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5007"/>
  <workbookPr showInkAnnotation="0" autoCompressPictures="0"/>
  <bookViews>
    <workbookView xWindow="880" yWindow="880" windowWidth="24020" windowHeight="14680" tabRatio="500"/>
  </bookViews>
  <sheets>
    <sheet name="Sheet1" sheetId="1" r:id="rId1"/>
  </sheets>
  <calcPr calcId="140000" concurrentCalc="0"/>
  <extLst>
    <ext xmlns:mx="http://schemas.microsoft.com/office/mac/excel/2008/main" uri="{7523E5D3-25F3-A5E0-1632-64F254C22452}">
      <mx:ArchID Flags="2"/>
    </ext>
  </extLst>
</workbook>
</file>

<file path=xl/sharedStrings.xml><?xml version="1.0" encoding="utf-8"?>
<sst xmlns="http://schemas.openxmlformats.org/spreadsheetml/2006/main" count="18353" uniqueCount="13734">
  <si>
    <t>ORF</t>
  </si>
  <si>
    <t>Name</t>
  </si>
  <si>
    <t>Description</t>
  </si>
  <si>
    <t>Ad vs UnAd</t>
  </si>
  <si>
    <t>8h vs UnAd</t>
  </si>
  <si>
    <t>24h vs UnAd</t>
  </si>
  <si>
    <t>48h vs UnAd</t>
  </si>
  <si>
    <t>Ad vs P37</t>
  </si>
  <si>
    <t>8h vs P37</t>
  </si>
  <si>
    <t>24h vs P37</t>
  </si>
  <si>
    <t>48h vs P37</t>
  </si>
  <si>
    <t>Ad vs Log30deg</t>
  </si>
  <si>
    <t>8h vs Log30deg</t>
  </si>
  <si>
    <t>24h vs Log30deg</t>
  </si>
  <si>
    <t>48h vs Log30deg</t>
  </si>
  <si>
    <t>Ad vs Sat Avg</t>
  </si>
  <si>
    <t>8h vs Sat Avg</t>
  </si>
  <si>
    <t>24h vs Sat Avg</t>
  </si>
  <si>
    <t>48h vs Sat Avg</t>
  </si>
  <si>
    <t>CaalfMp01</t>
  </si>
  <si>
    <t>COX2</t>
  </si>
  <si>
    <t>Subunit II of cytochrome c oxidase, which is the terminal member of the mitochondrial inner membrane electron transport chain; one of three mitochondrially-encoded subunits</t>
  </si>
  <si>
    <t>CaalfMp02</t>
  </si>
  <si>
    <t>NAD6</t>
  </si>
  <si>
    <t>Subunit 6 of NADH:ubiquinone oxidoreductase (NADH:ubiquinone dehydrogenase), a multisubunit enzyme complex (complex I) of the mitochondrial inner membrane that catalyzes the first step in mitochondrial respiration</t>
  </si>
  <si>
    <t>CaalfMp03</t>
  </si>
  <si>
    <t>NAD1</t>
  </si>
  <si>
    <t>CaalfMp05</t>
  </si>
  <si>
    <t>ATP9</t>
  </si>
  <si>
    <t>Subunit 9 of the F0 sector of mitochondrial F1F0 ATP synthase, which is a large, evolutionarily conserved enzyme complex required for ATP synthesis</t>
  </si>
  <si>
    <t>N/A</t>
  </si>
  <si>
    <t>CaalfMp06</t>
  </si>
  <si>
    <t>ATP6</t>
  </si>
  <si>
    <t>Subunit 6 of the F0 sector of mitochondrial F1F0 ATP synthase, which is a large, evolutionarily conserved enzyme complex required for ATP synthesis</t>
  </si>
  <si>
    <t>CaalfMp07</t>
  </si>
  <si>
    <t>ATP8</t>
  </si>
  <si>
    <t>Subunit 8 of the F0 sector of mitochondrial F1F0 ATP synthase, which is a large, evolutionarily conserved enzyme complex required for ATP synthesis</t>
  </si>
  <si>
    <t>CaalfMp09</t>
  </si>
  <si>
    <t>NAD2</t>
  </si>
  <si>
    <t>Subunit 2 of NADH:ubiquinone oxidoreductase (NADH:ubiquinone dehydrogenase), a multisubunit enzyme complex (complex I) of the mitochondrial inner membrane that catalyzes the first step in mitochondrial respiration</t>
  </si>
  <si>
    <t>CaalfMp10</t>
  </si>
  <si>
    <t>NAD3</t>
  </si>
  <si>
    <t>Subunit 3 of NADH:ubiquinone oxidoreductase (NADH:ubiquinone dehydrogenase), a multisubunit enzyme complex (complex I) of the mitochondrial inner membrane that catalyzes the first step in mitochondrial respiration</t>
  </si>
  <si>
    <t>CaalfMp12</t>
  </si>
  <si>
    <t>NAD4L</t>
  </si>
  <si>
    <t>Subunit 4L of NADH:ubiquinone oxidoreductase (NADH:ubiquinone dehydrogenase), a multisubunit enzyme complex (complex I) of the mitochondrial inner membrane that catalyzes the first step in mitochondrial respiration</t>
  </si>
  <si>
    <t>CaalfMp13</t>
  </si>
  <si>
    <t>NAD5</t>
  </si>
  <si>
    <t>Subunit 5 of NADH:ubiquinone oxidoreductase (NADH:ubiquinone dehydrogenase), a multisubunit enzyme complex (complex I) of the mitochondrial inner membrane that catalyzes the first step in mitochondrial respiration</t>
  </si>
  <si>
    <t>CaalfMp14</t>
  </si>
  <si>
    <t>NAD4</t>
  </si>
  <si>
    <t>Subunit 4 of NADH:ubiquinone oxidoreductase (NADH:ubiquinone dehydrogenase), a multisubunit enzyme complex (complex I) of the mitochondrial inner membrane that catalyzes the first step in mitochondrial respiration</t>
  </si>
  <si>
    <t>CaalfMp15</t>
  </si>
  <si>
    <t>COX3B</t>
  </si>
  <si>
    <t>Subunit III of cytochrome c oxidase, which is the terminal member of the mitochondrial inner membrane electron transport chain; identical to Cox3Ap; one of three mitochondrially-encoded subunits</t>
  </si>
  <si>
    <t>orf19.10</t>
  </si>
  <si>
    <t>ALK8</t>
  </si>
  <si>
    <t>Alkane-inducible cytochrome P450; catalyzes hydroxylation of lauric acid to hydroxylauric acid; overproduction causes fluconazole resistance in WT and causes multidrug resistance in a cdr1 cdr2 double mutant; rat catheter biofilm repressed</t>
  </si>
  <si>
    <t>orf19.100</t>
  </si>
  <si>
    <t>Alpha/beta hydrolase and lipase domain protein; Hap43-repressed; Spider and flow model biofilm induced</t>
  </si>
  <si>
    <t>orf19.1002</t>
  </si>
  <si>
    <t>Protein of unknown function; Hap43-repressed gene</t>
  </si>
  <si>
    <t>orf19.1005</t>
  </si>
  <si>
    <t>Protein with predicted RNI-like domains; rat catheter biofilm induced</t>
  </si>
  <si>
    <t>orf19.1007</t>
  </si>
  <si>
    <t>Putative bZIP transcription factor; Spider biofilm induced</t>
  </si>
  <si>
    <t>orf19.1008</t>
  </si>
  <si>
    <t>Ortholog of Candida albicans WO-1 : CAWG_01856</t>
  </si>
  <si>
    <t>orf19.1009</t>
  </si>
  <si>
    <t>Ortholog of Candida albicans WO-1 : CAWG_01857</t>
  </si>
  <si>
    <t>orf19.101</t>
  </si>
  <si>
    <t>Protein required for alkaline pH response via the Rim101 signaling pathway; ortholog of S. cerevisiae Rim9 and A. nidulans palI; Spider biofilm induced</t>
  </si>
  <si>
    <t>orf19.1010</t>
  </si>
  <si>
    <t>MNT3</t>
  </si>
  <si>
    <t>Mannosyltransferase; transcription elevated in cyr1, chk1, nik1, and sln1 homozygous null mutants; fungal-specific (no human or murine homolog)</t>
  </si>
  <si>
    <t>orf19.1011</t>
  </si>
  <si>
    <t>Ortholog(s) have alpha-1,2-mannosyltransferase activity, role in cell wall mannoprotein biosynthetic process and Golgi apparatus localization</t>
  </si>
  <si>
    <t>orf19.1012</t>
  </si>
  <si>
    <t>Ortholog(s) have clathrin binding activity, role in Golgi to vacuole transport, endosomal transport and AP-1 adaptor complex, cytosol, endosome, nucleus localization</t>
  </si>
  <si>
    <t>orf19.102</t>
  </si>
  <si>
    <t>Ortholog(s) have translation regulator activity, role in regulation of translation and mitochondrion localization</t>
  </si>
  <si>
    <t>orf19.1026</t>
  </si>
  <si>
    <t>Ortholog(s) have role in exonucleolytic trimming to generate mature 3'-end of 5.8S rRNA from tricistronic rRNA transcript (SSU-rRNA, 5.8S rRNA and LSU-rRNA), more</t>
  </si>
  <si>
    <t>orf19.1027</t>
  </si>
  <si>
    <t>PDR16</t>
  </si>
  <si>
    <t>Phosphatidylinositol transfer protein; induction correlates with CDR1, CDR2 overexpression/azole resistance; fluphenazine, 17-beta-estradiol, ethynyl estradiol, NO induced; farnesol-downregulated in biofilm; rat catheter biofilm induced</t>
  </si>
  <si>
    <t>orf19.1028</t>
  </si>
  <si>
    <t>Elongin A; F-box protein; ubiquitin-protein ligase; role in protein ubiquitination and ubiquitin-dependent protein catabolism; rat catheter biofilm induced</t>
  </si>
  <si>
    <t>orf19.1029</t>
  </si>
  <si>
    <t>Putative ortholog of S. cerevisiae Rpp1; subunit of both RNase MRP and nuclear RNase P; rat catheter and Spider biofilm induced</t>
  </si>
  <si>
    <t>orf19.103</t>
  </si>
  <si>
    <t>KAR5</t>
  </si>
  <si>
    <t>Ortholog of S. cerevisiae Kar5; involved in nuclear membrane fusion during karyogamy; induced by alpha factor</t>
  </si>
  <si>
    <t>orf19.1030</t>
  </si>
  <si>
    <t>Putative peptidyl-prolyl cis-trans isomerase</t>
  </si>
  <si>
    <t>orf19.1031</t>
  </si>
  <si>
    <t>HMG1</t>
  </si>
  <si>
    <t>HMG-CoA reductase; enzyme of sterol pathway; inhibited by lovastatin; gene not transcriptionally regulated in response to lovastatin and fluconazole</t>
  </si>
  <si>
    <t>orf19.1032</t>
  </si>
  <si>
    <t>SKO1</t>
  </si>
  <si>
    <t>bZIP transcription factor; involved in cell wall damage response; represses the yeast-to-hypha transition; mutants are caspofungin sensitive; induced by osmotic stress via Hog1; induced by Mnl1 under weak acid stress</t>
  </si>
  <si>
    <t>orf19.1033</t>
  </si>
  <si>
    <t>STR2</t>
  </si>
  <si>
    <t>Ortholog(s) have cystathionine gamma-synthase activity, role in transsulfuration and cytosol, nucleus localization</t>
  </si>
  <si>
    <t>orf19.1034</t>
  </si>
  <si>
    <t>Protein with a predicted cytochrome b5-like Heme/Steroid binding domain; Hap43, caspofungin repressed; flow model biofilm induced</t>
  </si>
  <si>
    <t>orf19.1035</t>
  </si>
  <si>
    <t>WAR1</t>
  </si>
  <si>
    <t>Zn(II)2Cys6 transcription factor; plays a role in resistance to weak organic acids; required for yeast cell adherence to silicone substrate; Spider biofilm induced</t>
  </si>
  <si>
    <t>orf19.1036</t>
  </si>
  <si>
    <t>MNS1</t>
  </si>
  <si>
    <t>Alpha-1,2-mannosidase; processes Man9GlcNAc2 to Man8GlcNAc2 isomer B; member of ER localized glycosyl hydrolase family 47; ER form is converted by Kex2 to cytosolic form; flow model biofilm repressed</t>
  </si>
  <si>
    <t>orf19.1037</t>
  </si>
  <si>
    <t>Protein of unknown function; rat catheter biofilm repressed</t>
  </si>
  <si>
    <t>orf19.1039</t>
  </si>
  <si>
    <t>Ortholog(s) have Rab geranylgeranyltransferase activity and role in ER to Golgi vesicle-mediated transport, protein geranylgeranylation, protein targeting to membrane</t>
  </si>
  <si>
    <t>orf19.104</t>
  </si>
  <si>
    <t>Protein of unknown function; induced by alpha pheromone in SpiderM medium</t>
  </si>
  <si>
    <t>orf19.1040</t>
  </si>
  <si>
    <t>MAD2</t>
  </si>
  <si>
    <t>Protein required for the spindle assembly checkpoint of the cell cycle; necessary for survival in host cell macrophages and for virulence in a mouse model of systemic candidiasis</t>
  </si>
  <si>
    <t>orf19.1041</t>
  </si>
  <si>
    <t>Ortholog(s) have cyclin-dependent protein serine/threonine kinase activity</t>
  </si>
  <si>
    <t>orf19.1042</t>
  </si>
  <si>
    <t>POR1</t>
  </si>
  <si>
    <t>Mitochondrial outer membrane porin; in detergent-resistant membrane fraction (possible lipid raft component); antigenic in human, mouse; Hap43p-induced; flucytosine-, macrophage-, farnesol- induced; fluconazole, caspofungin repressed</t>
  </si>
  <si>
    <t>orf19.1043</t>
  </si>
  <si>
    <t>Ortholog(s) have lysophosphatidic acid acyltransferase activity and role in cellular response to cadmium ion, cellular triglyceride homeostasis, detoxification of cadmium ion, lipid particle organization, protein targeting to vacuole</t>
  </si>
  <si>
    <t>orf19.1045</t>
  </si>
  <si>
    <t>Putative U2 snRNP protein; Hap43p-induced gene; mutation confers hypersensitivity to 5-fluorocytosine (5-FC), 5-fluorouracil (5-FU), and tubercidin (7-deazaadenosine)</t>
  </si>
  <si>
    <t>orf19.1047</t>
  </si>
  <si>
    <t>ERB1</t>
  </si>
  <si>
    <t>Protein with a predicted role in ribosomal large subunit biogenesis; mutation confers hypersensitivity to 5-fluorocytosine (5-FC), 5-fluorouracil (5-FU), and tubercidin (7-deazaadenosine); hyphal, macrophage repressed</t>
  </si>
  <si>
    <t>orf19.1048</t>
  </si>
  <si>
    <t>IFD6</t>
  </si>
  <si>
    <t>Aldo-keto reductase; similar to aryl alcohol dehydrogenases; protein increase correlates with MDR1 overexpression (not CDR1 or CDR2) in fluconazole-resistant clinical isolates; farnesol regulated; possibly essential; Spider biofilm induced</t>
  </si>
  <si>
    <t>orf19.1049</t>
  </si>
  <si>
    <t>Predicted NUDIX hydrolase domain; Hap43-induced</t>
  </si>
  <si>
    <t>orf19.105</t>
  </si>
  <si>
    <t>HAL22</t>
  </si>
  <si>
    <t>Putative phosphoadenosine-5'-phosphate or 3'-phosphoadenosine 5'-phosphosulfate phosphatase; possible role in sulfur recycling; Hap43-repressed; F-12/CO2 biofilm induced</t>
  </si>
  <si>
    <t>orf19.1050</t>
  </si>
  <si>
    <t>Ortholog of S. cerevisiae : YMR087W, C. glabrata CBS138 : CAGL0J01397g, C. dubliniensis CD36 : Cd36_03920, C. parapsilosis CDC317 : CPAR2_107150 and Pichia stipitis Pignal : PICST_61741</t>
  </si>
  <si>
    <t>orf19.1051</t>
  </si>
  <si>
    <t>HTA2</t>
  </si>
  <si>
    <t>Putative histone H2A; farnesol regulated; rat catheter biofilm repressed; Spider biofilm repressed; Hap43-induced</t>
  </si>
  <si>
    <t>orf19.1052</t>
  </si>
  <si>
    <t>Predicted histone H2B; Hap43-induced gene; Spider biofilm repressed</t>
  </si>
  <si>
    <t>orf19.1053</t>
  </si>
  <si>
    <t>Ortholog(s) have phosphatidylinositol deacylase activity</t>
  </si>
  <si>
    <t>orf19.1054</t>
  </si>
  <si>
    <t>Ortholog(s) have structural constituent of nuclear pore activity</t>
  </si>
  <si>
    <t>orf19.1055</t>
  </si>
  <si>
    <t>CDC3</t>
  </si>
  <si>
    <t>Septin; essential for viability; functional homolog of S. cerevisiae Cdc3p; down-regulation associated with azole resistance; macrophage/pseudohyphal-repressed; virulence-group-correlated expression; gene has intron</t>
  </si>
  <si>
    <t>orf19.1057</t>
  </si>
  <si>
    <t>Ortholog of C. dubliniensis CD36 : Cd36_03980, C. parapsilosis CDC317 : CPAR2_107050, Candida tenuis NRRL Y-1498 : CANTEDRAFT_113999 and Debaryomyces hansenii CBS767 : DEHA2D12518g</t>
  </si>
  <si>
    <t>orf19.1058</t>
  </si>
  <si>
    <t>Ortholog(s) have ubiquitin binding activity, role in ubiquitin-dependent protein catabolic process and proteasome regulatory particle, lid subcomplex, proteasome storage granule localization</t>
  </si>
  <si>
    <t>orf19.1059</t>
  </si>
  <si>
    <t>HHF1</t>
  </si>
  <si>
    <t>Putative histone H4; repressed in fkh2 mutant; regulated by Efg1; fluconazole induced; amphotericin B repressed; farnesol regulated; colony morphology-related gene regulation by Ssn6; Hap43-induced; rat catheter and Spider biofilm repressed</t>
  </si>
  <si>
    <t>orf19.1060</t>
  </si>
  <si>
    <t>Ortholog of Candida albicans WO-1 : CAWG_00968</t>
  </si>
  <si>
    <t>orf19.1061</t>
  </si>
  <si>
    <t>HHT21</t>
  </si>
  <si>
    <t>Putative histone H3; amphotericin B repressed; regulated by Efg1, farnesol; Hap43-induced; rat catheter and Spider biofilm repressed</t>
  </si>
  <si>
    <t>orf19.1062</t>
  </si>
  <si>
    <t>Ortholog of C. dubliniensis CD36 : Cd36_04020, C. parapsilosis CDC317 : CPAR2_107000, Candida tenuis NRRL Y-1498 : CANTEDRAFT_113990 and Pichia stipitis Pignal : PICST_32780</t>
  </si>
  <si>
    <t>orf19.1063</t>
  </si>
  <si>
    <t>Ortholog(s) have dolichyl-phosphate-mannose-glycolipid alpha-mannosyltransferase activity, role in GPI anchor biosynthetic process and integral to endoplasmic reticulum membrane, mannosyltransferase complex, mitochondrion localization</t>
  </si>
  <si>
    <t>orf19.1064</t>
  </si>
  <si>
    <t>ACS2</t>
  </si>
  <si>
    <t>Acetyl-CoA synthetase; antigenic during human and murine infection; induced by Efg1; macrophage-induced protein; soluble protein in hyphae; gene contains intron; flow model and Spider biofilm repressed</t>
  </si>
  <si>
    <t>orf19.1065</t>
  </si>
  <si>
    <t>SSA2</t>
  </si>
  <si>
    <t>HSP70 family chaperone; cell wall fractions; antigenic; beta-defensin peptides impport; ATPase domain binds histatin 5; at hyphal surface, not yeast; farnesol-repressed in biofilm; flow model, Spider biofilm repressed; caspofungin repressed</t>
  </si>
  <si>
    <t>orf19.1066</t>
  </si>
  <si>
    <t>Protein induced by N-acetylglucosamine (GlcNAc); localized in cytoplasm; mutation causes increased resistance to nikkomycin Z</t>
  </si>
  <si>
    <t>orf19.1067</t>
  </si>
  <si>
    <t>GPM2</t>
  </si>
  <si>
    <t>Putative phosphoglycerate mutase; repressed in hyphae; macrophage/pseudohyphal-repressed; induced by high levels of peroxide stress, farnesol; flow model biofilm induced; rat catheter and Spider biofilm repressed</t>
  </si>
  <si>
    <t>orf19.1069</t>
  </si>
  <si>
    <t>RPN4</t>
  </si>
  <si>
    <t>C2H2 transcription factor; putative regulator of proteasome genes; DNA recognition sequence (GAAGGCAAAA) enriched in regions upstream of proteasome genes; induced in core stress response; Hap43-induced; Spider biofilm induced</t>
  </si>
  <si>
    <t>orf19.107</t>
  </si>
  <si>
    <t>DEAH-box ATP-dependent RNA helicase, required for 18S rRNA synthesis; rat catheter biofilm induced</t>
  </si>
  <si>
    <t>orf19.1070</t>
  </si>
  <si>
    <t>Ortholog(s) have cytoplasm localization</t>
  </si>
  <si>
    <t>orf19.10708</t>
  </si>
  <si>
    <t xml:space="preserve">Homeodomain protein of MTLalpha (Mating Type Like) locus; alpha2p, together with a1p, repress white-opaque switching and mating (an opaque-specific process); a/alpha mating type may increase virulence, provides competitive advantage </t>
  </si>
  <si>
    <t>orf19.10709</t>
  </si>
  <si>
    <t xml:space="preserve">Similar to oxysterol binding protein; non-sex gene located within the MTLalpha mating-type-like locus </t>
  </si>
  <si>
    <t>orf19.10711</t>
  </si>
  <si>
    <t>PIKALPHA</t>
  </si>
  <si>
    <t>Putative phosphatidylinositol kinase; non-sex gene located within the MTLalpha mating-type-like locus</t>
  </si>
  <si>
    <t>orf19.10712</t>
  </si>
  <si>
    <t>MTLALPHA1</t>
  </si>
  <si>
    <t>Master regulator (activator) of alpha mating type; gene of the MTLalpha (Mating Type Like) locus; ortholog of S. cerevisiae Alpha1p; a/alpha mating type may increase virulence, offers competitive advantage</t>
  </si>
  <si>
    <t>orf19.10713</t>
  </si>
  <si>
    <t>PAPALPHA</t>
  </si>
  <si>
    <t>Putative poly(A) polymerase; PAP is inhibited by parnafungin antifungals; non-sex gene located within the MTLalpha mating-type-like locus</t>
  </si>
  <si>
    <t>orf19.1075</t>
  </si>
  <si>
    <t>Protein of unknown function; Spider biofilm induced</t>
  </si>
  <si>
    <t>orf19.1077</t>
  </si>
  <si>
    <t>ATM1</t>
  </si>
  <si>
    <t>Member of MDR subfamily of ABC family; ortholog of S. cerevisiae ABC transporter, Atm1; induced in low iron; induced by nitric oxide independent of Yhb1</t>
  </si>
  <si>
    <t>orf19.1078</t>
  </si>
  <si>
    <t>HBR2</t>
  </si>
  <si>
    <t>Putative alanine glyoxylate aminotransferase; regulated by Gcn4p and hemoglobin; stationary phase enriched protein</t>
  </si>
  <si>
    <t>orf19.1080</t>
  </si>
  <si>
    <t>Ortholog of C. dubliniensis CD36 : Cd36_64900, C. parapsilosis CDC317 : CPAR2_600390, Pichia stipitis Pignal : PICST_30726 and Candida guilliermondii ATCC 6260 : PGUG_04023</t>
  </si>
  <si>
    <t>orf19.1082</t>
  </si>
  <si>
    <t>Protein with an Alba DNA/RNA-binding protein domain; Spider biofilm induced</t>
  </si>
  <si>
    <t>orf19.1082.1</t>
  </si>
  <si>
    <t>Ortholog(s) have cytochrome-c oxidase activity, role in mitochondrial respiratory chain complex IV assembly and cytosol, mitochondrial intermembrane space, mitochondrial respiratory chain complex IV, nucleus localization</t>
  </si>
  <si>
    <t>orf19.1083</t>
  </si>
  <si>
    <t>Putative protein of unknown function; macrophage-induced gene</t>
  </si>
  <si>
    <t>orf19.1084</t>
  </si>
  <si>
    <t>CDC39</t>
  </si>
  <si>
    <t>Protein similar to S. cerevisiae Cdc39p, which is part of the CCR4-NOT transcription regulatory complex; transposon mutation affects filamentous growth</t>
  </si>
  <si>
    <t>orf19.1085</t>
  </si>
  <si>
    <t>Ortholog(s) have ubiquitin-protein ligase activity</t>
  </si>
  <si>
    <t>orf19.1086</t>
  </si>
  <si>
    <t>Ortholog(s) have role in protein deubiquitination, regulation of ER to Golgi vesicle-mediated transport, regulation of retrograde vesicle-mediated transport, Golgi to ER, ribophagy and cytoplasm localization</t>
  </si>
  <si>
    <t>orf19.1087</t>
  </si>
  <si>
    <t>Ortholog of C. parapsilosis CDC317 : CPAR2_601130, C. dubliniensis CD36 : Cd36_64620, Lodderomyces elongisporus NRLL YB-4239 : LELG_04885 and Candida orthopsilosis Co 90-125 : CORT_0F02130</t>
  </si>
  <si>
    <t>orf19.1089</t>
  </si>
  <si>
    <t>Putative peroxisomal membrane protein; role in fatty acid oxidation; expression is Tac1-regulated; Hms1p-dependent induction by geldamycin; Spider biofilm induced</t>
  </si>
  <si>
    <t>orf19.109</t>
  </si>
  <si>
    <t>Probable mitochondrial tyrosyl-tRNA synthetase, based on conservation in other fungi</t>
  </si>
  <si>
    <t>orf19.1090</t>
  </si>
  <si>
    <t>Ortholog of C. parapsilosis CDC317 : CPAR2_601110, C. dubliniensis CD36 : Cd36_64660, Candida tenuis NRRL Y-1498 : CANTEDRAFT_119969 and Lodderomyces elongisporus NRLL YB-4239 : LELG_04881</t>
  </si>
  <si>
    <t>orf19.1091</t>
  </si>
  <si>
    <t>Ortholog of S. cereviiae Nop8; has a role in ribosomal large subunit biogenesis; rat catheter and Spider biofilm induced</t>
  </si>
  <si>
    <t>orf19.1092</t>
  </si>
  <si>
    <t>Dolichol-P-Man dependent alpha(1-3) mannosyltransferase; role in the synthesis of dolichol-linked oligosaccharide donor for N-linked glycosylation of proteins; rat catheter biofilm repressed</t>
  </si>
  <si>
    <t>orf19.1093</t>
  </si>
  <si>
    <t>FLO8</t>
  </si>
  <si>
    <t>Transcription factor; required for hyphal formation and CO2 induced white-opaque switching; regulates hyphal gene expression; required for virulence in mouse systemic infection; binds Efg1p; binds Mss11p via LisH motif; has LUFS domain</t>
  </si>
  <si>
    <t>orf19.1095</t>
  </si>
  <si>
    <t>Putative nuclear pore complex; possibly an essential gene, disruptants not obtained by UAU1 method; rat catheter biofilm repressed</t>
  </si>
  <si>
    <t>orf19.1096</t>
  </si>
  <si>
    <t>Has domain(s) with predicted voltage-gated chloride channel activity, role in chloride transport, transmembrane transport and membrane localization</t>
  </si>
  <si>
    <t>orf19.1097</t>
  </si>
  <si>
    <t>ALS2</t>
  </si>
  <si>
    <t>ALS family protein; role in adhesion, biofilm formation, germ tube induction; expressed at infection of human buccal epithelial cells; putative GPI-anchor; induced by ketoconazole, low iron and at cell wall regeneration; regulated by Sfu1p</t>
  </si>
  <si>
    <t>orf19.11</t>
  </si>
  <si>
    <t>Protein of unknown function; transcript regulated by Mig1 and Tup1; rat catheter biofilm induced</t>
  </si>
  <si>
    <t>orf19.1105</t>
  </si>
  <si>
    <t>Ortholog of C. parapsilosis CDC317 : CPAR2_302980, C. dubliniensis CD36 : Cd36_53630, Pichia stipitis Pignal : PICST_32155 and Candida orthopsilosis Co 90-125 : CORT_0E05120</t>
  </si>
  <si>
    <t>orf19.1105.2</t>
  </si>
  <si>
    <t>PGA56</t>
  </si>
  <si>
    <t>Regulator of sorbose utilization; putative GPI-anchor; hypha and cell wall regeneration induced; colony morphology-related gene regulation by Ssn6; induced by Tbf1, Hap43; Spider biofilm induced</t>
  </si>
  <si>
    <t>orf19.1105.3</t>
  </si>
  <si>
    <t>Protein of unknown function</t>
  </si>
  <si>
    <t>orf19.1106</t>
  </si>
  <si>
    <t>Protein with Mob2p-dependent hyphal regulation; fluconazole-induced</t>
  </si>
  <si>
    <t>orf19.1107</t>
  </si>
  <si>
    <t>orf19.1108</t>
  </si>
  <si>
    <t>HAM1</t>
  </si>
  <si>
    <t>Putative deoxyribonucleoside triphosphate pyrophosphohydrolase; caspofungin repressed; regulated by Gcn2p and Gcn4p</t>
  </si>
  <si>
    <t>orf19.1109</t>
  </si>
  <si>
    <t>Ortholog of C. dubliniensis CD36 : Cd36_53580, C. parapsilosis CDC317 : CPAR2_303030, Debaryomyces hansenii CBS767 : DEHA2G07766g and Pichia stipitis Pignal : psti_CGOB_00176</t>
  </si>
  <si>
    <t>orf19.111</t>
  </si>
  <si>
    <t>CAN2</t>
  </si>
  <si>
    <t>Basic amino acid permease; arginine metabolism; regulated by Nrg1/Tup1; caspofungin, flucytosine induced; colony morphology-related regulation by Ssn6; Hap43-repressed; rat catheter and Spider biofilm induced; promoter bound by Efg1</t>
  </si>
  <si>
    <t>orf19.1110</t>
  </si>
  <si>
    <t>Thiamine pyrophosphokinase, phosphorylates thiamine to produce the coenzyme thiamine pyrophosphate (thiamine diphosphate); active as a homodimer</t>
  </si>
  <si>
    <t>orf19.1111</t>
  </si>
  <si>
    <t>Ortholog(s) have chromatin binding, protein complex scaffold activity and role in RNA polymerase II transcriptional preinitiation complex assembly, histone acetylation</t>
  </si>
  <si>
    <t>orf19.1112</t>
  </si>
  <si>
    <t>BUD7</t>
  </si>
  <si>
    <t>Ortholog(s) have role in Golgi to plasma membrane transport, fungal-type cell wall chitin biosynthetic process and cell division site, clathrin-coated vesicle, cytosol, exomer complex, nucleus, ribosome localization</t>
  </si>
  <si>
    <t>orf19.1113</t>
  </si>
  <si>
    <t>Ortholog of C. dubliniensis CD36 : Cd36_53540, Debaryomyces hansenii CBS767 : DEHA2G07854g, Pichia stipitis Pignal : PICST_32162 and Spathaspora passalidarum NRRL Y-27907 : SPAPADRAFT_50795</t>
  </si>
  <si>
    <t>orf19.1114</t>
  </si>
  <si>
    <t>Cytochrome c oxidase subunit; membrane-localized protein; rat catheter biofilm induced</t>
  </si>
  <si>
    <t>orf19.1115</t>
  </si>
  <si>
    <t>GUK1</t>
  </si>
  <si>
    <t>Putative guanylate kinase; identified in extracts from biofilm and planktonic cells; protein level decrease in stationary phase cultures; Hap43p-induced gene</t>
  </si>
  <si>
    <t>orf19.1116</t>
  </si>
  <si>
    <t>Protein of unknown function; planktonic growth-induced gene</t>
  </si>
  <si>
    <t>orf19.1117</t>
  </si>
  <si>
    <t>Protein similar to Candida boidinii formate dehydrogenase; virulence-group-correlated expression; Hap43-repressed; Spider biofilm repressed</t>
  </si>
  <si>
    <t>orf19.1119</t>
  </si>
  <si>
    <t>MTR10</t>
  </si>
  <si>
    <t>Putative importin; member of a family of fungal-specific nuclear importins; Mig1-regulated</t>
  </si>
  <si>
    <t>orf19.1120</t>
  </si>
  <si>
    <t>FAV2</t>
  </si>
  <si>
    <t>Adhesin-like protein; induced by mating factor in MTLa/a opaque cells, in cyr1 null, in filaments; regulated by Nrg1, Rfg1, Tup1, Tec1, Efg1, Ntd80, Rob1, Brg1; induced in oralpharyngeal candidasis; Spider biofilm induced</t>
  </si>
  <si>
    <t>orf19.1121</t>
  </si>
  <si>
    <t>Has domain(s) with predicted hydrolase activity</t>
  </si>
  <si>
    <t>orf19.1122</t>
  </si>
  <si>
    <t>Protein of unknown function; induced by alpha pheromone in SpiderM medium; Spider biofilm induced</t>
  </si>
  <si>
    <t>orf19.1123</t>
  </si>
  <si>
    <t>Dubious open reading frame</t>
  </si>
  <si>
    <t>orf19.1124</t>
  </si>
  <si>
    <t>Protein of unknown function; flow model biofilm induced; Spider biofilm induced</t>
  </si>
  <si>
    <t>orf19.1124.2</t>
  </si>
  <si>
    <t>Ortholog(s) have diphthine synthase activity, role in peptidyl-diphthamide biosynthetic process from peptidyl-histidine and cytosol, nucleus localization</t>
  </si>
  <si>
    <t>orf19.113</t>
  </si>
  <si>
    <t>CIP1</t>
  </si>
  <si>
    <t>Possible oxidoreductase; transcript induced by cadmium but not other heavy metals, heat shock, yeast-hypha switch, oxidative stress (via Cap1), or macrophage interaction; stationary phase enriched protein; Spider biofilm induced</t>
  </si>
  <si>
    <t>orf19.1133</t>
  </si>
  <si>
    <t>MSB1</t>
  </si>
  <si>
    <t>Putative regulator of transcription; expression in S. cerevisiae flo8 and flo11 mutants suggests a role in regulation of adhesion factors</t>
  </si>
  <si>
    <t>orf19.1135</t>
  </si>
  <si>
    <t>CAS1</t>
  </si>
  <si>
    <t>Putative transcription factor with Ku70/Ku80 beta-barrel DNA-binding motif; involved in telomerase regulation and telomere protection; mutation causes marginal increase in caspofungin sensitivity</t>
  </si>
  <si>
    <t>orf19.1136</t>
  </si>
  <si>
    <t>Ortholog(s) have AP-2 adaptor complex, cytosol, nucleus localization</t>
  </si>
  <si>
    <t>orf19.1137</t>
  </si>
  <si>
    <t>Ortholog(s) have thymidylate kinase activity, uridylate kinase activity, role in dTDP biosynthetic process, dTTP biosynthetic process, dUDP biosynthetic process and cytosol, nucleus localization</t>
  </si>
  <si>
    <t>orf19.1139</t>
  </si>
  <si>
    <t>Protein of unknown funtion; S. cerevisiae ortholog Svl3 plays a role in endocytosis and is localized to the bud neck; Spider biofilm induced</t>
  </si>
  <si>
    <t>orf19.114</t>
  </si>
  <si>
    <t>Ortholog of C. dubliniensis CD36 : Cd36_61190, C. parapsilosis CDC317 : CPAR2_603230, Candida tenuis NRRL Y-1498 : cten_CGOB_00054 and Debaryomyces hansenii CBS767 : DEHA2E21142g</t>
  </si>
  <si>
    <t>orf19.1140</t>
  </si>
  <si>
    <t>Protein of unknown function; Spider biofilm repressed</t>
  </si>
  <si>
    <t>orf19.1142</t>
  </si>
  <si>
    <t>Putative vacuolar transporter of large neutral amino acids; induced by alpha pheromone in SpiderM medium</t>
  </si>
  <si>
    <t>orf19.1143</t>
  </si>
  <si>
    <t>Ortholog of Pichia stipitis Pignal : PICST_30878, Spathaspora passalidarum NRRL Y-27907 : SPAPADRAFT_60017, Candida guilliermondii ATCC 6260 : PGUG_05223 and Candida tropicalis MYA-3404 : CTRG_01052</t>
  </si>
  <si>
    <t>orf19.1144</t>
  </si>
  <si>
    <t>Protein with SEL-1 like protein domain; early-stage flow model biofilm induced</t>
  </si>
  <si>
    <t>orf19.1146</t>
  </si>
  <si>
    <t>Ortholog of Candida albicans WO-1 : CAWG_00265</t>
  </si>
  <si>
    <t>orf19.1148</t>
  </si>
  <si>
    <t>Ortholog of C. dubliniensis CD36 : Cd36_11020 and Candida albicans WO-1 : CAWG_00266</t>
  </si>
  <si>
    <t>orf19.1149</t>
  </si>
  <si>
    <t>MRF1</t>
  </si>
  <si>
    <t>Putative mitochondrial respiratory protein; induced by farnesol, benomyl, nitric oxide, core stress response; oxidative stress-induced via Cap1; stationary-phase enriched protein; Spider biofilm induced</t>
  </si>
  <si>
    <t>orf19.115</t>
  </si>
  <si>
    <t>Ortholog of Candida tropicalis MYA-3404 : CTRG_02973 and Candida albicans WO-1 : CAWG_05252</t>
  </si>
  <si>
    <t>orf19.1150</t>
  </si>
  <si>
    <t>GATA-like transcription factor; oral infection induced; mutant has reduced capacity to damage oral epithelial cells; regulated by Gcn2 and Gcn4; Spider biofilm induced</t>
  </si>
  <si>
    <t>orf19.1150.1</t>
  </si>
  <si>
    <t>Ortholog of C. dubliniensis CD36 : Cd36_10990, C. parapsilosis CDC317 : CPAR2_804585, Candida tenuis NRRL Y-1498 : cten_CGOB_00256 and Debaryomyces hansenii CBS767 : DEHA2F10406g</t>
  </si>
  <si>
    <t>orf19.1152</t>
  </si>
  <si>
    <t>Protein of unknown function; induced in core stress response; Gcn2 and Gcn4 regulated; flow model biofilm induced; Spider biofilm induced</t>
  </si>
  <si>
    <t>orf19.1153</t>
  </si>
  <si>
    <t>GAD1</t>
  </si>
  <si>
    <t>Putative glutamate decarboxylase; alkaline, macrophage-downregulated gene; amphotericin B induced; induced by Mnl1 under weak acid stress; stationary phase enriched protein; rat catheter biofilm repressed</t>
  </si>
  <si>
    <t>orf19.1154</t>
  </si>
  <si>
    <t>EGD1</t>
  </si>
  <si>
    <t>Putative GAL4 DNA-binding enhancer protein; soluble protein in hyphae; biofilm induced; macrophage/pseudohyphal-induced; equal level of protein in exponential and stationary growth phase yeast cultures; Spider biofilm repressed</t>
  </si>
  <si>
    <t>orf19.1155</t>
  </si>
  <si>
    <t>DPP2</t>
  </si>
  <si>
    <t>Protein similar to S. cerevisiae pyrophosphate phosphatase Lpp1p; possible role in farnesol biosynthesis</t>
  </si>
  <si>
    <t>orf19.1156</t>
  </si>
  <si>
    <t>FUS1</t>
  </si>
  <si>
    <t>Membrane protein required for mating; ortholog of S. cerevisiae Fus1; transcript induced by Cph1 in cells homozygous for the MTLa locus; alpha factor induced</t>
  </si>
  <si>
    <t>orf19.1158</t>
  </si>
  <si>
    <t>Ortholog of S. cerevisiae Yft2 required for normal ER membrane biosynthesis; Hap43-repressed gene</t>
  </si>
  <si>
    <t>orf19.1159</t>
  </si>
  <si>
    <t>Protein similar to A. nidulans CysA serine O-trans-acetylase; suggests that C. albicans uses an O-acetyl-serine (OAS) pathway of sulfur assimilation; F-12/CO2 early biofilm induced; Spider biofilm induced</t>
  </si>
  <si>
    <t>orf19.1160</t>
  </si>
  <si>
    <t>Ortholog(s) have COPII adaptor activity and role in ER to Golgi vesicle-mediated transport, fungal-type cell wall organization, protein glycosylation, protein retention in Golgi apparatus</t>
  </si>
  <si>
    <t>orf19.1161</t>
  </si>
  <si>
    <t>PLD1</t>
  </si>
  <si>
    <t>Phospholipase D1; required for phosphatidic acid and for most diacylglycerol production; required for wild-type mouse virulence, but not rat oral virulence; mutant defect in hyphal growth on solid substrates; similar to S. cerevisiae Spo14p</t>
  </si>
  <si>
    <t>orf19.1162</t>
  </si>
  <si>
    <t>Protein of unknown function; transcript upregulated by benomyl treatment</t>
  </si>
  <si>
    <t>orf19.1162.1</t>
  </si>
  <si>
    <t>Ortholog(s) have Golgi apparatus localization</t>
  </si>
  <si>
    <t>orf19.1163</t>
  </si>
  <si>
    <t>Has domain(s) with predicted GTP binding activity</t>
  </si>
  <si>
    <t>orf19.1164</t>
  </si>
  <si>
    <t>GAR1</t>
  </si>
  <si>
    <t>Putative H/ACA snoRNP pseudouridylase complex protein; mutation confers hypersensitivity to tubercidin (7-deazaadenosine); macrophage/pseudohyphal-induced; Spider biofilm repressed</t>
  </si>
  <si>
    <t>orf19.1166</t>
  </si>
  <si>
    <t>CTA3</t>
  </si>
  <si>
    <t>Protein similar to S. cerevisiae Ede1p, which is involved in endocytosis; activates transcription in 1-hybrid assay in S. cerevisiae</t>
  </si>
  <si>
    <t>orf19.1167</t>
  </si>
  <si>
    <t>Ortholog(s) have sulfonate dioxygenase activity and role in sulfur compound catabolic process</t>
  </si>
  <si>
    <t>orf19.1168</t>
  </si>
  <si>
    <t>Zn(II)2Cys6 domain transcription factor; required for filamentous growth, resistance to rapamycin and flucytosine; possibly an essential gene, disruptants not obtained by UAU1 method; Hap43-repressed; Spider and flow model biofilm induced</t>
  </si>
  <si>
    <t>orf19.1169</t>
  </si>
  <si>
    <t>Putative DnaJ-like molecular chaperone; Spider biofilm induced</t>
  </si>
  <si>
    <t>orf19.117</t>
  </si>
  <si>
    <t>Ortholog(s) have SNAP receptor activity, role in exocytosis, vesicle fusion and SNARE complex, extrinsic to plasma membrane localization</t>
  </si>
  <si>
    <t>orf19.1170</t>
  </si>
  <si>
    <t>ARO7</t>
  </si>
  <si>
    <t>Putative chorismate mutase; fungal-specific (no human or murine homolog); alkaline upregulated</t>
  </si>
  <si>
    <t>orf19.1171</t>
  </si>
  <si>
    <t>Ortholog of C. dubliniensis CD36 : Cd36_10780, C. parapsilosis CDC317 : CPAR2_208080, Candida tenuis NRRL Y-1498 : CANTEDRAFT_120956 and Debaryomyces hansenii CBS767 : DEHA2F24508g</t>
  </si>
  <si>
    <t>orf19.1177</t>
  </si>
  <si>
    <t>Ortholog of S. cerevisiae Rtt106; histone chaperone that regulates chromatin structure in transcribed and silenced chromosomal regions; affects transcriptional elongation; Hap43-repressed; Spider biofilm repressed</t>
  </si>
  <si>
    <t>orf19.1178</t>
  </si>
  <si>
    <t>Putative transcription factor with bZIP DNA-binding motif; Hap43p-repressed gene</t>
  </si>
  <si>
    <t>orf19.1179</t>
  </si>
  <si>
    <t>Protein of unknown function; induced in high iron; possibly subject to Kex2 processing; Hap43-repressed</t>
  </si>
  <si>
    <t>orf19.118</t>
  </si>
  <si>
    <t>FAD2</t>
  </si>
  <si>
    <t>Delta-12 fatty acid desaturase, involved in production of linoleic acid, which is a major component of membranes</t>
  </si>
  <si>
    <t>orf19.1180</t>
  </si>
  <si>
    <t>Putative 2-aminoadipate transaminase; rat catheter and Spider biofilm repressed</t>
  </si>
  <si>
    <t>orf19.1181</t>
  </si>
  <si>
    <t>Has domain(s) with predicted catalytic activity and membrane localization</t>
  </si>
  <si>
    <t>orf19.1182</t>
  </si>
  <si>
    <t>Ortholog(s) have SNAP receptor activity, phosphatidylinositol-3-phosphate binding activity and role in piecemeal microautophagy of nucleus, vacuole fusion, non-autophagic, vesicle fusion</t>
  </si>
  <si>
    <t>orf19.1183</t>
  </si>
  <si>
    <t>Ortholog(s) have fungal-type vacuole localization</t>
  </si>
  <si>
    <t>orf19.1185</t>
  </si>
  <si>
    <t>Ortholog(s) have protein homodimerization activity, ubiquitin-protein ligase activity</t>
  </si>
  <si>
    <t>orf19.1186</t>
  </si>
  <si>
    <t>Has domain(s) with predicted role in attachment of GPI anchor to protein and GPI-anchor transamidase complex localization</t>
  </si>
  <si>
    <t>orf19.1187</t>
  </si>
  <si>
    <t>CPH2</t>
  </si>
  <si>
    <t>Myc-bHLH transcription factor; promotes hyphal growth; directly regulates Tec1 to induce hypha-specific genes; probably homodimeric, phosphorylated; required for colonization of the mouse GI tract; rat catheter and Spider biofilm induced</t>
  </si>
  <si>
    <t>orf19.1189</t>
  </si>
  <si>
    <t>Protein of unknown function; regulated by yeast-hypha switch; induced by Mnl1 in weak acid stress; 5' UTR intron; repressed by chlamydospore formation in C. albicans and C. dubliniensis; rat catheter, Spider and flow model biofilm induced</t>
  </si>
  <si>
    <t>orf19.119</t>
  </si>
  <si>
    <t>Ortholog(s) have protein C-terminal S-isoprenylcysteine carboxyl O-methyltransferase activity</t>
  </si>
  <si>
    <t>orf19.1190</t>
  </si>
  <si>
    <t>Predicted subunit a of vacuolar proton-translocating ATPase V0 domain, Golgi isoform</t>
  </si>
  <si>
    <t>orf19.1191</t>
  </si>
  <si>
    <t>Ortholog(s) have ubiquitin-protein ligase activity and role in ER-associated ubiquitin-dependent protein catabolic process</t>
  </si>
  <si>
    <t>orf19.1192</t>
  </si>
  <si>
    <t>DNA2</t>
  </si>
  <si>
    <t>Protein similar to S. cerevisiae Dna2p, which is a DNA replication factor involved in DNA repair; induced under hydroxyurea treatment</t>
  </si>
  <si>
    <t>orf19.1193</t>
  </si>
  <si>
    <t>GNP1</t>
  </si>
  <si>
    <t>Similar to asparagine and glutamine permease; fluconazole, caspofungin induced; regulated by Nrg1, Mig1, Tup1, Gcn2, Gcn4, and alkaline regulated by Rim101; repressed during chlamydospore formation; rat catheter, flow model biofilm induced</t>
  </si>
  <si>
    <t>orf19.1195</t>
  </si>
  <si>
    <t>Ortholog(s) have metalloendopeptidase activity, role in cellular iron ion homeostasis, protein processing involved in protein targeting to mitochondrion and mitochondrion localization</t>
  </si>
  <si>
    <t>orf19.1196</t>
  </si>
  <si>
    <t>Ortholog(s) have protein kinase activity and role in MAPK cascade involved in cell wall biogenesis, protein phosphorylation</t>
  </si>
  <si>
    <t>orf19.1198</t>
  </si>
  <si>
    <t>Predicted mitochondrial intermembrane space protein of unknown function; possibly an essential gene, disruptants not obtained by UAU1 method</t>
  </si>
  <si>
    <t>orf19.1199</t>
  </si>
  <si>
    <t>NOP5</t>
  </si>
  <si>
    <t>Ortholog of S. cerevisiae Nop58; involved in pre-rRNA process; Tn mutation affects filamentous growth; macrophage/pseudohyphal-induced; physically interacts with TAP-tagged Nop1; Spider biofilm repressed</t>
  </si>
  <si>
    <t>orf19.1200</t>
  </si>
  <si>
    <t>orf19.1201</t>
  </si>
  <si>
    <t>Ortholog(s) have serine-tRNA ligase activity, role in invasive growth in response to glucose limitation, mitochondrial seryl-tRNA aminoacylation, pseudohyphal growth, spore germination and mitochondrion localization</t>
  </si>
  <si>
    <t>orf19.1202</t>
  </si>
  <si>
    <t>Ortholog of C. dubliniensis CD36 : Cd36_60350, C. parapsilosis CDC317 : CPAR2_603550, Candida tenuis NRRL Y-1498 : CANTEDRAFT_114325 and Debaryomyces hansenii CBS767 : DEHA2G04950g</t>
  </si>
  <si>
    <t>orf19.1203</t>
  </si>
  <si>
    <t>SRO77</t>
  </si>
  <si>
    <t>Protein with a predicted role in docking and fusion of post-Golgi vesicles with the plasma membrane; filament induced; fungal-specific (no human or murine homolog)</t>
  </si>
  <si>
    <t>orf19.1203.1</t>
  </si>
  <si>
    <t>Predicted dolichol-phosphate mannosyltransferase subunit; flow model and Spider biofilm repressed</t>
  </si>
  <si>
    <t>orf19.1204</t>
  </si>
  <si>
    <t>Phosphorylated protein of unknown function; transcript is upregulated clinical isolates from HIV positive patients with oral candidiasis</t>
  </si>
  <si>
    <t>orf19.1207</t>
  </si>
  <si>
    <t>Ortholog of C. dubliniensis CD36 : Cd36_33200 and Candida albicans WO-1 : CAWG_03416</t>
  </si>
  <si>
    <t>orf19.1208</t>
  </si>
  <si>
    <t>Predicted ORF in the Major Repeat Sequence on chromosome 4; member of a family encoded by FGR6-related genes in the RB2 repeat sequence</t>
  </si>
  <si>
    <t>orf19.121</t>
  </si>
  <si>
    <t>Putative ARP2/3 complex subunit; mutation confers hypersensitivity to cytochalasin D</t>
  </si>
  <si>
    <t>orf19.1210</t>
  </si>
  <si>
    <t>Ortholog(s) have L-arginine transmembrane transporter activity, L-aspartate transmembrane transporter activity and L-glutamate transmembrane transporter activity, more</t>
  </si>
  <si>
    <t>orf19.1212</t>
  </si>
  <si>
    <t>Ortholog(s) have FFAT motif binding, phosphatidylinositol binding activity</t>
  </si>
  <si>
    <t>orf19.1214</t>
  </si>
  <si>
    <t>Ortholog(s) have metalloaminopeptidase activity, role in protein initiator methionine removal involved in protein maturation and cytosol, nucleus localization</t>
  </si>
  <si>
    <t>orf19.1215</t>
  </si>
  <si>
    <t>Ortholog of C. dubliniensis CD36 : Cd36_64550, Candida tropicalis MYA-3404 : CTRG_02747 and Candida albicans WO-1 : CAWG_04972</t>
  </si>
  <si>
    <t>orf19.1217</t>
  </si>
  <si>
    <t>Ortholog(s) have ribosome binding, ubiquitin-protein ligase activity and role in chromatin modification, chromatin silencing at telomere, protein ubiquitination, ribosome-associated ubiquitin-dependent protein catabolic process</t>
  </si>
  <si>
    <t>orf19.1219</t>
  </si>
  <si>
    <t>Ortholog of Spathaspora passalidarum NRRL Y-27907 : SPAPADRAFT_149713</t>
  </si>
  <si>
    <t>orf19.122</t>
  </si>
  <si>
    <t>CDC20</t>
  </si>
  <si>
    <t>Activator of anaphase-promoting complex/cyclosome; induced under Cdc5 depletion; member of conserved Mcm1 regulon; mRNA expression peaks at cell-cycle G2/M phase; mRNA binds She3 and is localized to buds of yeast cells and to hyphal tips</t>
  </si>
  <si>
    <t>orf19.1220</t>
  </si>
  <si>
    <t>RVS167</t>
  </si>
  <si>
    <t>SH3-domain- and BAR domain-containing protein involved in endocytosis; null mutant exhibits defects in hyphal growth, virulence, cell wall integrity, and actin patch localization; cosediments with phosphorylated Myo5p</t>
  </si>
  <si>
    <t>orf19.1221</t>
  </si>
  <si>
    <t>ALG2</t>
  </si>
  <si>
    <t>Putative mannosyltransferase involved in cell wall mannan biosynthesis; transcription is elevated in chk1, nik1, and sln1 homozygous null mutants</t>
  </si>
  <si>
    <t>orf19.1223</t>
  </si>
  <si>
    <t>DBF2</t>
  </si>
  <si>
    <t>Essential serine/threonine protein kinase involved in mitotic spindle formation and cytokinesis; required for septum formation, exit from mitosis, and normal hyphal morphogenesis; virulence-group-correlated expression</t>
  </si>
  <si>
    <t>orf19.1224</t>
  </si>
  <si>
    <t>FRP3</t>
  </si>
  <si>
    <t>Putative ammonium transporter; upregulated in the presence of human neutrophils; fluconazole-downregulated; repressed by nitric oxide; Spider biofilm induced; rat catheter biofilm repressed</t>
  </si>
  <si>
    <t>orf19.1225</t>
  </si>
  <si>
    <t>Putative peroxin</t>
  </si>
  <si>
    <t>orf19.1227</t>
  </si>
  <si>
    <t>Putative Zn(II)2Cys6 transcription factor</t>
  </si>
  <si>
    <t>orf19.1228</t>
  </si>
  <si>
    <t>CCAAT-binding transcription factor; regulates low-iron induction of FRP1; in these conditions CBF comprises Hap43 and probably Hap2 and Hap3; possibly essential, disruptants not obtained by UAU1 method; Cap1-dependent induction in low iron</t>
  </si>
  <si>
    <t>orf19.1229</t>
  </si>
  <si>
    <t>Ortholog(s) have importin-alpha export receptor activity, role in cell division, protein export from nucleus and nuclear membrane localization</t>
  </si>
  <si>
    <t>orf19.123</t>
  </si>
  <si>
    <t>Protein involved in calcineurin-dependent signaling that controls stress response and virulence; inhibits calcineurin function</t>
  </si>
  <si>
    <t>orf19.1232</t>
  </si>
  <si>
    <t>VRG4</t>
  </si>
  <si>
    <t>GDP-mannose transporter; essential; required for glycosylation, hyphal growth; functional homolog of S. cerevisiae Vrg4p, which imports GDP-mannose from cytoplasm to Golgi for protein and lipid mannosylation; no mammalian homolog</t>
  </si>
  <si>
    <t>orf19.1233</t>
  </si>
  <si>
    <t>ADE4</t>
  </si>
  <si>
    <t>Putative phosphoribosylpyrophosphate amidotransferase; flucytosine induced</t>
  </si>
  <si>
    <t>orf19.1234</t>
  </si>
  <si>
    <t>FGR6-10</t>
  </si>
  <si>
    <t>Protein lacking an ortholog in S. cerevisiae; member of a family encoded by FGR6-related genes in the RB2 repeat sequence; transposon mutation affects filamentous growth</t>
  </si>
  <si>
    <t>orf19.1235</t>
  </si>
  <si>
    <t>HOM3</t>
  </si>
  <si>
    <t>Putative L-aspartate 4-P-transferase; fungal-specific (no human or murine homolog); regulated by Gcn2 and Gcn4; early-stage flow model biofilm induced</t>
  </si>
  <si>
    <t>orf19.1236</t>
  </si>
  <si>
    <t>BAR domain protein; ocalizes to early and late Golgi vesicles; predicted role in adaptation to varying nutrient concentrations, fluid-phase endocytosis, actin cytoskeleton polarization and vacuole biogenesis; rat catheter biofilm repressed</t>
  </si>
  <si>
    <t>orf19.1237</t>
  </si>
  <si>
    <t>ARO9</t>
  </si>
  <si>
    <t>Aromatic transaminase; Ehrlich fusel oil pathway of aromatic alcohol biosynthesis; Rim101-dependent pH-regulation (alkaline induced); Hap43-induced gene</t>
  </si>
  <si>
    <t>orf19.1238</t>
  </si>
  <si>
    <t>TUB4</t>
  </si>
  <si>
    <t>Putative gamma-tubulin; induced upon adherence to polystyrene; transcript regulated by Nrg1 and Mig1; periodic mRNA expression, peak at cell-cycle S/G2 phase</t>
  </si>
  <si>
    <t>orf19.1239</t>
  </si>
  <si>
    <t>Secreted protein; exogenously expressed protein is a substrate for Kex2 processing in vitro; fluconazole-regulated; Spider biofilm induced</t>
  </si>
  <si>
    <t>orf19.124</t>
  </si>
  <si>
    <t>Putative proteasome-interacting protein; rat catheter biofilm induced</t>
  </si>
  <si>
    <t>orf19.1240</t>
  </si>
  <si>
    <t>Ortholog of S. cerevisiae : YPR117W, C. glabrata CBS138 : CAGL0D04510g, C. dubliniensis CD36 : Cd36_45200, C. parapsilosis CDC317 : CPAR2_500480 and Candida tenuis NRRL Y-1498 : CANTEDRAFT_120679</t>
  </si>
  <si>
    <t>orf19.1244</t>
  </si>
  <si>
    <t>GYP2</t>
  </si>
  <si>
    <t>Ortholog(s) have Rab GTPase activator activity, role in intracellular protein transport and cell division site, cytosol localization</t>
  </si>
  <si>
    <t>orf19.1246</t>
  </si>
  <si>
    <t>Putative eisosome component role in proper eisosome assembly; upregulated in cyr1 null mutant</t>
  </si>
  <si>
    <t>orf19.1247</t>
  </si>
  <si>
    <t>Ortholog of C. dubliniensis CD36 : Cd36_45230, C. parapsilosis CDC317 : CPAR2_500450, Candida tenuis NRRL Y-1498 : CANTEDRAFT_103249 and Debaryomyces hansenii CBS767 : DEHA2C07524g</t>
  </si>
  <si>
    <t>orf19.1248</t>
  </si>
  <si>
    <t>Putative RNA polymerase II subunit B44; heterozygous null mutant exhibits resistance to parnafungin in the C. albicans fitness test; Spider biofilm repressed</t>
  </si>
  <si>
    <t>orf19.1249</t>
  </si>
  <si>
    <t>Ortholog(s) have 1-(5-phosphoribosyl)-5-[(5-phosphoribosylamino)methylideneamino]imidazole-4-carboxamide isomerase activity, role in histidine biosynthetic process and cytosol, nucleus localization</t>
  </si>
  <si>
    <t>orf19.125</t>
  </si>
  <si>
    <t>EBP1</t>
  </si>
  <si>
    <t>NADPH oxidoreductase; interacts with phenolic substrates (17beta-estradiol); possible role in estrogen response; induced by oxidative, weak acid stress, NO, benomyl, GlcNAc; Cap1, Mnl1 induced; Hap43-repressed; rat catheter biofilm induced</t>
  </si>
  <si>
    <t>orf19.1250</t>
  </si>
  <si>
    <t>Ortholog(s) have role in maturation of SSU-rRNA from tricistronic rRNA transcript (SSU-rRNA, 5.8S rRNA, LSU-rRNA) and cytoplasm, nucleolus localization</t>
  </si>
  <si>
    <t>orf19.1251</t>
  </si>
  <si>
    <t>Putative condensin complex subunit; cell-cycle regulated periodic mRNA expression</t>
  </si>
  <si>
    <t>orf19.1252</t>
  </si>
  <si>
    <t>YME1</t>
  </si>
  <si>
    <t>Ortholog(s) have ATP-dependent peptidase activity</t>
  </si>
  <si>
    <t>orf19.1253</t>
  </si>
  <si>
    <t>bHLH transcription factor of the myc-family; required for growth in medium lacking phosphate and for resistance to copper and Phloxine B; induced by Mnl1 under weak acid stress</t>
  </si>
  <si>
    <t>orf19.1254</t>
  </si>
  <si>
    <t>SEC23</t>
  </si>
  <si>
    <t>Putative GTPase-activating protein; regulated upon yeast-hypha switch; Spider biofilm repressed</t>
  </si>
  <si>
    <t>orf19.1255</t>
  </si>
  <si>
    <t>Zn(II)2Cys6 transcription factor; colony morphology-related gene regulation by Ssn6</t>
  </si>
  <si>
    <t>orf19.1257</t>
  </si>
  <si>
    <t>Ortholog of Candida albicans WO-1 : CAWG_03251</t>
  </si>
  <si>
    <t>orf19.1258</t>
  </si>
  <si>
    <t>Adhesin-like protein; regulated by Tsa1, Tsa1B in minimal media at 37 deg; clade-associated gene expression; induced by alpha pheromone in SpiderM medium; Hap43-induced; Spider biofilm repressed</t>
  </si>
  <si>
    <t>orf19.1259</t>
  </si>
  <si>
    <t>Ortholog(s) have DNA binding, ubiquitin-protein ligase activity and role in histone catabolic process, histone ubiquitination, regulation of transcription from RNA polymerase II promoter in response to oxidative stress</t>
  </si>
  <si>
    <t>orf19.1260</t>
  </si>
  <si>
    <t>LEA1</t>
  </si>
  <si>
    <t>Predicted component of U2 snRNP; induced by alpha pheromone in SpiderM medium</t>
  </si>
  <si>
    <t>orf19.1261</t>
  </si>
  <si>
    <t>CGT1</t>
  </si>
  <si>
    <t>mRNA 5' guanylyltransferase; small subunit of mRNA capping enzyme; binds an RNA Pol II C-terminal domain peptide; Cet1p and Cgt1p form a 2:1 complex; functional homolog of S. cerevisiae Ceg1p</t>
  </si>
  <si>
    <t>orf19.1263</t>
  </si>
  <si>
    <t>CFL1</t>
  </si>
  <si>
    <t>Protein similar to ferric reductase Fre10p; possible functional homolog of S. cerevisiae Fre1p (reports differ); transcription is negatively regulated by Sfu1p, copper, amphotericin B, caspofungin; induced by ciclopirox olamine</t>
  </si>
  <si>
    <t>orf19.1264</t>
  </si>
  <si>
    <t>CFL2</t>
  </si>
  <si>
    <t>Oxidoreductase; iron utilization; Sfu1/Sef1/Hap43/Nrg1/Tup1/Rim101 regulated; alkaline/low iron/fluphenazine/ciclopirox olamine, flucytosine, fluconazole, Spider/flow model/rat catheter biofilm induced; caspofungin/amphotericin B repressed</t>
  </si>
  <si>
    <t>orf19.1265</t>
  </si>
  <si>
    <t>Ortholog(s) have Rab guanyl-nucleotide exchange factor activity and role in CVT pathway, early endosome to Golgi transport, intra-Golgi vesicle-mediated transport, macroautophagy, regulation of Rab GTPase activity</t>
  </si>
  <si>
    <t>orf19.1266</t>
  </si>
  <si>
    <t>Protein of unknown function; transcript detected on high-resolution tiling arrays</t>
  </si>
  <si>
    <t>orf19.1267</t>
  </si>
  <si>
    <t>Ortholog of S. cerevisiae : CAJ1, C. glabrata CBS138 : CAGL0L00957g, C. dubliniensis CD36 : Cd36_45380, C. parapsilosis CDC317 : CPAR2_500650 and Candida tenuis NRRL Y-1498 : CANTEDRAFT_132273</t>
  </si>
  <si>
    <t>orf19.1267.1</t>
  </si>
  <si>
    <t>Ortholog(s) have enzyme activator activity, role in iron-sulfur cluster assembly and extrinsic to mitochondrial inner membrane, mitochondrial matrix localization</t>
  </si>
  <si>
    <t>orf19.1268</t>
  </si>
  <si>
    <t>Protein of unknown function; transcript detected on high-resolution tiling arrays; rat catheter biofilm induced</t>
  </si>
  <si>
    <t>orf19.1270</t>
  </si>
  <si>
    <t>Protein with similarity to ferric reductase Fre10p; possibly an essential gene, disruptants not obtained by UAU1 method</t>
  </si>
  <si>
    <t>orf19.1272</t>
  </si>
  <si>
    <t>Protein of unknown function; may play a role in regulation of cell size; rat catheter biofilm repressed</t>
  </si>
  <si>
    <t>orf19.1273</t>
  </si>
  <si>
    <t>Ortholog(s) have tubulin binding activity, role in tubulin complex assembly and prefoldin complex localization</t>
  </si>
  <si>
    <t>orf19.1274</t>
  </si>
  <si>
    <t>Has domain(s) with predicted DNA binding, zinc ion binding activity, role in transcription, DNA-templated and nucleus localization</t>
  </si>
  <si>
    <t>orf19.1275</t>
  </si>
  <si>
    <t>GAT1</t>
  </si>
  <si>
    <t>GATA-type transcription factor; regulator of nitrogen utilization; required for nitrogen catabolite repression and utilization of isoleucine, tyrosine and tryptophan N sources; required for virulence in a mouse systemic infection model</t>
  </si>
  <si>
    <t>orf19.1276</t>
  </si>
  <si>
    <t>Protein with a selenoprotein domain and a thioredoxin-like fold domain; similar to S. cerevisiae Vhs3p, which is a putative phosphopantothenoylcysteine decarboxylase</t>
  </si>
  <si>
    <t>orf19.1277</t>
  </si>
  <si>
    <t>Protein of unknown function; Rgt1, Hap43-repressed; flow model biofilm induced; Spider biofilm induced</t>
  </si>
  <si>
    <t>orf19.1279</t>
  </si>
  <si>
    <t>CDS1</t>
  </si>
  <si>
    <t>Protein similar to S. cerevisiae Cds1p; transposon mutation affects filamentous growth</t>
  </si>
  <si>
    <t>orf19.1280</t>
  </si>
  <si>
    <t>SUI1</t>
  </si>
  <si>
    <t>Putative translation initiation factor; flucytosine induced; genes encoding ribosomal subunits, translation factors, and tRNA synthetases are downregulated upon phagocytosis by murine macrophage</t>
  </si>
  <si>
    <t>orf19.1281</t>
  </si>
  <si>
    <t>Putative splicing factor required for the first step of pre-mRNA splicing; Spider biofilm induced</t>
  </si>
  <si>
    <t>orf19.1282</t>
  </si>
  <si>
    <t>Ortholog(s) have histone binding, protein complex binding, protein homodimerization activity, protein kinase activator activity, ubiquitin binding activity</t>
  </si>
  <si>
    <t>orf19.1283</t>
  </si>
  <si>
    <t>MEC1</t>
  </si>
  <si>
    <t>Cell cycle checkpoint protein with a role in genome integrity; RNA abundance regulated by tyrosol and cell density</t>
  </si>
  <si>
    <t>orf19.1285</t>
  </si>
  <si>
    <t>Plasma membrane-localized protein of unknown function; Hap43p-repressed gene</t>
  </si>
  <si>
    <t>orf19.1286</t>
  </si>
  <si>
    <t>Ortholog of Candida albicans WO-1 : CAWG_04776</t>
  </si>
  <si>
    <t>orf19.1287</t>
  </si>
  <si>
    <t>orf19.1288</t>
  </si>
  <si>
    <t>FOX2</t>
  </si>
  <si>
    <t>3-hydroxyacyl-CoA epimerase; fatty acid beta-oxidation; induced by phagocytosis; regulated by Mig1, by white-opaque switch, by DNA methylation; transcriptional activation by oleate requires Ctf1; rat catheter and Spider biofilm induced</t>
  </si>
  <si>
    <t>orf19.1289</t>
  </si>
  <si>
    <t>SCT1</t>
  </si>
  <si>
    <t>Putative glycerol-3-phosphate O-acyltransferase; fungal-specific (no human or murine homolog)</t>
  </si>
  <si>
    <t>orf19.1290</t>
  </si>
  <si>
    <t>Putative xylulokinase; Hap43-repressed; induced by prostaglandins; rat catheter biofilm repressed</t>
  </si>
  <si>
    <t>orf19.1291</t>
  </si>
  <si>
    <t>ABZ1</t>
  </si>
  <si>
    <t>Ortholog(s) have 4-amino-4-deoxychorismate synthase activity, role in para-aminobenzoic acid biosynthetic process and cytosol, nucleus localization</t>
  </si>
  <si>
    <t>orf19.1295</t>
  </si>
  <si>
    <t>VAS1</t>
  </si>
  <si>
    <t>Putative tRNA-Val synthetase; genes encoding ribosomal subunits, translation factors, and tRNA synthetases are downregulated upon phagocytosis by murine macrophage</t>
  </si>
  <si>
    <t>orf19.1296</t>
  </si>
  <si>
    <t>Ortholog(s) have role in spliceosomal snRNP assembly and U4/U6 x U5 tri-snRNP complex, mitochondrion localization</t>
  </si>
  <si>
    <t>orf19.1297</t>
  </si>
  <si>
    <t>Ortholog(s) have phosphatidylinositol-3-phosphate binding activity and role in CVT pathway, early endosome to Golgi transport, macroautophagy, mitochondrion degradation</t>
  </si>
  <si>
    <t>orf19.1298</t>
  </si>
  <si>
    <t>orf19.1299</t>
  </si>
  <si>
    <t>RPN6</t>
  </si>
  <si>
    <t>Putative 26S proteasome subunit; Hap43p-induced gene; regulated by Gcn2p and Gcn4p</t>
  </si>
  <si>
    <t>orf19.130</t>
  </si>
  <si>
    <t>Ortholog(s) have protein serine/threonine kinase activity, ubiquitin binding activity</t>
  </si>
  <si>
    <t>orf19.1300</t>
  </si>
  <si>
    <t>Putative mitochondrial membrane protein; homozygous transposon insertion causes decreased colony wrinkling under filamentous growth-inducing conditions, but does not block true hyphal formation in liquid media</t>
  </si>
  <si>
    <t>orf19.1301</t>
  </si>
  <si>
    <t>Ortholog(s) have cytoplasm, nucleus, ribosome localization</t>
  </si>
  <si>
    <t>orf19.1302</t>
  </si>
  <si>
    <t>Ortholog of C. dubliniensis CD36 : Cd36_43500, Spathaspora passalidarum NRRL Y-27907 : SPAPADRAFT_64619, Candida tropicalis MYA-3404 : CTRG_00335 and Candida albicans WO-1 : CAWG_03437</t>
  </si>
  <si>
    <t>orf19.1303</t>
  </si>
  <si>
    <t>Ortholog(s) have translation release factor activity, role in mitochondrial translational termination and mitochondrion localization</t>
  </si>
  <si>
    <t>orf19.1304</t>
  </si>
  <si>
    <t>Ortholog(s) have role in U4 snRNA 3'-end processing, exonucleolytic trimming to generate mature 3'-end of 5.8S rRNA from tricistronic rRNA transcript (SSU-rRNA, 5.8S rRNA and LSU-rRNA), more</t>
  </si>
  <si>
    <t>orf19.1305</t>
  </si>
  <si>
    <t>Ortholog(s) have tRNA (guanine) methyltransferase activity, role in tRNA methylation and mitochondrial matrix, nucleus localization</t>
  </si>
  <si>
    <t>orf19.1306</t>
  </si>
  <si>
    <t>Ortholog(s) have cytosol, nucleus localization</t>
  </si>
  <si>
    <t>orf19.1307</t>
  </si>
  <si>
    <t>Predicted membrane protein; rat catheter biofilm induced</t>
  </si>
  <si>
    <t>orf19.1308</t>
  </si>
  <si>
    <t>Predicted membrane transporter, member of the drug:proton antiporter (14 spanner) (DHA2) family, major facilitator superfamily (MFS)</t>
  </si>
  <si>
    <t>orf19.1309</t>
  </si>
  <si>
    <t>Ortholog of C. dubliniensis CD36 : Cd36_43290, C. parapsilosis CDC317 : CPAR2_403630, Candida tenuis NRRL Y-1498 : CANTEDRAFT_114295 and Debaryomyces hansenii CBS767 : DEHA2G17336g</t>
  </si>
  <si>
    <t>orf19.131</t>
  </si>
  <si>
    <t>Ortholog of C. dubliniensis CD36 : Cd36_61330, C. parapsilosis CDC317 : CPAR2_602800, Candida tenuis NRRL Y-1498 : CANTEDRAFT_94450 and Debaryomyces hansenii CBS767 : DEHA2F15554g</t>
  </si>
  <si>
    <t>orf19.131.2</t>
  </si>
  <si>
    <t>Ortholog(s) have endoplasmic reticulum localization</t>
  </si>
  <si>
    <t>orf19.1310</t>
  </si>
  <si>
    <t>Ortholog(s) have role in nucleotide-excision repair and nucleus localization</t>
  </si>
  <si>
    <t>orf19.1311</t>
  </si>
  <si>
    <t>SPO75</t>
  </si>
  <si>
    <t>Ortholog(s) have role in ascospore wall assembly</t>
  </si>
  <si>
    <t>orf19.1313</t>
  </si>
  <si>
    <t>CDR3</t>
  </si>
  <si>
    <t>Transporter of the Pdr/Cdr family of the ATP-binding cassette superfamily; transports phospholipids out-to-in; expressed in opaque-phase cells; induced by macrophage interaction; fluconazole-repressed; Spider biofilm induced</t>
  </si>
  <si>
    <t>orf19.1314</t>
  </si>
  <si>
    <t>orf19.1317</t>
  </si>
  <si>
    <t>OSH3</t>
  </si>
  <si>
    <t>Protein required for wild-type filamentation; has oxysterol binding protein domain and pleckstrin homology motif; overproducton suppresses cph1 homozygous null filamnetation defect; similar to S. cerevisiae Osh3p</t>
  </si>
  <si>
    <t>orf19.1318</t>
  </si>
  <si>
    <t>Ortholog of C. dubliniensis CD36 : Cd36_43350, C. parapsilosis CDC317 : CPAR2_403560, Debaryomyces hansenii CBS767 : DEHA2A08250g and Pichia stipitis Pignal : PICST_29838</t>
  </si>
  <si>
    <t>orf19.132</t>
  </si>
  <si>
    <t>Ortholog(s) have role in histone deacetylation, negative regulation of chromatin silencing at telomere, negative regulation of meiosis, positive regulation of stress-activated MAPK cascade</t>
  </si>
  <si>
    <t>orf19.1321</t>
  </si>
  <si>
    <t>HWP1</t>
  </si>
  <si>
    <t>Hyphal cell wall protein; host transglutaminase substrate; opaque-, a-specific, alpha-factor induced; at MTLa side of conjugation tube; virulence complicated by URA3 effects; Bcr1-repressed in RPMI a/a biofilms; Spider biofilm induced</t>
  </si>
  <si>
    <t>orf19.1323</t>
  </si>
  <si>
    <t>Phosphorylated protein of unknown function; Hap43p-repressed gene</t>
  </si>
  <si>
    <t>orf19.1324</t>
  </si>
  <si>
    <t>RAD2</t>
  </si>
  <si>
    <t>Ortholog of S. cerevisiae Rad2, a nucleotide excision repair nuclease; null mutant is extremely sensitive to UV irradiation; transcript induced by interaction with macrophages</t>
  </si>
  <si>
    <t>orf19.1325</t>
  </si>
  <si>
    <t>ECM38</t>
  </si>
  <si>
    <t>Putative gamma-glutamyltransferase; alkaline upregulated; Spider biofilm induced; possibly an essential gene, disruptants not obtained by UAU1 method</t>
  </si>
  <si>
    <t>orf19.1326</t>
  </si>
  <si>
    <t>Ortholog of Candida albicans WO-1 : CAWG_03455</t>
  </si>
  <si>
    <t>orf19.1327</t>
  </si>
  <si>
    <t>RBT1</t>
  </si>
  <si>
    <t>Cell wall protein with similarity to Hwp1; required for virulence; predicted glycosylation; fluconazole, Tup1 repressed; farnesol, alpha factor, serum, hyphal and alkaline induced; Rfg1, Rim101-regulated</t>
  </si>
  <si>
    <t>orf19.133</t>
  </si>
  <si>
    <t>Protein of unknown function; induced by nitric oxide independent of Yhb1p</t>
  </si>
  <si>
    <t>orf19.1330</t>
  </si>
  <si>
    <t>Ortholog of Candida albicans WO-1 : CAWG_05678</t>
  </si>
  <si>
    <t>orf19.1331</t>
  </si>
  <si>
    <t>HSM3</t>
  </si>
  <si>
    <t>Ortholog(s) have role in mismatch repair, proteasome regulatory particle assembly and cytosol, nucleus, proteasome regulatory particle, base subcomplex localization</t>
  </si>
  <si>
    <t>orf19.1332</t>
  </si>
  <si>
    <t>Putative membrane transporter; Hap43-induced; inducd by Mnl1p under weak acid stress; shows Mob2-dependent hyphal regulation</t>
  </si>
  <si>
    <t>orf19.1333</t>
  </si>
  <si>
    <t>SNG3</t>
  </si>
  <si>
    <t>Putative membrane transporter; Hap43p-induced gene; mutation confers hypersensitivity to toxic ergosterol analog; shows colony morphology-related gene regulation by Ssn6p</t>
  </si>
  <si>
    <t>orf19.1334</t>
  </si>
  <si>
    <t>Protein of unknown function; repressed by alpha pheromone in SpiderM medium</t>
  </si>
  <si>
    <t>orf19.1335</t>
  </si>
  <si>
    <t>Ortholog of S. cerevisiae Mtr4, an ATP-dependent 3'-5' RNA helicase of the DEAD-box family; Hap43-induced gene; Spider biofilm induced</t>
  </si>
  <si>
    <t>orf19.1336</t>
  </si>
  <si>
    <t>PUP3</t>
  </si>
  <si>
    <t>Putative beta 3 subunit of the 20S proteasome; macrophage/pseudohyphal-repressed</t>
  </si>
  <si>
    <t>orf19.1336.2</t>
  </si>
  <si>
    <t>Ortholog(s) have role in mitochondrial respiratory chain complex assembly and mitochondrial intermembrane space, nucleus localization</t>
  </si>
  <si>
    <t>orf19.1338</t>
  </si>
  <si>
    <t>Protein of unknown function; possible COPI-coated vesicle, Golgi apparatus, ribosome localization; rat catheter biofilm repressed</t>
  </si>
  <si>
    <t>orf19.1339</t>
  </si>
  <si>
    <t>CPY1</t>
  </si>
  <si>
    <t>Carboxypeptidase Y; transcript regulated at yeast-hypha transition or macrophage response; induced human neutrophils; regulated by Gcn2 and Gcn4; putative N-glycosylation</t>
  </si>
  <si>
    <t>orf19.134</t>
  </si>
  <si>
    <t>Protein of unknown function; overlaps retrotransposon Tca13; ciclopirox olamine induced</t>
  </si>
  <si>
    <t>orf19.1340</t>
  </si>
  <si>
    <t>Putative aldose reductase; protein level decreases in stationary phase cultures; Spider biofilm repressed</t>
  </si>
  <si>
    <t>orf19.1341</t>
  </si>
  <si>
    <t>Putative serine/threonine protein kinase; mutation confers resistance to 5-fluorocytosine (5-FC)</t>
  </si>
  <si>
    <t>orf19.1342</t>
  </si>
  <si>
    <t>SHM1</t>
  </si>
  <si>
    <t>Mitochondrial serine hydroxymethyltransferase; complements the glycine auxotrophy of an S. cerevisiae shm1 null shm2 null gly1-1 triple mutant; protein present in exponential and stationary growth phase yeast cultures</t>
  </si>
  <si>
    <t>orf19.1343</t>
  </si>
  <si>
    <t>Putative RNA polymerase II mediator complex subunit; induced by nitric oxide</t>
  </si>
  <si>
    <t>orf19.1344</t>
  </si>
  <si>
    <t>Protein of unknown function; fluconazole-induced; Spider biofilm induced</t>
  </si>
  <si>
    <t>orf19.1345</t>
  </si>
  <si>
    <t>LIP8</t>
  </si>
  <si>
    <t>Secreted lipase, member of a differentially expressed lipase gene family with possible roles in nutrition and/or in creating an acidic microenvironment; LIP5 and LIP8 are expressed at all stages of both mucosal and systemic infection</t>
  </si>
  <si>
    <t>orf19.1348</t>
  </si>
  <si>
    <t>Ortholog of C. dubliniensis CD36 : Cd36_22500, Candida tropicalis MYA-3404 : CTRG_01825 and Candida albicans WO-1 : CAWG_05921</t>
  </si>
  <si>
    <t>orf19.1349</t>
  </si>
  <si>
    <t>Ortholog of C. dubliniensis CD36 : Cd36_22470, Candida tropicalis MYA-3404 : CTRG_01829 and Candida albicans WO-1 : CAWG_05920</t>
  </si>
  <si>
    <t>orf19.135</t>
  </si>
  <si>
    <t>Predicted subunit of the exocyst complex, involved in exocytosis; localizes to a crescent on the surface of the hyphal tip</t>
  </si>
  <si>
    <t>orf19.1350</t>
  </si>
  <si>
    <t>Protein with a thioredoxin domain; predicted role in cell redox homeostasis; rat catheter and Spider biofilm induced</t>
  </si>
  <si>
    <t>orf19.1351</t>
  </si>
  <si>
    <t>Ortholog of C. parapsilosis CDC317 : CPAR2_407000, C. dubliniensis CD36 : Cd36_22440, Candida tenuis NRRL Y-1498 : cten_CGOB_00049 and Lodderomyces elongisporus NRLL YB-4239 : LELG_02401</t>
  </si>
  <si>
    <t>orf19.1352</t>
  </si>
  <si>
    <t>Mitochondrial inner membrane protein; predicted role in protein import; Hap43-repressed gene; flow model biofilm induced; Spider biofilm repressed</t>
  </si>
  <si>
    <t>orf19.1353</t>
  </si>
  <si>
    <t>Protein of unknown function; repressed by yeast-hypha switch; Ras1-regulated; oral infection induced; mutants defective in damage to oral epithelium; flow model biofilm induced; Spider biofilm induced</t>
  </si>
  <si>
    <t>orf19.1354</t>
  </si>
  <si>
    <t>UCF1</t>
  </si>
  <si>
    <t>Upregulated by cAMP in filamentous growth; induced in high iron, decreased upon yeast-hypha switch; downregulation correlates with clinical fluconazole resistance; Ras1-regulated; Hap43-repressed; flow model biofilm induced</t>
  </si>
  <si>
    <t>orf19.1355</t>
  </si>
  <si>
    <t>Putative protein of unknown function; stationary phase enriched protein</t>
  </si>
  <si>
    <t>orf19.1356</t>
  </si>
  <si>
    <t>Ortholog(s) have thiosulfate sulfurtransferase activity, role in tRNA wobble position uridine thiolation and mitochondrion localization</t>
  </si>
  <si>
    <t>orf19.1357</t>
  </si>
  <si>
    <t>FCY21</t>
  </si>
  <si>
    <t>High affinity, high capacity, hypoxanthine-adenine-guanine-cytosine/H+ symporter; similar to S. cerevisiae Fcy2; mutation confers resistance to 5-fluorocytosine (5-FC); flow model biofilm induced</t>
  </si>
  <si>
    <t>orf19.1358</t>
  </si>
  <si>
    <t>GCN4</t>
  </si>
  <si>
    <t>bZIP transcription factor; amino acid control response; required for Efg1-dependent pseudohyphal induction by amino acid starvation, not by serum; human whole blood and PMN induced; required for biofilm formation; Spider biofilm induced</t>
  </si>
  <si>
    <t>orf19.1359</t>
  </si>
  <si>
    <t>Ortholog(s) have protein complex binding activity, role in ER-associated ubiquitin-dependent protein catabolic process, sporulation resulting in formation of a cellular spore and cytoplasm, extrinsic to membrane, nucleus localization</t>
  </si>
  <si>
    <t>orf19.136</t>
  </si>
  <si>
    <t>Predicted membrane transporter, member of the drug:proton antiporter (12 spanner) (DHA1) family, major facilitator superfamily (MFS); Hap43p-repressed gene</t>
  </si>
  <si>
    <t>orf19.1360</t>
  </si>
  <si>
    <t>Ortholog(s) have role in mitochondrial genome maintenance and mitochondrion localization</t>
  </si>
  <si>
    <t>orf19.1360.1</t>
  </si>
  <si>
    <t>Putative adhesin-like protein</t>
  </si>
  <si>
    <t>orf19.1361</t>
  </si>
  <si>
    <t>Protein involved in mitochondrial matrix protein import</t>
  </si>
  <si>
    <t>orf19.1362</t>
  </si>
  <si>
    <t>Putative dihydrouridine synthase; Hap43-induced gene; rat catheter biofilm induced; Spider biofilm induced</t>
  </si>
  <si>
    <t>orf19.1363</t>
  </si>
  <si>
    <t>Putative protein of unknown function; Plc1-regulated; transcript induced by Mnl1 under weak acid stress; flow model, rat catheter, Spider biofilm induced</t>
  </si>
  <si>
    <t>orf19.1364</t>
  </si>
  <si>
    <t>Ortholog of S. pombe Stm1 G-protein coupled receptor; PQ-loop domains; constitutive expression independent of MTL or white-opaque status; Hap43-repressed</t>
  </si>
  <si>
    <t>orf19.1365</t>
  </si>
  <si>
    <t>Putative monooxygenase; mutation confers hypersensitivity to toxic ergosterol analog; constitutive expression independent of MTL or white-opaque status</t>
  </si>
  <si>
    <t>orf19.1366</t>
  </si>
  <si>
    <t>Has domain(s) with predicted oxidoreductase activity, acting on paired donors, with incorporation or reduction of molecular oxygen, 2-oxoglutarate as one donor, and incorporation of one atom each of oxygen into both donors activity</t>
  </si>
  <si>
    <t>orf19.1367</t>
  </si>
  <si>
    <t>Kinetochore component; amount of Nuf2p and Mtw1p protein detected at each centromere is consistent with a single kinetochore microtubule attachment site</t>
  </si>
  <si>
    <t>orf19.1368</t>
  </si>
  <si>
    <t>orf19.1369</t>
  </si>
  <si>
    <t>Protein with predicted peptidase domains; Hap43-repressed gene</t>
  </si>
  <si>
    <t>orf19.137</t>
  </si>
  <si>
    <t>Putative transferase involved in phospholipid biosynthesis; induced by alpha pheromone in SpiderM medium</t>
  </si>
  <si>
    <t>orf19.1370</t>
  </si>
  <si>
    <t>Protein of unknown function; expression regulated by white-opaque switch; repressed by alpha pheromone in SpiderM medium</t>
  </si>
  <si>
    <t>orf19.1371</t>
  </si>
  <si>
    <t>Ortholog of C. dubliniensis CD36 : Cd36_23880, C. parapsilosis CDC317 : CPAR2_806590, Candida tenuis NRRL Y-1498 : CANTEDRAFT_92769 and Debaryomyces hansenii CBS767 : DEHA2B13376g</t>
  </si>
  <si>
    <t>orf19.1372</t>
  </si>
  <si>
    <t>Protein of unknown function; transcript regulated by Mig1 and Tup1</t>
  </si>
  <si>
    <t>orf19.1373</t>
  </si>
  <si>
    <t>Putative phosphatidylinositol-4,5-bisphosphate phosphatase; involved in maintenance of phosphoinositide levels; affects hyphal growth, virulence, cell integrity; interacts with Irs4p</t>
  </si>
  <si>
    <t>orf19.1374</t>
  </si>
  <si>
    <t>Ortholog of C. dubliniensis CD36 : Cd36_23840, Candida tenuis NRRL Y-1498 : CANTEDRAFT_104074, Debaryomyces hansenii CBS767 : DEHA2B13310g and Pichia stipitis Pignal : PICST_58235</t>
  </si>
  <si>
    <t>orf19.1375</t>
  </si>
  <si>
    <t>LEU42</t>
  </si>
  <si>
    <t>Putative alpha-isopropylmalate synthase; fungal-specific; induced by human blood or polymorphonuclear cells; regulated by Gcn2 and Gcn4; stationary phase enriched protein; Spider biofilm induced</t>
  </si>
  <si>
    <t>orf19.1376</t>
  </si>
  <si>
    <t>SSO2</t>
  </si>
  <si>
    <t>Ortholog(s) have SNAP receptor activity, phosphatidic acid binding activity</t>
  </si>
  <si>
    <t>orf19.1377</t>
  </si>
  <si>
    <t>IPK2</t>
  </si>
  <si>
    <t>Putative inositol polyphosphate multikinase; moderately induced at 42 deg</t>
  </si>
  <si>
    <t>orf19.1378</t>
  </si>
  <si>
    <t>SUP35</t>
  </si>
  <si>
    <t>Translation factor eRF3; shows prion-like aggregation in some, not all, studies; partially complements S. cerevisiae sup35 mutant translation defect; species barrier with S. cerevisiae Sup35p prion; gene not regulated by yeast-hyphal switch</t>
  </si>
  <si>
    <t>orf19.138</t>
  </si>
  <si>
    <t>FIG1</t>
  </si>
  <si>
    <t>S. cerevisiae Fig1 ortholog; an integral membrane protein required for mating; role in thigmotropism; transcript is opaque-specific and a-specific; activated by Cph1 or alpha pheromone</t>
  </si>
  <si>
    <t>orf19.1381</t>
  </si>
  <si>
    <t>Ortholog of S. cerevisiae/S. pombe Lsb5; predicted role in actin cortical patch localization, actin filament organization, endocytosis; flow model biofilm induced; Spider biofilm repressed</t>
  </si>
  <si>
    <t>orf19.1382</t>
  </si>
  <si>
    <t>YEA4</t>
  </si>
  <si>
    <t>Putative uridine diphosphate-N-acetylglucosamine (UDP-GlcNAc) transporter; required for cell wall chitin synthesis; induced by alpha pheromone in SpiderM medium</t>
  </si>
  <si>
    <t>orf19.1383</t>
  </si>
  <si>
    <t>orf19.1386</t>
  </si>
  <si>
    <t>Ortholog(s) have SNAP receptor activity and role in ER to Golgi vesicle-mediated transport, retrograde vesicle-mediated transport, Golgi to ER, vesicle fusion</t>
  </si>
  <si>
    <t>orf19.1387</t>
  </si>
  <si>
    <t>Ortholog(s) have 4 iron, 4 sulfur cluster binding activity, role in iron-sulfur cluster assembly, tRNA wobble uridine modification and cytoplasm localization</t>
  </si>
  <si>
    <t>orf19.1388</t>
  </si>
  <si>
    <t>Putative 66S pre-ribosomal particle component; Hap43-induced; F-12/CO2 early biofilm induced</t>
  </si>
  <si>
    <t>orf19.1389</t>
  </si>
  <si>
    <t>Ortholog(s) have poly(A) RNA binding activity, role in mRNA metabolic process and cytoplasm localization</t>
  </si>
  <si>
    <t>orf19.139</t>
  </si>
  <si>
    <t>Subunit of the NuA4 histone acetyltransferase complex</t>
  </si>
  <si>
    <t>orf19.1390</t>
  </si>
  <si>
    <t>PMI1</t>
  </si>
  <si>
    <t>Phosphomannose isomerase; cell wall biosynthesis enzyme; drug target; functional homolog of S. cerevisiae, E. coli phosphomannose isomerase; Gcn4-regulated; induced on adherence to polystyrene, phagocytosis; 3-AT, Spider biofilm repressed</t>
  </si>
  <si>
    <t>orf19.1391</t>
  </si>
  <si>
    <t>Protein with similarity to trimeric LpxA-like enzymes; Hap43-repressed gene</t>
  </si>
  <si>
    <t>orf19.1392</t>
  </si>
  <si>
    <t>Ortholog(s) have chaperone binding, protein disulfide isomerase activity, unfolded protein binding activity and role in ER-associated ubiquitin-dependent protein catabolic process, protein retention in ER lumen</t>
  </si>
  <si>
    <t>orf19.1393</t>
  </si>
  <si>
    <t>Ortholog(s) have NAD transporter activity, pyruvate secondary active transmembrane transporter activity, role in NAD transmembrane transport, mitochondrial pyruvate transport and endoplasmic reticulum, mitochondrion localization</t>
  </si>
  <si>
    <t>orf19.1394</t>
  </si>
  <si>
    <t>Putative protein of unknown function; mutant is viable; protein level decreases in stationary phase cultures; Spider biofilm induced</t>
  </si>
  <si>
    <t>orf19.1395</t>
  </si>
  <si>
    <t>Ortholog(s) have inorganic phosphate transmembrane transporter activity, role in phosphate ion transport, transmembrane transport and mitochondrion localization</t>
  </si>
  <si>
    <t>orf19.1396</t>
  </si>
  <si>
    <t>Ortholog(s) have ARF GTPase activator activity, role in ER to Golgi vesicle-mediated transport, intra-Golgi vesicle-mediated transport and Golgi apparatus, clathrin-coated vesicle localization</t>
  </si>
  <si>
    <t>orf19.1397</t>
  </si>
  <si>
    <t>Has domain(s) with predicted heme binding activity</t>
  </si>
  <si>
    <t>orf19.1400</t>
  </si>
  <si>
    <t>Ortholog of C. dubliniensis CD36 : Cd36_23640, C. parapsilosis CDC317 : CPAR2_406130, Candida tenuis NRRL Y-1498 : CANTEDRAFT_116273 and Debaryomyces hansenii CBS767 : DEHA2B11176g</t>
  </si>
  <si>
    <t>orf19.1401</t>
  </si>
  <si>
    <t>EAP1</t>
  </si>
  <si>
    <t>GPI-anchored cell wall adhesin; Efg1-regulated; mutant suppresses cell adhesion, filamentation, invasive growth defects of S. cerevisiae flo8 or flo11 mutant; biofilm induced; required for biofilm formation; Bcr1-repressed in a/a biofilms</t>
  </si>
  <si>
    <t>orf19.1402</t>
  </si>
  <si>
    <t>Chaperonin of the cytosolic TCP1 ring complex; protein present in exponential and stationary-phase yeast cells, but higher amounts in stationary phase; GlcNAc-induced protein</t>
  </si>
  <si>
    <t>orf19.1403</t>
  </si>
  <si>
    <t>Ortholog(s) have ATP:ADP antiporter activity, calcium ion binding activity, role in ADP transport, ATP transport, mitochondrial transport and mitochondrion localization</t>
  </si>
  <si>
    <t>orf19.1404</t>
  </si>
  <si>
    <t>Predicted tRNA dihydrouridine synthase; Spider biofilm induced</t>
  </si>
  <si>
    <t>orf19.1405</t>
  </si>
  <si>
    <t>PHO13</t>
  </si>
  <si>
    <t>Putative 4-nitrophenylphosphatase; Hap43p-repressed gene; transcription is regulated upon yeast-hyphal switch</t>
  </si>
  <si>
    <t>orf19.1406</t>
  </si>
  <si>
    <t>Ortholog(s) have DNA-directed DNA polymerase activity, role in error-free translesion synthesis, error-prone translesion synthesis and mitochondrion, nuclear chromatin, zeta DNA polymerase complex localization</t>
  </si>
  <si>
    <t>orf19.1409</t>
  </si>
  <si>
    <t>VAC7</t>
  </si>
  <si>
    <t>Ortholog of S. cerevisiae Vac7; integral vacuolar membrane protein involved in vacuole inheritance and morphology; mutants are viable</t>
  </si>
  <si>
    <t>orf19.1409.1</t>
  </si>
  <si>
    <t>Ribosomal 60S subunit protein L22B; Spider biofilm repressed</t>
  </si>
  <si>
    <t>orf19.1411</t>
  </si>
  <si>
    <t>Putative cytochrome P450; Hap43-repressed gene</t>
  </si>
  <si>
    <t>orf19.1412</t>
  </si>
  <si>
    <t>Ortholog of C. dubliniensis CD36 : Cd36_44020, C. parapsilosis CDC317 : CPAR2_302330, Candida tenuis NRRL Y-1498 : CANTEDRAFT_105448 and Debaryomyces hansenii CBS767 : DEHA2C10582g</t>
  </si>
  <si>
    <t>orf19.1413</t>
  </si>
  <si>
    <t>YFH1</t>
  </si>
  <si>
    <t>Frataxin; may be required for iron storage or delivery; role in oxidative stress resistance; transcript regulated by Nrg1, repressed if iron absent induced by macrophage interaction; Hap43-repressed gene</t>
  </si>
  <si>
    <t>orf19.1414</t>
  </si>
  <si>
    <t>Protein of unknown function; transcript is upregulated in an RHE model of oral candidiasis; Hap43-repressed</t>
  </si>
  <si>
    <t>orf19.1415</t>
  </si>
  <si>
    <t>FRE10</t>
  </si>
  <si>
    <t>Major cell-surface ferric reductase under low-iron conditions; 7 transmembrane regions and a secretion signal predicted; Tup1, Rim101, Ssn6, Hog1, caspofungin repressed; ciclopirox olamine induced; rat catheter biofilm induced</t>
  </si>
  <si>
    <t>orf19.1416</t>
  </si>
  <si>
    <t>COX11</t>
  </si>
  <si>
    <t>Cytochrome oxidase assembly protein; transcript regulated by Nrg1; protein repressed during the mating process; Hap43-repressed gene; rat catheter biofilm induced</t>
  </si>
  <si>
    <t>orf19.1417</t>
  </si>
  <si>
    <t>orf19.1418</t>
  </si>
  <si>
    <t>SEC15</t>
  </si>
  <si>
    <t>Predicted exocyst subunit; cellular bud tip-associated protein; ortholog of S. cerevisiae SEC15</t>
  </si>
  <si>
    <t>orf19.1420</t>
  </si>
  <si>
    <t>orf19.1421</t>
  </si>
  <si>
    <t>Ortholog(s) have ureidoglycolate hydrolase activity and cytosol, nucleus localization</t>
  </si>
  <si>
    <t>orf19.1422</t>
  </si>
  <si>
    <t>FZO1</t>
  </si>
  <si>
    <t>Mitochondrial biogenesis protein; rat catheter and Spider biofilm induced</t>
  </si>
  <si>
    <t>orf19.1424</t>
  </si>
  <si>
    <t>Predicted membrane transporter, member of the oxalate:formate antiporter (OFA) family, major facilitator superfamily (MFS)</t>
  </si>
  <si>
    <t>orf19.1426</t>
  </si>
  <si>
    <t>Ortholog of S. cerevisiae Skg6; localizes to the cell cortex, cell bud neck, cell bud tip, incipient cellular bud site, and is membrane-bound; Spider biofilm induced</t>
  </si>
  <si>
    <t>orf19.1427</t>
  </si>
  <si>
    <t>Putative transporter; fungal-specific; Spider biofilm induced</t>
  </si>
  <si>
    <t>orf19.1428</t>
  </si>
  <si>
    <t>Subunit of the Dam1 (DASH) complex, which acts in chromosome segregation by coupling kinetochores to spindle microtubules</t>
  </si>
  <si>
    <t>orf19.1429</t>
  </si>
  <si>
    <t>Subunit of the RNA polymerase II mediator complex; involved in control of cytokinesis, morphogenesis, biofilm formation, virulence; cell-cycle regulated periodic mRNA expression</t>
  </si>
  <si>
    <t>orf19.1430</t>
  </si>
  <si>
    <t>Ortholog of C. parapsilosis CDC317 : CPAR2_402120, C. dubliniensis CD36 : Cd36_43870, Lodderomyces elongisporus NRLL YB-4239 : LELG_04437 and Candida orthopsilosis Co 90-125 : CORT_0E02170</t>
  </si>
  <si>
    <t>orf19.1433</t>
  </si>
  <si>
    <t>Protein of unknown function; Hap43-repressed; colony morphology-related gene regulation by Ssn6; Spider biofilm induced</t>
  </si>
  <si>
    <t>orf19.1434</t>
  </si>
  <si>
    <t>Ortholog(s) have protein kinase activator activity</t>
  </si>
  <si>
    <t>orf19.1435</t>
  </si>
  <si>
    <t>TEF1</t>
  </si>
  <si>
    <t>Translation elongation factor 1-alpha; at cell surface; binds human plasminogen; macrophage/pseudohyphal-induced; induced in RHE model of oral candidiasis, in clinical oral candidiasis isolates; possibly essential; Spider biofilm repressed</t>
  </si>
  <si>
    <t>orf19.1438</t>
  </si>
  <si>
    <t>Protein with homology to NADH dehydrogenase; regulated by Sef1p-, Sfu1p-, and Hap43p</t>
  </si>
  <si>
    <t>orf19.1439</t>
  </si>
  <si>
    <t>IPK1</t>
  </si>
  <si>
    <t>Ortholog of S. cerevisiae/S. pombe Ipk1; an inositol pentakisphosphate 2-kinase, a nuclear protein required for synthesis of 1,2,3,4,5,6-hexakisphosphate; Spider biofilm induced</t>
  </si>
  <si>
    <t>orf19.144</t>
  </si>
  <si>
    <t>SNU114</t>
  </si>
  <si>
    <t>Protein similar to S. cerevisiae Snu114p, which is an RNA helicase involved in pre-mRNA splicing; likely to be essential for growth, based on an insertional mutagenesis strategy</t>
  </si>
  <si>
    <t>orf19.1440</t>
  </si>
  <si>
    <t>Ortholog of C. dubliniensis CD36 : Cd36_43090, C. parapsilosis CDC317 : CPAR2_403340, Candida tenuis NRRL Y-1498 : CANTEDRAFT_94387 and Debaryomyces hansenii CBS767 : DEHA2G17622g</t>
  </si>
  <si>
    <t>orf19.1441</t>
  </si>
  <si>
    <t>Ortholog of C. dubliniensis CD36 : Cd36_16230, C. parapsilosis CDC317 : CPAR2_213950, Candida tenuis NRRL Y-1498 : CANTEDRAFT_112720 and Debaryomyces hansenii CBS767 : DEHA2A01848g</t>
  </si>
  <si>
    <t>orf19.1442</t>
  </si>
  <si>
    <t>PLB4.5</t>
  </si>
  <si>
    <t>Phospholipase B; Hog1-induced; regulated by Ssn6; putative GPI-anchor; repressed during cell wall regeneration; clade-associated gene expression; Hap43-induced; rat catheter and Spider biofilm repressed</t>
  </si>
  <si>
    <t>orf19.1444</t>
  </si>
  <si>
    <t>Ortholog(s) have phosphatidylinositol-4,5-bisphosphate binding activity, role in actin cortical patch assembly, actin filament organization, endocytosis and actin cortical patch, mating projection tip localization</t>
  </si>
  <si>
    <t>orf19.1445</t>
  </si>
  <si>
    <t>ESC4</t>
  </si>
  <si>
    <t>Protein similar to S. cerevisiae Esc4; a protein that represses transposition; transposon mutation affects filamentation; rat catheter biofilm repressed</t>
  </si>
  <si>
    <t>orf19.1446</t>
  </si>
  <si>
    <t>CLB2</t>
  </si>
  <si>
    <t>B-type mitotic cyclin (cyclin-dependent protein kinase regulatory subunit); essential; required for wild-type mitotic exit; role in cell polarization; interacts with catalytic subunit Cdk1; Spider biofilm repressed</t>
  </si>
  <si>
    <t>orf19.1447</t>
  </si>
  <si>
    <t>Ortholog of C. dubliniensis CD36 : Cd36_16290, C. parapsilosis CDC317 : CPAR2_214050, Candida tenuis NRRL Y-1498 : CANTEDRAFT_92180 and Debaryomyces hansenii CBS767 : DEHA2A01738g</t>
  </si>
  <si>
    <t>orf19.1448</t>
  </si>
  <si>
    <t>APT1</t>
  </si>
  <si>
    <t>Adenine phosphoribosyltransferase; flucytosine induced; repressed by nitric oxide; protein level decreased in stationary phase yeast cultures</t>
  </si>
  <si>
    <t>orf19.1448.1</t>
  </si>
  <si>
    <t>Ortholog(s) have plus-end-directed microtubule motor activity</t>
  </si>
  <si>
    <t>orf19.1449</t>
  </si>
  <si>
    <t>Protein of unknown function; induced in azole-resistant strain that overexpresses MDR1; protein present in exponential and stationary growth phase yeast cultures; Spider biofilm induced</t>
  </si>
  <si>
    <t>orf19.145</t>
  </si>
  <si>
    <t>RPB4</t>
  </si>
  <si>
    <t>Protein similar to S. cerevisiae Rpb4p, which is a component of RNA polymerase II; transposon mutation affects filamentous growth</t>
  </si>
  <si>
    <t>orf19.1450</t>
  </si>
  <si>
    <t>Ortholog of C. dubliniensis CD36 : Cd36_16320, Candida tropicalis MYA-3404 : CTRG_01238 and Candida albicans WO-1 : CAWG_03918</t>
  </si>
  <si>
    <t>orf19.1451</t>
  </si>
  <si>
    <t>SRB9</t>
  </si>
  <si>
    <t>Subunit of the RNA polymerase II mediator complex; transposon mutation affects filamentous growth; suppresses S. cerevisiae diploid filamentous (flo8, ste7, ste12, tec1) or haploid invasive (flo8) mutant growth defects</t>
  </si>
  <si>
    <t>orf19.1453</t>
  </si>
  <si>
    <t>SPT5</t>
  </si>
  <si>
    <t>Protein similar to S. cerevisiae Spt5p transcription elongation factor; transposon mutation affects filamentous growth</t>
  </si>
  <si>
    <t>orf19.1456</t>
  </si>
  <si>
    <t>Ortholog of Candida albicans WO-1 : CAWG_03922</t>
  </si>
  <si>
    <t>orf19.1457</t>
  </si>
  <si>
    <t>Putative RNA polymerase transcription factor TFIIH core component; possibly an essential gene, disruptants not obtained by UAU1 method</t>
  </si>
  <si>
    <t>orf19.1458</t>
  </si>
  <si>
    <t>Ortholog(s) have tRNA-specific adenosine deaminase activity, role in tRNA modification and cytoplasm, nucleus localization</t>
  </si>
  <si>
    <t>orf19.1459</t>
  </si>
  <si>
    <t>PPE1</t>
  </si>
  <si>
    <t>Protein similar to S. cerevisiae Ppe1p; shows genetic interaction with some genes involved in diploid filamentous growth and haploid invasive growth in S. cerevisiae</t>
  </si>
  <si>
    <t>orf19.1460</t>
  </si>
  <si>
    <t>Putative glutamine-dependent NAD synthetase, involved in NAD salvage pathway</t>
  </si>
  <si>
    <t>orf19.1461</t>
  </si>
  <si>
    <t>S. pombe ortholog SPCC576.01c is a predicted sulfonate dioxygenase; possibly transcriptionally regulated upon hyphal formation; Spider biofilm induced</t>
  </si>
  <si>
    <t>orf19.1462</t>
  </si>
  <si>
    <t>SMP2</t>
  </si>
  <si>
    <t>Putative Mg2+-dependent phosphatidate phosphatase; transcript regulated by Nrg1</t>
  </si>
  <si>
    <t>orf19.1464</t>
  </si>
  <si>
    <t>Putative beta-mannosyltransferase involved in beta-1,2-mannosylation of phospholipomannan; 9-member family includes Bmt1, Bmt2, Bmt3, and Bmtp with roles in mannosylation of cell wall phosphopeptidomannan; Spider biofilm induced</t>
  </si>
  <si>
    <t>orf19.1465</t>
  </si>
  <si>
    <t>Has domain(s) with predicted N-acetyltransferase activity</t>
  </si>
  <si>
    <t>orf19.1466</t>
  </si>
  <si>
    <t>Putative 3'-5' RNA exonuclease with a predicted role in 3'-end processing of U4 and U5 snRNAs, 5S and 5.8S rRNAs; rat catheter biofilm induced</t>
  </si>
  <si>
    <t>orf19.1467</t>
  </si>
  <si>
    <t>COX13</t>
  </si>
  <si>
    <t>Cytochrome c oxidase; flucytosine induced; repressed by nitric oxide</t>
  </si>
  <si>
    <t>orf19.1468</t>
  </si>
  <si>
    <t>Ortholog(s) have protein phosphatase type 2A regulator activity, protein serine/threonine phosphatase activity</t>
  </si>
  <si>
    <t>orf19.147</t>
  </si>
  <si>
    <t>Predicted serine-threonine protein kinase; involved in hyphal growth regulation and biofilm formation; flow model biofilm induced; induced in core caspofungin response</t>
  </si>
  <si>
    <t>orf19.1470</t>
  </si>
  <si>
    <t>RPS26A</t>
  </si>
  <si>
    <t>Ribosomal protein; regulated by Nrg1, Tup1; repressed upon phagocytosis by murine macrophage; alternatively spliced intron in 5'-UTR; Spider biofilm repressed</t>
  </si>
  <si>
    <t>orf19.1471</t>
  </si>
  <si>
    <t>COX4</t>
  </si>
  <si>
    <t>Putative cytochrome c oxidase subunit IV; Mig1-regulated; macrophage/pseudohyphal-induced gene; macrophage-induced protein; repressed by nitric oxide; 5'-UTR intron; Hap43-repressed</t>
  </si>
  <si>
    <t>orf19.1473</t>
  </si>
  <si>
    <t>2-hydroxyacid dehydrogenase domain-containing protein; Hap43-repressed gene; induced by alpha pheromone in SpiderM medium</t>
  </si>
  <si>
    <t>orf19.1474</t>
  </si>
  <si>
    <t>SLA1</t>
  </si>
  <si>
    <t>Protein required for assembly of the cortical actin cytoskeleton; contains three SH3 domains; transcription is regulated by Nrg1 and Mig1; flow model biofilm repressed</t>
  </si>
  <si>
    <t>orf19.1476</t>
  </si>
  <si>
    <t>Ortholog(s) have mRNA (N6-adenosine)-methyltransferase activity, role in mRNA methylation, meiosis, negative regulation of pseudohyphal growth and MIS complex localization</t>
  </si>
  <si>
    <t>orf19.1477</t>
  </si>
  <si>
    <t>Protein of unknown function; possible ER protein; Hap43p-repressed; Spider biofilm induced</t>
  </si>
  <si>
    <t>orf19.1478</t>
  </si>
  <si>
    <t>Putative oligosaccharyltransferase complex component; flow model and rat catheter biofilm repressed</t>
  </si>
  <si>
    <t>orf19.1479</t>
  </si>
  <si>
    <t>Ortholog of the mitochondria localized S. cerevisiae Pib2 protein of unknown function; has a FYVE zinc finger domain; Spider biofilm induced</t>
  </si>
  <si>
    <t>orf19.1480</t>
  </si>
  <si>
    <t>Putative succinate dehydrogenase; enzyme of citric acid cycle; repressed by nitric oxide; Efg1, Hap43 repressed</t>
  </si>
  <si>
    <t>orf19.1481</t>
  </si>
  <si>
    <t>HAP42</t>
  </si>
  <si>
    <t>Predicted transcription factor; possibly an essential gene, disruptants not obtained by UAU1 method</t>
  </si>
  <si>
    <t>orf19.1482</t>
  </si>
  <si>
    <t>Subunit of the Dam1 (DASH) complex, which acts in chromosome segregation by coupling kinetochores to spindle microtubules; expression regulated during planktonic growth</t>
  </si>
  <si>
    <t>orf19.1483</t>
  </si>
  <si>
    <t>Ortholog(s) have copper ion binding activity, role in mitochondrial respiratory chain complex IV assembly and extrinsic to mitochondrial inner membrane, mitochondrial intermembrane space localization</t>
  </si>
  <si>
    <t>orf19.1484</t>
  </si>
  <si>
    <t>Ortholog of S, cerevisiae Spc24; a component of the conserved kinetochore-associated Ndc80 complex involved in chromosome segregation, spindle checkpoint activity and kinetochore clustering; Hap43-induced gene</t>
  </si>
  <si>
    <t>orf19.1485</t>
  </si>
  <si>
    <t>Mitochondrial ribosomal protein of the large subunit; rat catheter biofilm induced</t>
  </si>
  <si>
    <t>orf19.1486</t>
  </si>
  <si>
    <t>Protein with a life-span regulatory factor domain; regulated by Sef1, Sfu1, and Hap43; flow model biofilm induced; Spider biofilm induced</t>
  </si>
  <si>
    <t>orf19.1488</t>
  </si>
  <si>
    <t>Ortholog of C. dubliniensis CD36 : Cd36_16630, C. parapsilosis CDC317 : CPAR2_210300, Candida tenuis NRRL Y-1498 : CANTEDRAFT_116870 and Debaryomyces hansenii CBS767 : DEHA2B04334g</t>
  </si>
  <si>
    <t>orf19.149</t>
  </si>
  <si>
    <t>orf19.1490</t>
  </si>
  <si>
    <t>MSB2</t>
  </si>
  <si>
    <t>Mucin family adhesin-like protein; cell wall damage sensor; required for Cek1 phosphorylation by cell wall stress; Rim101-repressed; activation releases extracellular domain into medium; Spider biofilm induced</t>
  </si>
  <si>
    <t>orf19.1491</t>
  </si>
  <si>
    <t>Ortholog(s) have RNA binding activity, role in mRNA splicing, via spliceosome and U1 snRNP, U2-type prespliceosome localization</t>
  </si>
  <si>
    <t>orf19.1492</t>
  </si>
  <si>
    <t>Putative component of the U1 snRNP; involved in splicing; Hap43-induced gene; Spider biofilm induced</t>
  </si>
  <si>
    <t>orf19.1493</t>
  </si>
  <si>
    <t>RAD7</t>
  </si>
  <si>
    <t>Protein similar to S. cerevisiae Rad7p, which is a subunit of the Nucleotide Excision Repair Factor 4; induced under hydroxyurea treatment</t>
  </si>
  <si>
    <t>orf19.1494</t>
  </si>
  <si>
    <t>RAD23</t>
  </si>
  <si>
    <t>S. cerevisiae Rad23 ortholog; binds damaged DNA; Spider biofilm repressed</t>
  </si>
  <si>
    <t>orf19.1495</t>
  </si>
  <si>
    <t>Ortholog(s) have role in L-methionine salvage from methylthioadenosine and cytosol, nucleus localization</t>
  </si>
  <si>
    <t>orf19.1496</t>
  </si>
  <si>
    <t>Putative transcription factor with zinc finger DNA-binding motif; Hap43p-repressed gene</t>
  </si>
  <si>
    <t>orf19.1497</t>
  </si>
  <si>
    <t>Putative transcription factor with zinc cluster DNA-binding motif</t>
  </si>
  <si>
    <t>orf19.1499</t>
  </si>
  <si>
    <t>Putative zinc-finger transcription factor, similar to A. nidulans FarA and FarB; activates genes required for fatty acid degradation; induced by oleate; null mutant displays carbon source utilization defects and slightly reduced virulence</t>
  </si>
  <si>
    <t>orf19.150</t>
  </si>
  <si>
    <t>Predicted component of the Translocase of the Inner Mitochondrial membrane (TIM23 complex), involved in protein import into mitochondria</t>
  </si>
  <si>
    <t>orf19.1500</t>
  </si>
  <si>
    <t>Ortholog of C. dubliniensis CD36 : Cd36_16720, C. parapsilosis CDC317 : CPAR2_210210, Candida tenuis NRRL Y-1498 : CANTEDRAFT_128446 and Debaryomyces hansenii CBS767 : DEHA2B04092g</t>
  </si>
  <si>
    <t>orf19.1502</t>
  </si>
  <si>
    <t>Has domain(s) with predicted aminoacyl-tRNA hydrolase activity</t>
  </si>
  <si>
    <t>orf19.1504</t>
  </si>
  <si>
    <t>Putative patatin-like phospholipase; fungal-specific (no human or murine homolog)</t>
  </si>
  <si>
    <t>orf19.1505</t>
  </si>
  <si>
    <t>orf19.1506</t>
  </si>
  <si>
    <t>Ortholog of Candida albicans WO-1 : CAWG_03962</t>
  </si>
  <si>
    <t>orf19.1507</t>
  </si>
  <si>
    <t>Putative negative regulator of exit from mitosis; Plc1-regulated; rat catheter biofilm induced</t>
  </si>
  <si>
    <t>orf19.1508</t>
  </si>
  <si>
    <t>orf19.1509</t>
  </si>
  <si>
    <t>ROD1</t>
  </si>
  <si>
    <t>Protein similar to S. cerevisiae Rod1;a membrane protein with a role in drug tolerance; repressed by Rgt1; mutant is viable</t>
  </si>
  <si>
    <t>orf19.151</t>
  </si>
  <si>
    <t>TPO5</t>
  </si>
  <si>
    <t>Putative polyamine transporter; mutation confers hypersensitivity to toxic ergosterol analog; hyphal induced; macrophage induced</t>
  </si>
  <si>
    <t>orf19.1510</t>
  </si>
  <si>
    <t>Sur7 family protein with PalI-like domains; not required for stress responses; mutant is viable</t>
  </si>
  <si>
    <t>orf19.1513</t>
  </si>
  <si>
    <t>FAB1</t>
  </si>
  <si>
    <t>Phosphatidylinositol 3-phosphate 5-kinase; required for hyphal growth on solid media, and for wild-type vacuolar morphology and acidification; not required for wild-type virulence in mouse systemic infection or for adherence to HeLa cells</t>
  </si>
  <si>
    <t>orf19.1514</t>
  </si>
  <si>
    <t>Ortholog(s) have enzyme binding, phosphatidylinositol-4-phosphate binding activity and role in endoplasmic reticulum unfolded protein response, protein localization to Golgi apparatus, retrograde vesicle-mediated transport, Golgi to ER</t>
  </si>
  <si>
    <t>orf19.1515</t>
  </si>
  <si>
    <t>CHT4</t>
  </si>
  <si>
    <t>Chitinase; similar to S. cerevisiae sporulation-specific Cts2p; functionally complements A. gossypii cts2 mutant sporulation defect; homozygous null mutation causes no obvious defects; transcription decreases upon yeast-to-hyphal switch</t>
  </si>
  <si>
    <t>orf19.1516</t>
  </si>
  <si>
    <t>Ortholog(s) have ubiquitin-specific protease activity</t>
  </si>
  <si>
    <t>orf19.1517</t>
  </si>
  <si>
    <t>ARO3</t>
  </si>
  <si>
    <t>3-deoxy-D-arabinoheptulosonate-7-phosphate synthase; aromatic amino acid synthesis; GCN-regulated; feedback-inhibited by phe if expressed in S. cerevisiae; decreased in stationary phase; flow model biofilm repressed</t>
  </si>
  <si>
    <t>orf19.1519</t>
  </si>
  <si>
    <t>orf19.1522</t>
  </si>
  <si>
    <t>Ortholog of C. dubliniensis CD36 : Cd36_16850, C. parapsilosis CDC317 : CPAR2_211990, Candida tenuis NRRL Y-1498 : cten_CGOB_00169 and Debaryomyces hansenii CBS767 : DEHA2G03036g</t>
  </si>
  <si>
    <t>orf19.1523</t>
  </si>
  <si>
    <t>Putative oxidoreductase; mutation confers hypersensitivity to toxic ergosterol analog, and to amphotericin B</t>
  </si>
  <si>
    <t>orf19.1524</t>
  </si>
  <si>
    <t>SPR3</t>
  </si>
  <si>
    <t>Septin; mutant has no obvious phenotype</t>
  </si>
  <si>
    <t>orf19.1525</t>
  </si>
  <si>
    <t>Ortholog(s) have role in nuclear-transcribed mRNA catabolic process, nonsense-mediated decay and cytoplasm, nucleus localization</t>
  </si>
  <si>
    <t>orf19.1526</t>
  </si>
  <si>
    <t>SNF2</t>
  </si>
  <si>
    <t>Protein involved in transcriptional regulation; ortholog of S. cerevisiae Snf2p, which is the catalytic subunit of the SWI/SNF chromatin remodeling complex; interacts with Swi1p; SWI/SNF complex is essential for hyphal growth and virulence</t>
  </si>
  <si>
    <t>orf19.1527</t>
  </si>
  <si>
    <t>orf19.1528</t>
  </si>
  <si>
    <t>Putative mitochondrial RNA polymerase specificity factor; possibly an essential gene, disruptants not obtained by UAU1 method</t>
  </si>
  <si>
    <t>orf19.1529</t>
  </si>
  <si>
    <t>Protein of unknown function; macrophage-induced gene</t>
  </si>
  <si>
    <t>orf19.1530</t>
  </si>
  <si>
    <t>orf19.1531</t>
  </si>
  <si>
    <t>Ortholog(s) have RNA binding, protein heterodimerization activity, role in mRNA cleavage, mRNA polyadenylation and cytosol, mRNA cleavage factor complex, mitochondrion localization</t>
  </si>
  <si>
    <t>orf19.1532</t>
  </si>
  <si>
    <t>Protein of the mitochondrial outer membrane, component of the Sorting and Assembly Machinery (SAM) involved in insertion of proteins into the outer membrane; mutants show loss of mtDNA</t>
  </si>
  <si>
    <t>orf19.1533</t>
  </si>
  <si>
    <t>Possible vacuolar protein; Hap43-induced gene</t>
  </si>
  <si>
    <t>orf19.1534</t>
  </si>
  <si>
    <t>ZRT3</t>
  </si>
  <si>
    <t>Ortholog of S. cerevisiae Zrt3, vacuolar membrane zinc transporter; predicted Kex2 substrate; induced in oralpharyngeal candidasis; flow model biofilm induced; Spider biofilm induced</t>
  </si>
  <si>
    <t>orf19.1535</t>
  </si>
  <si>
    <t>Protein of unknown function; Hap43-induced gene</t>
  </si>
  <si>
    <t>orf19.1536</t>
  </si>
  <si>
    <t>Putative vacuolar transporter; Hap43-induced; required for normal filamentous growth; mRNA binds She3 and is localized to hyphal tips</t>
  </si>
  <si>
    <t>orf19.1538</t>
  </si>
  <si>
    <t>TLG2</t>
  </si>
  <si>
    <t>Putative syntaxin-like t-SNARE; macrophage/pseudohyphal-repressed</t>
  </si>
  <si>
    <t>orf19.1539</t>
  </si>
  <si>
    <t>Protein of unknown function; F-12/CO2 early biofilm induced</t>
  </si>
  <si>
    <t>orf19.154</t>
  </si>
  <si>
    <t>Putative ortholog of S. cerevisiae Utp30; a U3-containing 90S preribosome complex protein; Hap43-induced; Spider biofilm induced</t>
  </si>
  <si>
    <t>orf19.1541</t>
  </si>
  <si>
    <t>Protein with a globin-like domain; repressed by alpha pheromone in SpiderM medium; Spider biofilm induced</t>
  </si>
  <si>
    <t>orf19.1542</t>
  </si>
  <si>
    <t>HEX3</t>
  </si>
  <si>
    <t>Protein similar to S. cerevisiae Hex3p, which is involved in DNA damage response; transposon mutation affects filamentous growth</t>
  </si>
  <si>
    <t>orf19.1543</t>
  </si>
  <si>
    <t>OPI1</t>
  </si>
  <si>
    <t>Leucine zipper transcription factor; repressor of INO1 involved in inositol biosynthesis; functional homolog of S. cerevisiae Opi1; has putative Opi1-Sin3 interaction domain; interacts with ScSin3, but not CaSin3</t>
  </si>
  <si>
    <t>orf19.1544</t>
  </si>
  <si>
    <t>Putative cis-golgi localized protein involved in ER to Golgi transport; Spider biofilm repressed</t>
  </si>
  <si>
    <t>orf19.1545</t>
  </si>
  <si>
    <t>Ortholog(s) have structural constituent of ribosome activity and mitochondrial small ribosomal subunit localization</t>
  </si>
  <si>
    <t>orf19.1546</t>
  </si>
  <si>
    <t>Membrane-localized protein of unknown function</t>
  </si>
  <si>
    <t>orf19.1547</t>
  </si>
  <si>
    <t>Ortholog(s) have double-stranded DNA binding, polynucleotide 3'-phosphatase activity and role in double-strand break repair</t>
  </si>
  <si>
    <t>orf19.1548</t>
  </si>
  <si>
    <t>Ortholog(s) have role in mRNA splicing, via spliceosome and U4/U6 x U5 tri-snRNP complex localization</t>
  </si>
  <si>
    <t>orf19.1549</t>
  </si>
  <si>
    <t>Plasma membrane-associated protein identified in detergent-resistant membrane fraction (possible lipid raft component); repressed by nitric oxide; predicted transmembrane helix</t>
  </si>
  <si>
    <t>orf19.155</t>
  </si>
  <si>
    <t>URE2</t>
  </si>
  <si>
    <t>Functional homolog of S. cerevisiae Ure2p, which is a regulator of nitrogen utilization, and which also has an infectious prion form called [URE3]; forms [URE3] prion when expressed in S. cerevisiae</t>
  </si>
  <si>
    <t>orf19.1551</t>
  </si>
  <si>
    <t>Predicted protein of unknown function; overlaps CPR3/orf19.1552</t>
  </si>
  <si>
    <t>orf19.1552</t>
  </si>
  <si>
    <t>CPR3</t>
  </si>
  <si>
    <t>Putative peptidyl-prolyl cis-trans isomerase; macrophage-induced protein; protein levels decrease in stationary phase yeast cultures; predicted mitochondrial localization; overlaps orf19.1551</t>
  </si>
  <si>
    <t>orf19.1553</t>
  </si>
  <si>
    <t>ENT3</t>
  </si>
  <si>
    <t>Putative epsin; induced during the mating process; transcript is upregulated in an RHE model of oral candidiasis</t>
  </si>
  <si>
    <t>orf19.1555</t>
  </si>
  <si>
    <t>SAC3</t>
  </si>
  <si>
    <t>Putative nuclear pore-associated protein, required for small ribosomal subunit biogenesis; possibly an essential gene, disruptants not obtained by UAU1 method</t>
  </si>
  <si>
    <t>orf19.1557</t>
  </si>
  <si>
    <t>Ortholog(s) have S-adenosylmethionine-dependent methyltransferase activity, role in protein methylation and cytosol, nucleus localization</t>
  </si>
  <si>
    <t>orf19.1559</t>
  </si>
  <si>
    <t>HOM2</t>
  </si>
  <si>
    <t>Aspartate-semialdehyde dehydrogenase; forms a homodimer; conserved in bacteria, archaea, and fungi but not in mammals; ketoconazole-repressed; protein present in exponential and stationary growth phase yeast cultures; GlcNAc-induced protein</t>
  </si>
  <si>
    <t>orf19.156</t>
  </si>
  <si>
    <t>FGR51</t>
  </si>
  <si>
    <t>Protein lacking an ortholog in S. cerevisiae; transposon mutation affects filamentous growth; Hap43p-repressed gene</t>
  </si>
  <si>
    <t>orf19.1560</t>
  </si>
  <si>
    <t>POB3</t>
  </si>
  <si>
    <t>Protein involved in chromatin assembly and disassembly; ortholog of S. cerevisiae Pob3; transposon mutation affects filamentous growth; rat catheter biofilm repressed</t>
  </si>
  <si>
    <t>orf19.1562</t>
  </si>
  <si>
    <t>Protein of unknown function; flow model biofilm induced; Spider biofilm induced; repressed by alpha pheromone in SpiderM medium</t>
  </si>
  <si>
    <t>orf19.1563</t>
  </si>
  <si>
    <t>ECM3</t>
  </si>
  <si>
    <t>orf19.1564</t>
  </si>
  <si>
    <t>Plasma membrane-localized protein of unknown function</t>
  </si>
  <si>
    <t>orf19.1565</t>
  </si>
  <si>
    <t>orf19.1566</t>
  </si>
  <si>
    <t>Putative U3 snoRNP protein; Hap43-induce; physically interacts with TAP-tagged Nop1; Spider biofilm induced</t>
  </si>
  <si>
    <t>orf19.1567</t>
  </si>
  <si>
    <t>Ortholog(s) have Rab guanyl-nucleotide exchange factor activity, phosphatidylinositol binding activity</t>
  </si>
  <si>
    <t>orf19.1569</t>
  </si>
  <si>
    <t>Putative U3 snoRNP protein; Ssr1-induced; repressed by prostaglandins; heterozygous null mutant is resistant to parnafungin</t>
  </si>
  <si>
    <t>orf19.1570</t>
  </si>
  <si>
    <t>ERG7</t>
  </si>
  <si>
    <t>2,3-epoxysqualene-lanosterol cyclase (lanosterol synthase), conversion of 2,3-oxidosqualene to lanosterol in sterol biosynthesis; fluconazole-induced; possibly essential, disruptants not obtained by UAU1 method; rat catheter biofilm induced</t>
  </si>
  <si>
    <t>orf19.1571</t>
  </si>
  <si>
    <t>Putative fungal-specific transmembrane protein</t>
  </si>
  <si>
    <t>orf19.1573</t>
  </si>
  <si>
    <t>Ortholog(s) have endoplasmic reticulum, fungal-type vacuole membrane localization</t>
  </si>
  <si>
    <t>orf19.1574</t>
  </si>
  <si>
    <t>Putative TFIID subunit involved in RNA polymerase II transcription initiation; possibly an essential gene, disruptants not obtained by UAU1 method</t>
  </si>
  <si>
    <t>orf19.1575</t>
  </si>
  <si>
    <t>PRS1</t>
  </si>
  <si>
    <t>Phosphoribosylpyrophosphate synthetase; enzyme of purine, pyrimidine, histidine, and tryptophan biosynthesis; essential; flucytosine induced; macrophage/pseudohyphal-induced</t>
  </si>
  <si>
    <t>orf19.1576</t>
  </si>
  <si>
    <t>Ortholog(s) have nuclear localization sequence binding, ubiquitin binding activity, role in response to ethanol and cytosol localization</t>
  </si>
  <si>
    <t>orf19.1577</t>
  </si>
  <si>
    <t>Has domain(s) with predicted sequence-specific DNA binding, sequence-specific DNA binding transcription factor activity, zinc ion binding activity and role in regulation of transcription, DNA-dependent</t>
  </si>
  <si>
    <t>orf19.1578</t>
  </si>
  <si>
    <t>Ortholog of S. cereviaie Rrp5, an RNA binding protein involved in synthesis of 18S and 5.8S rRNAs; Hap43-induced gene</t>
  </si>
  <si>
    <t>orf19.158</t>
  </si>
  <si>
    <t>Ortholog of S. cerevisiae Apd1; required for normal localization of actin patches and normal tolerance of sodium ions and hydrogen peroxide; Hap43-induced; Spider biofilm induced</t>
  </si>
  <si>
    <t>orf19.1580</t>
  </si>
  <si>
    <t>orf19.1581</t>
  </si>
  <si>
    <t>Planktonic growth-induced gene</t>
  </si>
  <si>
    <t>orf19.1582</t>
  </si>
  <si>
    <t>Predicted membrane transporter; member of the drug:proton antiporter (12 spanner) (DHA1) family, major facilitator superfamily (MFS); mRNA binds She3</t>
  </si>
  <si>
    <t>orf19.1584</t>
  </si>
  <si>
    <t>Predicted MFS membrane transporter; monocarboxylate porter family member; colony morphology-related gene regulation by Ssn6; flow model biofilm induced; Spider biofilm induced</t>
  </si>
  <si>
    <t>orf19.1585</t>
  </si>
  <si>
    <t>ZRT2</t>
  </si>
  <si>
    <t>Zinc transporter; ciclopirox olamine, fluconazole, alkaline repressed; transcript induced by amphotericin B, interaction with macrophages; possibly essential (UAU1 method); induced in oralpharyngeal candidiasis; Spider biofilm induced</t>
  </si>
  <si>
    <t>orf19.1586</t>
  </si>
  <si>
    <t>FGR22</t>
  </si>
  <si>
    <t>Putative phosphatidylinositol-specific phospholipase C (PI-PLC); predicted type 2 membrane protein; no S. cerevisiae ortholog; role in, and regulated by, filamentation, Hap43p; almost identical to orf19.5797</t>
  </si>
  <si>
    <t>orf19.1587</t>
  </si>
  <si>
    <t>HGT20</t>
  </si>
  <si>
    <t>Putative glucose transporter of the major facilitator superfamily; the C. albicans glucose transporter family comprises 20 members; 12 probable membrane-spanning segments; regulated by Nrg1</t>
  </si>
  <si>
    <t>orf19.1588</t>
  </si>
  <si>
    <t>Putative mitochondrial protein of unknown function; regulated by Sef1p-, Sfu1p-, and Hap43p</t>
  </si>
  <si>
    <t>orf19.1589</t>
  </si>
  <si>
    <t>Putative transcription factor component of the core factor (CF) rDNA transcription factor complex; Spider biofilm induced</t>
  </si>
  <si>
    <t>orf19.1590</t>
  </si>
  <si>
    <t>Ortholog of C. dubliniensis CD36 : Cd36_18970, C. parapsilosis CDC317 : CPAR2_212800, Debaryomyces hansenii CBS767 : DEHA2F08690g and Candida guilliermondii ATCC 6260 : PGUG_01488</t>
  </si>
  <si>
    <t>orf19.1591</t>
  </si>
  <si>
    <t>ERG10</t>
  </si>
  <si>
    <t>Acetyl-CoA acetyltransferase; role in ergosterol biosynthesis; soluble in hyphae; changes in protein abundance associated with azole resistance; fluconazole or ketoconazole induced; macrophage-downregulated protein; GlcNAc-induced protein</t>
  </si>
  <si>
    <t>orf19.1592</t>
  </si>
  <si>
    <t>orf19.1595</t>
  </si>
  <si>
    <t>Ortholog(s) have Dsc E3 ubiquitin ligase complex, endoplasmic reticulum localization</t>
  </si>
  <si>
    <t>orf19.1596</t>
  </si>
  <si>
    <t>FGR28</t>
  </si>
  <si>
    <t>Protein lacking an ortholog in S. cerevisiae; transposon mutation affects filamentous growth; possibly an essential gene, disruptants not obtained by UAU1 method</t>
  </si>
  <si>
    <t>orf19.1597</t>
  </si>
  <si>
    <t>ABG1</t>
  </si>
  <si>
    <t>Vacuolar membrane protein; depletion causes abnormal vacuolar morphology, cell separation defect, sensitivity to cell wall stress, increased hyphal branching; essential, no mammalian homolog; Cyr1-regulated; rat catheter biofilm repressed</t>
  </si>
  <si>
    <t>orf19.1598</t>
  </si>
  <si>
    <t>ERG24</t>
  </si>
  <si>
    <t>C-14 sterol reductase, has a role in ergosterol biosynthesis; mutation confers increased sensitivity to dyclonine; rat catheter and Spider biofilm repressed</t>
  </si>
  <si>
    <t>orf19.1599</t>
  </si>
  <si>
    <t>Ortholog of Candida albicans WO-1 : CAWG_06018</t>
  </si>
  <si>
    <t>orf19.1600</t>
  </si>
  <si>
    <t>Ortholog of C. dubliniensis CD36 : Cd36_23530, C. parapsilosis CDC317 : CPAR2_406140, Candida tenuis NRRL Y-1498 : CANTEDRAFT_116829 and Debaryomyces hansenii CBS767 : DEHA2B01826g</t>
  </si>
  <si>
    <t>orf19.1601</t>
  </si>
  <si>
    <t>RPL3</t>
  </si>
  <si>
    <t>Ribosomal protein, large subunit; induced by ciclopirox olamine treatment; genes encoding cytoplasmic ribosomal subunits are downregulated upon phagocytosis by murine macrophages; Hap43-induced gene; Spider biofilm repressed</t>
  </si>
  <si>
    <t>orf19.1604</t>
  </si>
  <si>
    <t>Predicted Gal4-like DNA-binding transcription factor; Spider biofilm induced</t>
  </si>
  <si>
    <t>orf19.1605</t>
  </si>
  <si>
    <t>PMS1</t>
  </si>
  <si>
    <t>Putative DNA mismatch repair factor; ortholog of S. cerevisiae PMS1 which is an ATP-binding protein involved in DNA mismatch repair</t>
  </si>
  <si>
    <t>orf19.1606</t>
  </si>
  <si>
    <t>Protein of unknown function; Plc1-regulated</t>
  </si>
  <si>
    <t>orf19.1607</t>
  </si>
  <si>
    <t>ALR1</t>
  </si>
  <si>
    <t>Putative transporter of divalent cations; hyphal-induced expression; rat catheter biofilm induced</t>
  </si>
  <si>
    <t>orf19.1608</t>
  </si>
  <si>
    <t>orf19.1609</t>
  </si>
  <si>
    <t>Ortholog(s) have role in endonucleolytic cleavage in ITS1 to separate SSU-rRNA from 5.8S rRNA and LSU-rRNA from tricistronic rRNA transcript (SSU-rRNA, 5.8S rRNA, LSU-rRNA) and mitotic spindle pole body, nucleolus localization</t>
  </si>
  <si>
    <t>orf19.1610</t>
  </si>
  <si>
    <t>Putative protein of unknown function, transcription is activated in the presence of elevated CO2</t>
  </si>
  <si>
    <t>orf19.1611</t>
  </si>
  <si>
    <t>orf19.1613</t>
  </si>
  <si>
    <t>ILV2</t>
  </si>
  <si>
    <t>Putative acetolactate synthase; regulated by Gcn4p; induced by amino acid starvation (3-AT treatment); stationary phase enriched protein</t>
  </si>
  <si>
    <t>orf19.1614</t>
  </si>
  <si>
    <t>MEP1</t>
  </si>
  <si>
    <t>Ammonium permease; Mep1 more efficient permease than Mep2, Mep2 has additional regulatory role; 11 predicted transmembrane regions; low mRNA abundance; hyphal downregulated; flow model biofilm induced</t>
  </si>
  <si>
    <t>orf19.1616</t>
  </si>
  <si>
    <t>FGR23</t>
  </si>
  <si>
    <t>Protein of unknown function; repressed by a1/alpha2 in white-phase cells, a-specific, alpha factor-induced; Hap43-repressed; flow model biofilm induced; Tn mutation affects filamentous growth;</t>
  </si>
  <si>
    <t>orf19.1617</t>
  </si>
  <si>
    <t>Protein similar to S. cerevisiae Ydr282cp; transposon mutation affects filamentous growth; Hap43p-repressed gene</t>
  </si>
  <si>
    <t>orf19.1618</t>
  </si>
  <si>
    <t>GFA1</t>
  </si>
  <si>
    <t>Glucosamine-6-phosphate synthase, homotetrameric enzyme of chitin/hexosamine biosynthesis; inhibited by UDP-GlcNAc, FMDP, N-acyl peptide, kanosamine-6-P; functional homolog of S. cerevisiae Gfa1p; Cagrowth-phase regulated; catalytic Cys</t>
  </si>
  <si>
    <t>orf19.1619</t>
  </si>
  <si>
    <t>Putative kinase subunit of RNA polymerase II carboxy-terminal domain kinase I; possibly an essential gene, disruptants not obtained by UAU1 method</t>
  </si>
  <si>
    <t>orf19.1620</t>
  </si>
  <si>
    <t>orf19.1621</t>
  </si>
  <si>
    <t>GPA2</t>
  </si>
  <si>
    <t>G-protein alpha subunit; regulates filamentous growth, copper resistance; involved in cAMP-mediated glucose signaling; reports differ on role in cAMP-PKA pathway, MAP kinase cascade; Gpr1 C terminus binds Gpa2; regulates HWP1 and ECE1</t>
  </si>
  <si>
    <t>orf19.1622</t>
  </si>
  <si>
    <t>Putative condensin G</t>
  </si>
  <si>
    <t>orf19.1623</t>
  </si>
  <si>
    <t>CAP1</t>
  </si>
  <si>
    <t>AP-1 bZIP transcription factor; apoptotic, oxidative stress response/resistance, multidrug resistance; nuclear in oxidative stress; complements S. cerevisiae yap1 mutant; oralpharyngeal candidasis-, human neutrophil, Spider biofilm induced</t>
  </si>
  <si>
    <t>orf19.1624</t>
  </si>
  <si>
    <t>Non-catalytic subunit of N-terminal acetyltransferase of the NatC type; flow model biofilm repressed</t>
  </si>
  <si>
    <t>orf19.1625</t>
  </si>
  <si>
    <t>Putative ubiquinone oxidoreductase; repressed by nitric oxide; Hap43p-repressed</t>
  </si>
  <si>
    <t>orf19.1626</t>
  </si>
  <si>
    <t>Deoxyhypusine synthase; catalyzes formation of deoxyhypusine, the first step in hypusine biosynthesis; Spider biofilm repressed</t>
  </si>
  <si>
    <t>orf19.1628</t>
  </si>
  <si>
    <t>LAP41</t>
  </si>
  <si>
    <t>Putative aminopeptidase yscI precursor; mutant is viable; protein present in exponential and stationary growth phase yeast cultures; Spider biofilm repressed</t>
  </si>
  <si>
    <t>orf19.163</t>
  </si>
  <si>
    <t>Ortholog(s) have pantoate-beta-alanine ligase activity, role in pantothenate biosynthetic process and cytosol, nucleus localization</t>
  </si>
  <si>
    <t>orf19.1630</t>
  </si>
  <si>
    <t>orf19.1631</t>
  </si>
  <si>
    <t>ERG6</t>
  </si>
  <si>
    <t>Delta(24)-sterol C-methyltransferase, converts zymosterol to fecosterol, ergosterol biosynthesis; mutation confers nystatin resistance; Hap43, GlcNAc-, fluconazole-induced; upregulated in azole-resistant strain; Spider biofilm repressed</t>
  </si>
  <si>
    <t>orf19.1632</t>
  </si>
  <si>
    <t>orf19.1633</t>
  </si>
  <si>
    <t>Putative U3 snoRNA-associated protein; Hap43-induced; physically interacts with TAP-tagged Nop1; Spider biofilm induced</t>
  </si>
  <si>
    <t>orf19.1634</t>
  </si>
  <si>
    <t>Has domain(s) with predicted fatty-acyl-CoA binding activity</t>
  </si>
  <si>
    <t>orf19.1635</t>
  </si>
  <si>
    <t>RPL12</t>
  </si>
  <si>
    <t>Ribosomal protein L12, 60S ribosomal subunit; downregulated by human whole blood or polymorphonuclear cells; genes encoding cytoplasmic ribosomal subunits are downregulated upon phagocytosis by macrophage; Tbf1p-activated; Hap43p-induced</t>
  </si>
  <si>
    <t>orf19.1636</t>
  </si>
  <si>
    <t>STE50</t>
  </si>
  <si>
    <t>Protein with sterile alpha motif (SAM) and Ras-associated domain (RAD); similar to S. cerevisiae Rad50p, which is involved in signal transduction via interaction with and regulation of MAPKKK</t>
  </si>
  <si>
    <t>orf19.1637</t>
  </si>
  <si>
    <t>orf19.1638</t>
  </si>
  <si>
    <t>Has domain(s) with predicted zinc ion binding activity, role in ER to Golgi vesicle-mediated transport, intracellular protein transport and COPII vesicle coat localization</t>
  </si>
  <si>
    <t>orf19.1639</t>
  </si>
  <si>
    <t>Has domain(s) with predicted oxidoreductase activity and role in oxidation-reduction process</t>
  </si>
  <si>
    <t>orf19.164</t>
  </si>
  <si>
    <t>Ortholog(s) have lipase activity and peroxisomal matrix localization</t>
  </si>
  <si>
    <t>orf19.1641</t>
  </si>
  <si>
    <t>Ortholog(s) have cytosol, extracellular region, nucleus localization</t>
  </si>
  <si>
    <t>orf19.1642</t>
  </si>
  <si>
    <t>Ortholog of S. cerevisiae Loc1, a nuclear protein involved in asymmetric localization of ASH1 mRNA in S. cerevisiae; Hap43-induced gene; Spider biofilm induced</t>
  </si>
  <si>
    <t>orf19.1643</t>
  </si>
  <si>
    <t>Ortholog(s) have serine-type endopeptidase activity, role in regulation of mitochondrion organization, signal peptide processing and mitochondrial inner membrane localization</t>
  </si>
  <si>
    <t>orf19.1646</t>
  </si>
  <si>
    <t>Ortholog(s) have rRNA primary transcript binding activity</t>
  </si>
  <si>
    <t>orf19.1647</t>
  </si>
  <si>
    <t>orf19.1648</t>
  </si>
  <si>
    <t>RAD50</t>
  </si>
  <si>
    <t>Putative DNA double-strand break repair factor; involved in response to oxidative stress and drug resistance; flow model biofilm repressed</t>
  </si>
  <si>
    <t>orf19.1649</t>
  </si>
  <si>
    <t>Putative GTPase-activating protein; protein level decreases in stationary phase cultures; Spider biofilm repressed</t>
  </si>
  <si>
    <t>orf19.1650</t>
  </si>
  <si>
    <t>Predicted component of the TOM (translocase of outer membrane) complex, involved in protein import into mitochondria</t>
  </si>
  <si>
    <t>orf19.1651</t>
  </si>
  <si>
    <t>Ortholog of C. dubliniensis CD36 : Cd36_81960, Pichia stipitis Pignal : psti_CGOB_00163, Candida tropicalis MYA-3404 : CTRG_02378 and Candida albicans WO-1 : CAWG_02525</t>
  </si>
  <si>
    <t>orf19.1652</t>
  </si>
  <si>
    <t>POX1-3</t>
  </si>
  <si>
    <t>Predicted acyl-CoA oxidase; farnesol regulated; stationary phase enriched protein; Spider biofilm induced</t>
  </si>
  <si>
    <t>orf19.1653</t>
  </si>
  <si>
    <t>Has domain(s) with predicted integral to membrane localization</t>
  </si>
  <si>
    <t>orf19.1654</t>
  </si>
  <si>
    <t>Predicted membrane protein; induced by prostaglandins</t>
  </si>
  <si>
    <t>orf19.1655</t>
  </si>
  <si>
    <t>PXP2</t>
  </si>
  <si>
    <t>Putative acyl-CoA oxidase; enzyme of fatty acid beta-oxidation; induced during macrophage infection; opaque specific transcript; putative peroxisome targeting signal; Spider biofilm induced</t>
  </si>
  <si>
    <t>orf19.1655.3</t>
  </si>
  <si>
    <t>Ortholog(s) have role in cation transport, regulation of membrane potential and plasma membrane localization</t>
  </si>
  <si>
    <t>orf19.1656</t>
  </si>
  <si>
    <t>Protein with a predicted FYVE/PHD zinc finger domain; Hap43-repressed; Spider biofilm induced</t>
  </si>
  <si>
    <t>orf19.1658</t>
  </si>
  <si>
    <t>Ortholog(s) have cell cortex, cellular bud neck, cellular bud tip, mating projection tip localization</t>
  </si>
  <si>
    <t>orf19.1659</t>
  </si>
  <si>
    <t>ALG8</t>
  </si>
  <si>
    <t>Putative glucosyltransferase involved in cell wall mannan biosynthesis; transcription is elevated in nik1 and sln1 homozygous null mutants, but not in the chk1 null mutant; possibly an essential gene, disruptants not obtained by UAU1 method</t>
  </si>
  <si>
    <t>orf19.166</t>
  </si>
  <si>
    <t>Gal4p family zinc-finger transcription factor with similarity to S. cerevisiae Asg1p</t>
  </si>
  <si>
    <t>orf19.1661</t>
  </si>
  <si>
    <t>Ortholog(s) have RNA helicase activity, RNA-dependent ATPase activity, inositol hexakisphosphate binding activity and role in mRNA export from nucleus, translational termination</t>
  </si>
  <si>
    <t>orf19.1662</t>
  </si>
  <si>
    <t>orf19.1663</t>
  </si>
  <si>
    <t>MNT2</t>
  </si>
  <si>
    <t>Alpha-1,2-mannosyl transferase; adds 3rd mannose in cell-wall mannoprotein biosynthesis; partially redundant with Mnt1; role in adherence and virulence; expressed in yeast and hyphae; fungal-specific; Hap43-induced; Spider biofilm induced</t>
  </si>
  <si>
    <t>orf19.1664</t>
  </si>
  <si>
    <t>Protein of unknown function; expression downregulated in an ssr1 null mutant</t>
  </si>
  <si>
    <t>orf19.1665</t>
  </si>
  <si>
    <t>MNT1</t>
  </si>
  <si>
    <t>Alpha-1,2-mannosyl transferase; predicted type II Golgi membrane protein; adds 2nd mannose during cell-wall mannoprotein biosynthesis; required for wild-type virulence and adherence to epithelial cells; Hap43-induced</t>
  </si>
  <si>
    <t>orf19.1666</t>
  </si>
  <si>
    <t>Ortholog of Dig2, a MAP kinase-responsive inhibitor of Ste12; regulates mating-specific genes and invasive growth in S. cerevisiae; induced by alpha pheromone in SpiderM medium</t>
  </si>
  <si>
    <t>orf19.1667</t>
  </si>
  <si>
    <t>Protein with a predicted SWI/SNF-related matrix-associated actin-dependent regulator of chromatin subfamily domain; Hap43-repressed gene</t>
  </si>
  <si>
    <t>orf19.1667.1</t>
  </si>
  <si>
    <t>Ortholog(s) have role in mitochondrial respiratory chain complex IV assembly and mitochondrial intermembrane space, nucleus localization</t>
  </si>
  <si>
    <t>orf19.1668</t>
  </si>
  <si>
    <t>orf19.1669</t>
  </si>
  <si>
    <t>AFG3</t>
  </si>
  <si>
    <t>Similar to S. cerevisiae Afg3p, a subunit of the mitochondrial inner membrane m-AAA protease; likely to be essential for growth, based on an insertional mutagenesis strategy</t>
  </si>
  <si>
    <t>orf19.1670</t>
  </si>
  <si>
    <t>BRO1</t>
  </si>
  <si>
    <t>Class E vacuolar protein sorting factor; role in transport from multivesicular body to vacuole; not involved in Rim101 pathway; macrophage and pseudohyphal-repressed; flow model biofilm induced</t>
  </si>
  <si>
    <t>orf19.1671</t>
  </si>
  <si>
    <t>UTR2</t>
  </si>
  <si>
    <t>Putative GPI anchored cell wall glycosidase; role in adhesion, hyphal growth on Spider (not serum) medium; chitin-binding, glycosyl hydrolase domains; induced during cell wall regeneration; mRNA in yeast-form cells; Spider biofilm induced</t>
  </si>
  <si>
    <t>orf19.1672</t>
  </si>
  <si>
    <t>Alpha subunit of COPI vesicle coatomer complex; role in ER to Golgi vesicle-mediated transport, retrograde vesicle-mediated transport, Golgi to ER transport; flow model biofilm repressed</t>
  </si>
  <si>
    <t>orf19.1673</t>
  </si>
  <si>
    <t>PPT1</t>
  </si>
  <si>
    <t>Putative serine/threonine phosphatase; induced in high iron</t>
  </si>
  <si>
    <t>orf19.1674</t>
  </si>
  <si>
    <t>Cullin, a scaffold subunit of the SCF ubiquitin-ligase complexes; depletion leads to increased filamentous growth and premature cell death</t>
  </si>
  <si>
    <t>orf19.1675</t>
  </si>
  <si>
    <t>Ortholog(s) have role in positive regulation of catalytic activity</t>
  </si>
  <si>
    <t>orf19.1676</t>
  </si>
  <si>
    <t>Predicted potassium ion transporter; Spider biofilm induced</t>
  </si>
  <si>
    <t>orf19.1677</t>
  </si>
  <si>
    <t>orf19.1678</t>
  </si>
  <si>
    <t>orf19.1679</t>
  </si>
  <si>
    <t>Ortholog of C. dubliniensis CD36 : Cd36_81550, C. parapsilosis CDC317 : CPAR2_503570, Candida tenuis NRRL Y-1498 : cten_CGOB_00261 and Debaryomyces hansenii CBS767 : DEHA2D15378g</t>
  </si>
  <si>
    <t>orf19.168</t>
  </si>
  <si>
    <t>orf19.1680</t>
  </si>
  <si>
    <t>Subunit of vacuolar H+-ATPase; stationary phase enriched protein; sumoylation target; Spider biofilm repressed</t>
  </si>
  <si>
    <t>orf19.1681</t>
  </si>
  <si>
    <t>Ortholog of C. dubliniensis CD36 : Cd36_81530, C. parapsilosis CDC317 : CPAR2_503590, Candida tenuis NRRL Y-1498 : CANTEDRAFT_115755 and Debaryomyces hansenii CBS767 : DEHA2D15334g</t>
  </si>
  <si>
    <t>orf19.1682</t>
  </si>
  <si>
    <t>Membrane protein; Hap43p-repressed gene; repressed by nitric oxide</t>
  </si>
  <si>
    <t>orf19.1683</t>
  </si>
  <si>
    <t>PPH21</t>
  </si>
  <si>
    <t>Putative protein phosphatase of the Type 2A-related family (serine/threonine-specific), similar to S. cerevisiae Pph21p; caspofungin repressed; possibly an essential gene, disruptants not obtained by UAU1 method</t>
  </si>
  <si>
    <t>orf19.1684</t>
  </si>
  <si>
    <t>Ortholog of C. dubliniensis CD36 : Cd36_81500, C. parapsilosis CDC317 : CPAR2_503620, Candida tenuis NRRL Y-1498 : CANTEDRAFT_93693 and Debaryomyces hansenii CBS767 : DEHA2D15268g</t>
  </si>
  <si>
    <t>orf19.1685</t>
  </si>
  <si>
    <t>Predicted Zn(II)2Cys6 transcription factor; mutant shows reduced colony wrinkling on Spider medium and is unable to utilize mannitol as a carbon source; mutants have increased colonization of mouse kidneys</t>
  </si>
  <si>
    <t>orf19.1686</t>
  </si>
  <si>
    <t>Ortholog(s) have mitochondrion localization</t>
  </si>
  <si>
    <t>orf19.1687</t>
  </si>
  <si>
    <t>Ortholog of S. cerevisiae Prp43, an RNA helicase in the DEAH-box family that functions in both RNA polymerase I and polymerase II transcript metabolism; Hap43-induced gene</t>
  </si>
  <si>
    <t>orf19.169</t>
  </si>
  <si>
    <t>CHO2</t>
  </si>
  <si>
    <t>Putative phosphatidyl-ethanolamine N-methyltransferase; fungal-specific (no human or murine homolog); amphotericin B repressed; Hap43p-induced gene</t>
  </si>
  <si>
    <t>orf19.1690</t>
  </si>
  <si>
    <t>TOS1</t>
  </si>
  <si>
    <t>Protein similar to alpha agglutinin anchor subunit; secreted; exogenously expressed protein is a substrate for Kex2 processing in vitro; fluconazole-induced; induced by alpha pheromone in SpiderM medium; Hap43-induced</t>
  </si>
  <si>
    <t>orf19.1691</t>
  </si>
  <si>
    <t>Plasma-membrane-localized protein; filament induced; Hog1, ketoconazole, fluconazole and hypoxia-induced; regulated by Nrg1, Tup1, Upc2; induced by prostaglandins; flow model biofilm induced; rat catheter and Spider biofilm repressed</t>
  </si>
  <si>
    <t>orf19.1693</t>
  </si>
  <si>
    <t>CAS4</t>
  </si>
  <si>
    <t>RAM cell wall integrity signaling network protein; cell separation, azole sensitivity; needed for hyphal growth; insertion mutation near 3' end of gene increases caspofungin sensitivity; pheromone/hyphal induced; flow biofilm repressed</t>
  </si>
  <si>
    <t>orf19.1697</t>
  </si>
  <si>
    <t>Ortholog(s) have role in cytoplasmic translation and cytoplasm, polysomal ribosome localization</t>
  </si>
  <si>
    <t>orf19.1698</t>
  </si>
  <si>
    <t>Ortholog(s) have phosphatidate phosphatase activity, role in actin cytoskeleton organization, cellular lipid metabolic process and actin cortical patch localization</t>
  </si>
  <si>
    <t>orf19.1699</t>
  </si>
  <si>
    <t>BZZ1</t>
  </si>
  <si>
    <t>Protein similar to S. cerevisiae Bzz1p, which is an SH3 domain protein involved in the regulation of actin polymerization</t>
  </si>
  <si>
    <t>orf19.17</t>
  </si>
  <si>
    <t>SCP1</t>
  </si>
  <si>
    <t>Putative cortical actin cytoskeleton protein; constitutive expression independent of MTL or white-opaque status</t>
  </si>
  <si>
    <t>orf19.1700</t>
  </si>
  <si>
    <t>RPS7A</t>
  </si>
  <si>
    <t>Ribosomal protein S7; genes encoding cytoplasmic ribosomal subunits, translation factors, and tRNA synthetases are downregulated upon phagocytosis by murine macrophage; Spider biofilm repressed</t>
  </si>
  <si>
    <t>orf19.1701</t>
  </si>
  <si>
    <t>Ortholog(s) have ribose-5-phosphate isomerase activity, role in pentose-phosphate shunt, pyridoxine biosynthetic process and cytoplasm, nucleus localization</t>
  </si>
  <si>
    <t>orf19.1702</t>
  </si>
  <si>
    <t>ARF3</t>
  </si>
  <si>
    <t>Similar to but not orthologous to S. cerevisae Arf3; transcript filament induced; Tup1 regulated; rat catheter biofilm repressed (see Locus History Note for Assembly 19 correction)</t>
  </si>
  <si>
    <t>orf19.1704</t>
  </si>
  <si>
    <t>FOX3</t>
  </si>
  <si>
    <t>Putative peroxisomal 3-oxoacyl CoA thiolase; transcript regulated by white-opaque switch; Spider biofilm induced</t>
  </si>
  <si>
    <t>orf19.1706</t>
  </si>
  <si>
    <t>MET18</t>
  </si>
  <si>
    <t>Putative protein with a predicted role in nucleotide excision repair (NER) and RNA polymerase II (RNAP II) transcription; Plc1p-regulated</t>
  </si>
  <si>
    <t>orf19.1707</t>
  </si>
  <si>
    <t>Ortholog of Candida albicans WO-1 : CAWG_02476</t>
  </si>
  <si>
    <t>orf19.1708</t>
  </si>
  <si>
    <t>orf19.1709</t>
  </si>
  <si>
    <t>Sterol carrier domain protein; alkaline downregulated; colony morphology-related gene regulation by Ssn6; Spider biofilm induced</t>
  </si>
  <si>
    <t>orf19.171</t>
  </si>
  <si>
    <t>DBP2</t>
  </si>
  <si>
    <t>Putative DEAD-box family ATP-dependent RNA helicase; flucytosine induced; repressed in core stress response</t>
  </si>
  <si>
    <t>orf19.1710</t>
  </si>
  <si>
    <t>Putative NADH-ubiquinone oxidoreductase; in detergent-resistant membrane fraction (possible lipid raft component); predicted N-terminal acetylation; nitric oxide-repressed; plasma membrane-localized; protein decreases in stationary phase</t>
  </si>
  <si>
    <t>orf19.1711</t>
  </si>
  <si>
    <t>END3</t>
  </si>
  <si>
    <t>Regulated by Gcn4p; induced in response to amino acid starvation (3-aminotriazole treatment)</t>
  </si>
  <si>
    <t>orf19.1712</t>
  </si>
  <si>
    <t>GEA2</t>
  </si>
  <si>
    <t>Putative ARF GTP/GDP exchange factor; induced in low iron; flow model biofilm repressed</t>
  </si>
  <si>
    <t>orf19.1714</t>
  </si>
  <si>
    <t>PGA44</t>
  </si>
  <si>
    <t>Putative GPI-anchored protein</t>
  </si>
  <si>
    <t>orf19.1715</t>
  </si>
  <si>
    <t>IRO1</t>
  </si>
  <si>
    <t>Putative transcription factor; role in iron utilization, pathogenesis; both IRO1 and adjacent URA3 are mutated in strain CAI4; suppresses S. cerevisiae aft1 mutant low-iron growth defect; hyphal-induced; reports differ about iron regulation</t>
  </si>
  <si>
    <t>orf19.1716</t>
  </si>
  <si>
    <t>URA3</t>
  </si>
  <si>
    <t>Orotidine-5'-phosphate decarboxylase; pyrimidine biosynthesis; gene used as genetic marker; decreased expression when integrated at ectopic chromosomal locations can cause defects in hyphal growth and virulence; Spider biofilm repressed</t>
  </si>
  <si>
    <t>orf19.1717</t>
  </si>
  <si>
    <t>Ortholog of C. dubliniensis CD36 : Cd36_81270, C. parapsilosis CDC317 : CPAR2_502880, Candida tenuis NRRL Y-1498 : CANTEDRAFT_101483 and Debaryomyces hansenii CBS767 : DEHA2A11990g</t>
  </si>
  <si>
    <t>orf19.1718</t>
  </si>
  <si>
    <t>Predicted Zn(II)2Cys6 transcription factor; repressed by fluphenazine treatment; required for yeast cell adherence to silicone substrate</t>
  </si>
  <si>
    <t>orf19.1719</t>
  </si>
  <si>
    <t>SGA1</t>
  </si>
  <si>
    <t>Putative glucoamylase; induced in oralpharyngeal candidasis; rat catheter and Spider biofilm induced</t>
  </si>
  <si>
    <t>orf19.172</t>
  </si>
  <si>
    <t>Putative RNA polymerases I and III subunit AC19; Hap43-induced; rat catheter biofilm induced</t>
  </si>
  <si>
    <t>orf19.1720</t>
  </si>
  <si>
    <t>Ortholog(s) have role in mitotic recombination</t>
  </si>
  <si>
    <t>orf19.1721</t>
  </si>
  <si>
    <t>NCE103</t>
  </si>
  <si>
    <t>Carbonic anhydrase; converts of CO2 to bicarbonate; essential for virulence in host niches with limited CO2, normal white-opaque switch; Mnl1-induced in weak acid stress; Hap43-induced gene; F-12/CO2, rat catheter, Spider biofilm induced</t>
  </si>
  <si>
    <t>orf19.1722</t>
  </si>
  <si>
    <t>Ortholog of Candida albicans WO-1 : CAWG_02462</t>
  </si>
  <si>
    <t>orf19.1723</t>
  </si>
  <si>
    <t>Ortholog(s) have role in response to purine-containing compound and cytoplasm, nucleus localization</t>
  </si>
  <si>
    <t>orf19.1724</t>
  </si>
  <si>
    <t>orf19.1725</t>
  </si>
  <si>
    <t>orf19.1727</t>
  </si>
  <si>
    <t>PMC1</t>
  </si>
  <si>
    <t>Vacuolar calcium P-type ATPase; transcript regulated by calcineurin and fluconazole; mutant shows increased resistance to fluconazole, lithium; increased sensitivity to calcium; Spider biofilm induced</t>
  </si>
  <si>
    <t>orf19.1728</t>
  </si>
  <si>
    <t>Ortholog of C. dubliniensis CD36 : Cd36_81190, C. parapsilosis CDC317 : CPAR2_503840, Debaryomyces hansenii CBS767 : DEHA2A09042g and Pichia stipitis Pignal : PICST_42519</t>
  </si>
  <si>
    <t>orf19.1729</t>
  </si>
  <si>
    <t>Putative transcription factor with zinc finger DNA-binding motif</t>
  </si>
  <si>
    <t>orf19.173</t>
  </si>
  <si>
    <t>C2H2 transcription factor; induced by Mnl1 under weak acid stress</t>
  </si>
  <si>
    <t>orf19.1730</t>
  </si>
  <si>
    <t>HMG-box protein; Spider biofilm repressed</t>
  </si>
  <si>
    <t>orf19.1734</t>
  </si>
  <si>
    <t>Putative ATPase and nucleosome spacing factor; heterozygous null mutant displays sensitivity to virgineone</t>
  </si>
  <si>
    <t>orf19.1735</t>
  </si>
  <si>
    <t>Ortholog(s) have U2-type spliceosomal complex localization</t>
  </si>
  <si>
    <t>orf19.1736</t>
  </si>
  <si>
    <t>orf19.1737</t>
  </si>
  <si>
    <t>Ortholog of Candida albicans WO-1 : CAWG_01802</t>
  </si>
  <si>
    <t>orf19.1738</t>
  </si>
  <si>
    <t>UGP1</t>
  </si>
  <si>
    <t>UTP-glucose-1-phosphaturidyl transferase; localizes to yeast, not hyphal cell surface; Hog1-repressed; stationary phase enriched; induced in oralpharyngeal candidasis; rat catheter biofilm repressed; Bcr1-repressed in RPMI a/a biofilms</t>
  </si>
  <si>
    <t>orf19.1738.1</t>
  </si>
  <si>
    <t>Protein involved in microtubule morphogenesis; required for protection from excess free beta-tubulin; possibly involved the beta-tubulin folding; Spider biofilm repressed</t>
  </si>
  <si>
    <t>orf19.1741</t>
  </si>
  <si>
    <t>Ortholog(s) have catalytic activity and role in ascospore wall assembly</t>
  </si>
  <si>
    <t>orf19.1742</t>
  </si>
  <si>
    <t>HEM3</t>
  </si>
  <si>
    <t>Hydroxymethylbilane synthase; converts 4-porphobilinogen to hydroxymethylbilane in heme biosynthesis; induced in high iron, CO2; alkaline repressed; regulated by Sef1, Sfu1, and Hap43; rat catheter and Spider biofilm induced</t>
  </si>
  <si>
    <t>orf19.1743</t>
  </si>
  <si>
    <t>ACS1</t>
  </si>
  <si>
    <t>Acetyl-CoA synthetase; induced by human neutrophils; fluconazole-repressed; regulated by Nrg1/Mig1; colony morphology-related gene regulation by Ssn6; only in stationary phase cultures; rat catheter biofilm repressed, Spider biofilm induced</t>
  </si>
  <si>
    <t>orf19.1744</t>
  </si>
  <si>
    <t>HEM4</t>
  </si>
  <si>
    <t>Putative uroporphyrinogen III synthase; induced in high iron or elevated CO2; alkaline, Hap43-repressed</t>
  </si>
  <si>
    <t>orf19.1745</t>
  </si>
  <si>
    <t>orf19.1746</t>
  </si>
  <si>
    <t>Protein similar to S. cerevisiae meiosis-specific, spore-wall-localized protein Ssp2p, which is required for wild-type outer spore wall formation in S. cerevisiae; possibly an essential gene (UAU1 method); Hap43p-repressed</t>
  </si>
  <si>
    <t>orf19.1747</t>
  </si>
  <si>
    <t>KIP2</t>
  </si>
  <si>
    <t>Putative kinesin-related motor protein involved in mitotic spindle positioning; repressed by alpha pheromone in SpiderM medium; periodic mRNA expression, peak at cell-cycle G2/M phase</t>
  </si>
  <si>
    <t>orf19.1748</t>
  </si>
  <si>
    <t>Protein of unknown function; shows colony morphology-related gene regulation by Ssn6</t>
  </si>
  <si>
    <t>orf19.175</t>
  </si>
  <si>
    <t>Ortholog of C. dubliniensis CD36 : Cd36_27430, C. parapsilosis CDC317 : CPAR2_802450, Candida tenuis NRRL Y-1498 : CANTEDRAFT_113969 and Debaryomyces hansenii CBS767 : DEHA2A13002g</t>
  </si>
  <si>
    <t>orf19.1750</t>
  </si>
  <si>
    <t>SLR1</t>
  </si>
  <si>
    <t>Protein similar to mammalian SR-like RNA splicing factor; involved in filamentous growth and virulence; gene has intron; Spider biofilm repressed</t>
  </si>
  <si>
    <t>orf19.1751</t>
  </si>
  <si>
    <t>SPT23</t>
  </si>
  <si>
    <t>Protein involved in regulation of unsaturated fatty acid biosynthesis; controls the expression of the Ole1p delta-9-fatty acid desaturase</t>
  </si>
  <si>
    <t>orf19.1753</t>
  </si>
  <si>
    <t>PUS7</t>
  </si>
  <si>
    <t>Pseudouridine synthase; catalyzes pseudouridylation in U2 snRNA, 5S rRNA, cytoplasmic tRNAs and in pre-tRNA(Tyr); F-12/CO2 early biofilm induced</t>
  </si>
  <si>
    <t>orf19.1754</t>
  </si>
  <si>
    <t>Putative calmodulin-dependent protein kinase; possibly an essential gene, disruptants not obtained by UAU1 method</t>
  </si>
  <si>
    <t>orf19.1755</t>
  </si>
  <si>
    <t>Ortholog(s) have histone methyltransferase activity (H3-K36 specific) activity</t>
  </si>
  <si>
    <t>orf19.1756</t>
  </si>
  <si>
    <t>GPD1</t>
  </si>
  <si>
    <t>Glycerol-3-phosphate dehydrogenase; glycerol biosynthesis; regulated by Efg1; regulated by Tsa1, Tsa1B under H2O2 stress conditions; Sflow model and Spider biofilm induced</t>
  </si>
  <si>
    <t>orf19.1757</t>
  </si>
  <si>
    <t>Putative C2H2 transcription factor; expression upregulated in clinical isolates from HIV+ patients with oral candidiasis; Spider biofilm induced</t>
  </si>
  <si>
    <t>orf19.1759</t>
  </si>
  <si>
    <t>PHO23</t>
  </si>
  <si>
    <t>Ortholog(s) have methylated histone residue binding activity</t>
  </si>
  <si>
    <t>orf19.176</t>
  </si>
  <si>
    <t>OPT4</t>
  </si>
  <si>
    <t>Oligopeptide transporter; detected at germ tube plasma membrane; transcript inducede during phagocytosis by macrophages; fungal-specific; Hap43-repressed; merged with orf19.2292 in Assembly 20; rat catheter and Spider biofilm induced</t>
  </si>
  <si>
    <t>orf19.1760</t>
  </si>
  <si>
    <t>RAS1</t>
  </si>
  <si>
    <t>RAS signal transduction GTPase; regulates cAMP and MAP kinase pathways; role in hyphal induction, virulence, apoptosis, heat-shock sensitivity; nonessential; plasma membrane-localized; complements viability of S. cerevisiae ras1 ras2 mutant</t>
  </si>
  <si>
    <t>orf19.1761</t>
  </si>
  <si>
    <t>Predicted olichyl-diphosphooligosaccharide-protein glycotransferase; role in protein N-linked glycosylation; Spider biofilm repressed</t>
  </si>
  <si>
    <t>orf19.1762</t>
  </si>
  <si>
    <t>Putative protein phosphatase of the PTP family (tyrosine-specific); ortholog of S. cerevisiae Oca1; mutant is viable; mutant shows virulence defect</t>
  </si>
  <si>
    <t>orf19.1763</t>
  </si>
  <si>
    <t>IFR1</t>
  </si>
  <si>
    <t>Predicted oxidoreductase/dehydrogenase; induced by nitric oxide; rat catheter and Spider biofilm induced</t>
  </si>
  <si>
    <t>orf19.1764</t>
  </si>
  <si>
    <t>Protein of unknown function; rat catheter and Spider biofilm induced</t>
  </si>
  <si>
    <t>orf19.1765</t>
  </si>
  <si>
    <t>Secreted protein; fluconazole-induced</t>
  </si>
  <si>
    <t>orf19.1766</t>
  </si>
  <si>
    <t>orf19.1767</t>
  </si>
  <si>
    <t>Ortholog(s) have protein complex scaffold, ubiquitin-specific protease activity, role in histone H3-K4 methylation, histone H3-K79 methylation, histone deubiquitination and DUBm complex, SAGA complex, SLIK (SAGA-like) complex localization</t>
  </si>
  <si>
    <t>orf19.1768</t>
  </si>
  <si>
    <t>Ortholog of C. parapsilosis CDC317 : CPAR2_407480, C. dubliniensis CD36 : Cd36_24170, Candida orthopsilosis Co 90-125 : CORT_0C06830 and Spathaspora passalidarum NRRL Y-27907 : SPAPADRAFT_65786</t>
  </si>
  <si>
    <t>orf19.1769</t>
  </si>
  <si>
    <t>Ortholog(s) have G-protein beta/gamma-subunit complex binding, actin binding activity, role in positive regulation of transcription from RNA polymerase II promoter by pheromones, protein folding and cytoplasm localization</t>
  </si>
  <si>
    <t>orf19.177</t>
  </si>
  <si>
    <t>Has domain(s) with predicted phosphatidylinositol binding activity and role in cell communication</t>
  </si>
  <si>
    <t>orf19.1770</t>
  </si>
  <si>
    <t>CYC1</t>
  </si>
  <si>
    <t>Cytochrome c; complements defects of S. cerevisiae cyc1 cyc7 double mutant; induced in high iron; alkaline repressed; repressed by nitric oxide; Hap43-dependent repression in low iron; regulated by Sef1, Sfu1</t>
  </si>
  <si>
    <t>orf19.1771</t>
  </si>
  <si>
    <t>Predicted spliceosome-associated protein; role in pre-mRNA splicing; Spider biofilm induced</t>
  </si>
  <si>
    <t>orf19.1772</t>
  </si>
  <si>
    <t>orf19.1773</t>
  </si>
  <si>
    <t>RAP1</t>
  </si>
  <si>
    <t>Transcription factor; binds telomeres and regulatory sequences in DNA; involved in telomere maintenance; represses hyphal growth under yeast-favoring conditions; similar to (but shorter than) S. cerevisiae Rap1</t>
  </si>
  <si>
    <t>orf19.1774</t>
  </si>
  <si>
    <t>Predicted dehydrogenase; transcript upregulated in an RHE model of oral candidiasis; virulence-group-correlated expression; Spider biofilm repressed</t>
  </si>
  <si>
    <t>orf19.1776</t>
  </si>
  <si>
    <t>Putative pantetheine-phosphate adenylyltransferase (PPAT); which catalyzes 4th step in coenzyme A biosynthesis from pantothenate; rat catheter biofilm repressed</t>
  </si>
  <si>
    <t>orf19.1777</t>
  </si>
  <si>
    <t>Ortholog(s) have ubiquitin-specific protease activity, role in endocytosis, protein deubiquitination and cell division site, cytosol, nucleus, peroxisome, transport vesicle localization</t>
  </si>
  <si>
    <t>orf19.1778</t>
  </si>
  <si>
    <t>orf19.1779</t>
  </si>
  <si>
    <t>MP65</t>
  </si>
  <si>
    <t>Cell surface mannoprotein; cell-wall glucan metabolism, adhesion; adhesin motif; O-glycosylation; induced by heat, germ tube formation, wall regeneration; mycelial antigen; diagnostic marker; fluconazole-repressed; Spider biofilm induced</t>
  </si>
  <si>
    <t>orf19.178</t>
  </si>
  <si>
    <t>Ortholog of C. dubliniensis CD36 : Cd36_32460, C. parapsilosis CDC317 : CPAR2_205480, Candida tenuis NRRL Y-1498 : CANTEDRAFT_115156 and Debaryomyces hansenii CBS767 : DEHA2E22154g</t>
  </si>
  <si>
    <t>orf19.1780</t>
  </si>
  <si>
    <t>Has domain(s) with predicted catalytic activity</t>
  </si>
  <si>
    <t>orf19.1782</t>
  </si>
  <si>
    <t>orf19.1783</t>
  </si>
  <si>
    <t>YOR1</t>
  </si>
  <si>
    <t>Protein similar to S. cerevisiae Yor1; ABC-type plasma membrane transporter involved in resistance to aureobasidin A; white cell type-specific transcript; Spider biofilm induced</t>
  </si>
  <si>
    <t>orf19.1785</t>
  </si>
  <si>
    <t>Protein with a PI31 proteasome regulator domain; Hap43-repressed; flow model biofilm induced</t>
  </si>
  <si>
    <t>orf19.1789</t>
  </si>
  <si>
    <t>orf19.1789.1</t>
  </si>
  <si>
    <t>LYS1</t>
  </si>
  <si>
    <t>Saccharopine dehydrogenase (biosynthetic); enzyme of alpha-aminoadipate lysine biosynthesis pathway; functionally complements S. cerevisiae lys1 mutation; fungal-specific (no human or murine homolog)</t>
  </si>
  <si>
    <t>orf19.1791</t>
  </si>
  <si>
    <t>Putative protein with a predicted role in 60S ribosomal subunit biogenesis; Hap43p-induced gene; ortholog of S. cerevisiae MAK11</t>
  </si>
  <si>
    <t>orf19.1792</t>
  </si>
  <si>
    <t>orf19.1793</t>
  </si>
  <si>
    <t>Ortholog(s) have phosphatidylinositol binding activity, role in cellular response to nitrogen starvation, piecemeal microautophagy of nucleus and Golgi apparatus, endosome, extrinsic to membrane, fungal-type vacuole localization</t>
  </si>
  <si>
    <t>orf19.1794</t>
  </si>
  <si>
    <t>Ortholog(s) have RNA binding, translation regulator activity and role in Group I intron splicing, mitochondrial respiratory chain complex IV biogenesis, positive regulation of mitochondrial translation</t>
  </si>
  <si>
    <t>orf19.1795</t>
  </si>
  <si>
    <t>PUF3</t>
  </si>
  <si>
    <t>Ortholog os S. cerevisiae Puf3; mRNA-binding protein involved in RNA catabolism; mutant is viable</t>
  </si>
  <si>
    <t>orf19.1796</t>
  </si>
  <si>
    <t>Putative glyoxylate reductase; acts on glyoxylate and hydroxypyruvate substrates; Spider biofilm repressed</t>
  </si>
  <si>
    <t>orf19.1797</t>
  </si>
  <si>
    <t>D-arabinose 5-phosphate isomerase; has GutQ domain which is associated with phosphosugar binding; other biofilm induced; rat catheter and Spider biofilm induced; F-12/CO2 early biofilm induced</t>
  </si>
  <si>
    <t>orf19.1798</t>
  </si>
  <si>
    <t>Putative GTPase-activating protein; similar to mammalian tuberin; involved in control of filamentous growth; mutants are viable</t>
  </si>
  <si>
    <t>orf19.1799</t>
  </si>
  <si>
    <t>Putative general amino acid permease; fungal-specific (no human or murine homolog)</t>
  </si>
  <si>
    <t>orf19.18</t>
  </si>
  <si>
    <t>IMH3</t>
  </si>
  <si>
    <t>Inosine monophosphate (IMP) dehydrogenase; enzyme of GMP biosynthesis; target of mycophenolic acid and mizoribine monophosphate; antigenic during infection; repressed in core stress response; snoRNA snR54 encoded within IMH3 intron</t>
  </si>
  <si>
    <t>orf19.1800</t>
  </si>
  <si>
    <t>orf19.1801</t>
  </si>
  <si>
    <t>Putative cytochrome B5 reductase; plasma membrane-localized</t>
  </si>
  <si>
    <t>orf19.1802</t>
  </si>
  <si>
    <t>Putative prolyl hydroxylase family member; regulates Ume6p stability in response to oxygen; inhibited by hypoxia; repressed by prostaglandins; Spider biofilm induced</t>
  </si>
  <si>
    <t>orf19.1803</t>
  </si>
  <si>
    <t>CDC43</t>
  </si>
  <si>
    <t>Beta subunit of heterodimeric protein geranylgeranyltransferase type I; GGTase I enzyme binds zinc, is Mg-dependent; Cdc42p is GGTase I substrate</t>
  </si>
  <si>
    <t>orf19.1804</t>
  </si>
  <si>
    <t>Ortholog(s) have role in cellular response to cadmium ion, detoxification of cadmium ion and mitochondrion localization</t>
  </si>
  <si>
    <t>orf19.1805</t>
  </si>
  <si>
    <t>PEX14</t>
  </si>
  <si>
    <t>Ortholog(s) have peroxisome matrix targeting signal-1 binding, peroxisome matrix targeting signal-2 binding, protein binding, bridging activity</t>
  </si>
  <si>
    <t>orf19.1806</t>
  </si>
  <si>
    <t>Ortholog of C. dubliniensis CD36 : Cd36_30340, C. parapsilosis CDC317 : CPAR2_203900, Candida tenuis NRRL Y-1498 : CANTEDRAFT_113094 and Debaryomyces hansenii CBS767 : DEHA2G22374g</t>
  </si>
  <si>
    <t>orf19.1808</t>
  </si>
  <si>
    <t>RNA polymerase II mediator complex subunit; transcription positively regulated by Tbf1p</t>
  </si>
  <si>
    <t>orf19.1813</t>
  </si>
  <si>
    <t>FLC2</t>
  </si>
  <si>
    <t>Protein involved in heme uptake; putative FAD transporter, similar to S. cerevisiae Flc2p</t>
  </si>
  <si>
    <t>orf19.1814</t>
  </si>
  <si>
    <t>Putative phosphatidylinositol-4-kinase</t>
  </si>
  <si>
    <t>orf19.1815</t>
  </si>
  <si>
    <t>Ortholog of S. cerevisae/S. pombe Tif6; constituent of 66S pre-ribosomal particles; Spider biofilm induced</t>
  </si>
  <si>
    <t>orf19.1816</t>
  </si>
  <si>
    <t>ALS3</t>
  </si>
  <si>
    <t>Cell wall adhesin; epithelial adhesion, endothelial invasion; alleles vary in adhesiveness; immunoprotective in mice; binds SspB adhesin of S. gordonii in mixed biofilm; induced in/required for Spider biofilm; flow model biofilm repressed</t>
  </si>
  <si>
    <t>orf19.182</t>
  </si>
  <si>
    <t>Ortholog(s) have rRNA (guanine-N1-)-methyltransferase activity, role in rRNA modification and endoplasmic reticulum, mitochondrion localization</t>
  </si>
  <si>
    <t>orf19.1821</t>
  </si>
  <si>
    <t>orf19.1822</t>
  </si>
  <si>
    <t>UME6</t>
  </si>
  <si>
    <t>Zn(II)2Cys6 transcription factor; role in hyphal extension, virulence, adherence to plastic; filament induced; regulated by Nrg1/Tup1/Rfg1, alkaline conditions; expression promotes highly filamentous biofilms; rat catheter biofilm induced</t>
  </si>
  <si>
    <t>orf19.1823</t>
  </si>
  <si>
    <t>Predicted membrane protein; transcript repressed by ciclopirox olamine</t>
  </si>
  <si>
    <t>orf19.1824</t>
  </si>
  <si>
    <t>PGA50</t>
  </si>
  <si>
    <t>Putative GPI-anchored protein; adhesin-like protein</t>
  </si>
  <si>
    <t>orf19.1825</t>
  </si>
  <si>
    <t>Protein of unknown function; mutants are viable; filament induced; regulated by Nrg1, Rfg1, Tup1</t>
  </si>
  <si>
    <t>orf19.1826</t>
  </si>
  <si>
    <t>MDM34</t>
  </si>
  <si>
    <t>Putative zinc finger transcription factor; macrophage-downregulated; flow model biofilm induced; flow model and Spider biofilm induced</t>
  </si>
  <si>
    <t>orf19.1827</t>
  </si>
  <si>
    <t>Protein of unknown function; flow model biofilm induced; induced by alpha pheromone in SpiderM medium</t>
  </si>
  <si>
    <t>orf19.1828</t>
  </si>
  <si>
    <t>BUD16</t>
  </si>
  <si>
    <t>Putative pyridoxal kinase; a key enzyme in pyridoxal 5'-phosphate synthesis, the active form of vitamin B6; involved in bud-site selection and genome integrity in S. cerevisiae; induced by alpha pheromone in SpiderM medium</t>
  </si>
  <si>
    <t>orf19.183</t>
  </si>
  <si>
    <t>HIS3</t>
  </si>
  <si>
    <t>Imidazoleglycerol-phosphate dehydratase, enzyme of histidine biosynthesis; functionally complements S. cerevisiae his3-1 mutation; hyphal-induced expression; regulated by Gcn2p and Gcn4p; fungal-specific (no human or murine homolog)</t>
  </si>
  <si>
    <t>orf19.1830</t>
  </si>
  <si>
    <t>Protein of unknown function; Hap43-induced; rat catheter and Spider biofilm induced</t>
  </si>
  <si>
    <t>orf19.1831</t>
  </si>
  <si>
    <t>orf19.1832</t>
  </si>
  <si>
    <t>FCY23</t>
  </si>
  <si>
    <t>Putative transporter; Gcn4p-regulated; more similar to S. cerevisiae Tpn1p, which is a vitamin B6 transporter, than to purine-cytosine permeases</t>
  </si>
  <si>
    <t>orf19.1833</t>
  </si>
  <si>
    <t>Ortholog(s) have pseudouridine synthase activity</t>
  </si>
  <si>
    <t>orf19.1834</t>
  </si>
  <si>
    <t>Ortholog of C. dubliniensis CD36 : Cd36_09960, C. parapsilosis CDC317 : CPAR2_212580, Debaryomyces hansenii CBS767 : DEHA2G11770g and Pichia stipitis Pignal : PICST_51041</t>
  </si>
  <si>
    <t>orf19.1835</t>
  </si>
  <si>
    <t>Putative coiled-coil polarisome; predicted role in polarized morphogenesis, cell fusion, and low affinity Ca2+ influx; rat catheter biofilm induced</t>
  </si>
  <si>
    <t>orf19.1836</t>
  </si>
  <si>
    <t>APN2</t>
  </si>
  <si>
    <t>Putative class II abasic (AP) endonuclease; flucytosine induced</t>
  </si>
  <si>
    <t>orf19.1837</t>
  </si>
  <si>
    <t>TBP1</t>
  </si>
  <si>
    <t>Transcription initiation factor; binds TATA box sequence, binding does not require TFIIA; caspofungin repressed; functional homolog of S. cerevisiae and human TATA-binding proteins; Spider biofilm induced</t>
  </si>
  <si>
    <t>orf19.1839</t>
  </si>
  <si>
    <t>RPA190</t>
  </si>
  <si>
    <t>Putative RNA polymerase I subunit A190; Hap43p-induced gene; flucytosine induced</t>
  </si>
  <si>
    <t>orf19.184</t>
  </si>
  <si>
    <t>Predicted component of the mitochondrial sorting and assembly machinery (SAM complex) and ER-mitochondria encounter structure (ERMES) complex with a role in protein import into mitochondria</t>
  </si>
  <si>
    <t>orf19.1840</t>
  </si>
  <si>
    <t>Predicted lipid-binding ER protein; involved in ER-plasma membrane tethering; Spider biofilm induced</t>
  </si>
  <si>
    <t>orf19.1841</t>
  </si>
  <si>
    <t>orf19.1842</t>
  </si>
  <si>
    <t>Predicted GTP/GDP exchange factor for Rsr1; rat catheter biofilm induced</t>
  </si>
  <si>
    <t>orf19.1843</t>
  </si>
  <si>
    <t>ALG6</t>
  </si>
  <si>
    <t>Putative glucosyltransferase involved in cell wall mannan biosynthesis; transcription is elevated in chk1, nik1, and sln1 homozygous null mutants; repressed by nitric oxide; possibly essential gene, disruptants not obtained by UAU1 method</t>
  </si>
  <si>
    <t>orf19.1844</t>
  </si>
  <si>
    <t>Protein similar to ferric reductase Fre10p</t>
  </si>
  <si>
    <t>orf19.1847</t>
  </si>
  <si>
    <t>ARO10</t>
  </si>
  <si>
    <t>Aromatic decarboxylase; Ehrlich fusel oil pathway of aromatic alcohol biosynthesis; alkaline repressed; protein abundance affected by URA3 expression in CAI-4 strain; Spider biofilm induced</t>
  </si>
  <si>
    <t>orf19.1848.1</t>
  </si>
  <si>
    <t>Ortholog of S. cerevisiae : KSH1, C. dubliniensis CD36 : Cd36_32390, C. parapsilosis CDC317 : CPAR2_203260, Candida tenuis NRRL Y-1498 : CANTEDRAFT_116778 and Debaryomyces hansenii CBS767 : DEHA2A10604g</t>
  </si>
  <si>
    <t>orf19.1849</t>
  </si>
  <si>
    <t>Ortholog(s) have U3 snoRNA binding, rRNA binding activity, role in maturation of SSU-rRNA from tricistronic rRNA transcript (SSU-rRNA, 5.8S rRNA, LSU-rRNA) and nucleolus, small-subunit processome localization</t>
  </si>
  <si>
    <t>orf19.185</t>
  </si>
  <si>
    <t>Ortholog(s) have structural constituent of ribosome activity, role in mitochondrial translational initiation and mitochondrial small ribosomal subunit localization</t>
  </si>
  <si>
    <t>orf19.1850</t>
  </si>
  <si>
    <t>Putative protein phosphatase of the PTP family (tyrosine-specific), similar to S. cerevisiae Siw14p; mutant shows virulence defect; Hap43p-repressed gene</t>
  </si>
  <si>
    <t>orf19.1852</t>
  </si>
  <si>
    <t>orf19.1853</t>
  </si>
  <si>
    <t>HHT2</t>
  </si>
  <si>
    <t>Putative histone H3; farnesol regulated; Hap43-induced; rat catheter and Spider biofilm repressed</t>
  </si>
  <si>
    <t>orf19.1854</t>
  </si>
  <si>
    <t>HHF22</t>
  </si>
  <si>
    <t>Putative histone H4; regulated by Efg1; flucytosine, fluconazole-induced; amphotericin B, caspofungin repressed; colony morphology-related gene regulation by Ssn6; Hap43-induced; rat catheter and Spider biofilm repressed</t>
  </si>
  <si>
    <t>orf19.1855</t>
  </si>
  <si>
    <t>Predicted membrane transporter, member of the anion:cation symporter (ACS) family, major facilitator superfamily (MFS); Gcn4p-regulated; flucytosine induced; ketoconazole-repressed; oxidative stress-induced via Cap1p</t>
  </si>
  <si>
    <t>orf19.1856</t>
  </si>
  <si>
    <t>Ortholog(s) have histone deacetylase activity</t>
  </si>
  <si>
    <t>orf19.1857</t>
  </si>
  <si>
    <t>Putative L-azetidine-2-carboxylic acid acetyltransferase; mutants are viable</t>
  </si>
  <si>
    <t>orf19.1860</t>
  </si>
  <si>
    <t>LSC2</t>
  </si>
  <si>
    <t>Putative succinate-CoA ligase beta subunit; regulated by Mig1, Tup1; induced in high iron; protein present in exponential and stationary growth phase yeast cells; Spider biofilm repressed</t>
  </si>
  <si>
    <t>orf19.1860.1</t>
  </si>
  <si>
    <t>Ortholog(s) have extracellular region localization</t>
  </si>
  <si>
    <t>orf19.1861</t>
  </si>
  <si>
    <t>Protein of unknown function; flow model biofilm induced</t>
  </si>
  <si>
    <t>orf19.1862</t>
  </si>
  <si>
    <t>Possible stress protein; increased transcription associated with CDR1 and CDR2 overexpression or fluphenazine treatment; regulated by Sfu1, Nrg1, Tup1; stationary phase enriched protein; Spider biofilm induced</t>
  </si>
  <si>
    <t>orf19.1863</t>
  </si>
  <si>
    <t>Has domain(s) with predicted Rho guanyl-nucleotide exchange factor activity, role in regulation of Rho protein signal transduction and intracellular localization</t>
  </si>
  <si>
    <t>orf19.1864</t>
  </si>
  <si>
    <t>Ortholog(s) have role in ribosome-associated ubiquitin-dependent protein catabolic process and RQC complex, cytosol, cytosolic large ribosomal subunit localization</t>
  </si>
  <si>
    <t>orf19.1865</t>
  </si>
  <si>
    <t>S. cerevisiae ortholog Mcs7 has a role in reciprocal meiotic recombination; Spider biofilm repressed</t>
  </si>
  <si>
    <t>orf19.1866</t>
  </si>
  <si>
    <t>Subunit G of the V1 peripheral membrane domain of the vacuolar H+-ATPase (V-ATPase); involved in vacuolar acidification; rat catheter biofilm repressed</t>
  </si>
  <si>
    <t>orf19.1867</t>
  </si>
  <si>
    <t>Putative malate permease; induced during macrophage infection; regulated by Gcn2 and Gcn4; putative peroxisome targeting signal; Hap43-repressed; Spider biofilm induced</t>
  </si>
  <si>
    <t>orf19.1868</t>
  </si>
  <si>
    <t>RNR22</t>
  </si>
  <si>
    <t>Putative ribonucleoside diphosphate reductase;colony morphology-related gene regulation by Ssn6; transcript regulated by tyrosol and cell density; Hap43-repressed; Spider biofilm induced</t>
  </si>
  <si>
    <t>orf19.187</t>
  </si>
  <si>
    <t>Predicted ORF in Assemblies 19, 20 and 21; merged with orf19.188 in Assembly 21</t>
  </si>
  <si>
    <t>orf19.1871</t>
  </si>
  <si>
    <t>Ortholog(s) have structural molecule activity, role in histone exchange and Swr1 complex, cytosol localization</t>
  </si>
  <si>
    <t>orf19.1872</t>
  </si>
  <si>
    <t>Plasma membrane protein; repressed by nitric oxide</t>
  </si>
  <si>
    <t>orf19.1873</t>
  </si>
  <si>
    <t>Protein of unknown function; Hap43-repressed gene; repressed by nitric oxide</t>
  </si>
  <si>
    <t>orf19.1874</t>
  </si>
  <si>
    <t>Ortholog(s) have protein serine/threonine kinase activity, role in meiosis, meiotic recombination checkpoint, protein phosphorylation, regulation of linear element assembly and cytosol, linear element localization</t>
  </si>
  <si>
    <t>orf19.1876</t>
  </si>
  <si>
    <t>Ortholog(s) have mRNA binding activity, role in mRNA splice site selection, positive regulation of mRNA splicing, via spliceosome and U1 snRNP, U2-type prespliceosome, commitment complex localization</t>
  </si>
  <si>
    <t>orf19.1877</t>
  </si>
  <si>
    <t>Ortholog(s) have cytoplasm, nucleus localization</t>
  </si>
  <si>
    <t>orf19.1878</t>
  </si>
  <si>
    <t>RNA polymerase II core mediator complex subunit</t>
  </si>
  <si>
    <t>orf19.188</t>
  </si>
  <si>
    <t>Ortholog of Candida albicans WO-1 : CAWG_04234</t>
  </si>
  <si>
    <t>orf19.1880</t>
  </si>
  <si>
    <t>HEM15</t>
  </si>
  <si>
    <t>Putative ferrochelatase involved in heme biosynthesis; transcript not regulated by iron levels and not affected by a yfh1 null mutation; Spider biofilm repressed</t>
  </si>
  <si>
    <t>orf19.1881</t>
  </si>
  <si>
    <t>Putative broad-specificity lysophospholipid acyltransferase; role in glycerophospholipid biosynthesis; rat catheter biofilm repressed</t>
  </si>
  <si>
    <t>orf19.1883</t>
  </si>
  <si>
    <t>orf19.1885</t>
  </si>
  <si>
    <t>Putative TFIID subunit; mutation confers hypersensitivity to toxic ergosterol analog</t>
  </si>
  <si>
    <t>orf19.1886</t>
  </si>
  <si>
    <t>RCL1</t>
  </si>
  <si>
    <t>Putative U3-containing 90S preribosome processome complex subunit; Hap43-induced; essential; S. cerevisiae ortholog is essential; represses in core stress response;</t>
  </si>
  <si>
    <t>orf19.1887</t>
  </si>
  <si>
    <t>Ortholog(s) have sterol esterase activity, role in sterol metabolic process and integral to membrane, lipid particle localization</t>
  </si>
  <si>
    <t>orf19.1888</t>
  </si>
  <si>
    <t>Putative nicotinamide riboside hydrolase; cleaves N-glycosidic bonds in nucleosides; pyrimidine salvage and nicotinamide riboside salvage pathways; Spider biofilm induced</t>
  </si>
  <si>
    <t>orf19.1889</t>
  </si>
  <si>
    <t>Putative phosphoglycerate mutase family protein; stationary phase enriched protein; early-stage flow model biofilm induced; Spider biofilm repressed</t>
  </si>
  <si>
    <t>orf19.1890</t>
  </si>
  <si>
    <t>Ortholog(s) have role in medium-chain fatty acid biosynthetic process</t>
  </si>
  <si>
    <t>orf19.1891</t>
  </si>
  <si>
    <t>APR1</t>
  </si>
  <si>
    <t>Vacuolar aspartic proteinase; transcript equivalent in yeast-form and mycelial cells but is elevated at lower growth temperatures; upregulated iby human neutrophils; protein enriched in stationary phase; Spider biofilm induced</t>
  </si>
  <si>
    <t>orf19.1893</t>
  </si>
  <si>
    <t>orf19.1896</t>
  </si>
  <si>
    <t>SSC1</t>
  </si>
  <si>
    <t>Heat shock protein; at yeast-form cell surface, not hyphae; antigenic; Gcn4-regulated; induced by amino acid starvation (3-AT) or by adherence to polystyrene; macrophage-repressed; sumoylation target; possibly essential</t>
  </si>
  <si>
    <t>orf19.1897</t>
  </si>
  <si>
    <t>Ortholog of C. dubliniensis CD36 : Cd36_21640, C. parapsilosis CDC317 : CPAR2_105040, Candida tenuis NRRL Y-1498 : CANTEDRAFT_112352 and Debaryomyces hansenii CBS767 : DEHA2C08008g</t>
  </si>
  <si>
    <t>orf19.190</t>
  </si>
  <si>
    <t>Ortholog(s) have role in endoplasmic reticulum organization, histone exchange and Swr1 complex, mitochondrion localization</t>
  </si>
  <si>
    <t>orf19.1900</t>
  </si>
  <si>
    <t>Ortholog(s) have RNA methyltransferase activity, role in 7-methylguanosine cap hypermethylation, meiosis, nucleologenesis, regulation of telomere maintenance via telomerase and nucleolus localization</t>
  </si>
  <si>
    <t>orf19.1901</t>
  </si>
  <si>
    <t>Putative DNA replication protein; periodic mRNA expression, peak at cell-cycle M/G1 phase; Spider biofilm induced</t>
  </si>
  <si>
    <t>orf19.1902</t>
  </si>
  <si>
    <t>Putative nucleolar protein; Hap43-induced; mutation confers resistance to 5-fluorocytosine (5-FC), 5-fluorouracil (5-FU), and tubercidin (7-deazaadenosine); Spider biofilm induced</t>
  </si>
  <si>
    <t>orf19.1906</t>
  </si>
  <si>
    <t>orf19.1907</t>
  </si>
  <si>
    <t>EMC9</t>
  </si>
  <si>
    <t>Ortholog of S. cerevisiae Nnf2; possible role in chromosome segregation; mutants are viable, induced during the mating process</t>
  </si>
  <si>
    <t>orf19.191</t>
  </si>
  <si>
    <t>KIC1</t>
  </si>
  <si>
    <t>Member of the GCK-III subfamily of eukaryotic Ste20p kinases; in RAM cell wall integrity signaling network; role in cell separation, azole sensitivity; required for hyphal growth; constitutive expression is MTL, white-opaque independent</t>
  </si>
  <si>
    <t>orf19.1910</t>
  </si>
  <si>
    <t>Predicted NADH-dependent flavin oxidoreductase; Hap43-repressed gene</t>
  </si>
  <si>
    <t>orf19.1911</t>
  </si>
  <si>
    <t>PGA52</t>
  </si>
  <si>
    <t>GPI-anchored cell surface protein of unknown function; Hap43p-repressed gene; fluconazole-induced; possibly an essential gene, disruptants not obtained by UAU1 method</t>
  </si>
  <si>
    <t>orf19.1913</t>
  </si>
  <si>
    <t>orf19.1914</t>
  </si>
  <si>
    <t>FAV3</t>
  </si>
  <si>
    <t>Putative alpha-1,6-mannanase; induced by mating factor in MTLa/MTLa opaque cells</t>
  </si>
  <si>
    <t>orf19.1915</t>
  </si>
  <si>
    <t>MPP10</t>
  </si>
  <si>
    <t>Putative SSU processome and 90S preribosome component; repressed in core stress response; repressed by prostaglandins</t>
  </si>
  <si>
    <t>orf19.1917</t>
  </si>
  <si>
    <t>orf19.192</t>
  </si>
  <si>
    <t>Ortholog of C. dubliniensis CD36 : Cd36_19320, C. parapsilosis CDC317 : CPAR2_209670, Candida tenuis NRRL Y-1498 : CANTEDRAFT_113478 and Debaryomyces hansenii CBS767 : DEHA2C15136g</t>
  </si>
  <si>
    <t>orf19.1920</t>
  </si>
  <si>
    <t>Ortholog of C. dubliniensis CD36 : Cd36_15040</t>
  </si>
  <si>
    <t>orf19.1923</t>
  </si>
  <si>
    <t>RRN3</t>
  </si>
  <si>
    <t>Protein with a predicted role in recruitment of RNA polymerase I to rDNA; caspofungin induced; flucytosine repressed; repressed in core stress response; repressed by prostaglandins</t>
  </si>
  <si>
    <t>orf19.1925</t>
  </si>
  <si>
    <t>TLO5</t>
  </si>
  <si>
    <t>Member of a family of telomere-proximal genes of unknown function; may be spliced in vivo</t>
  </si>
  <si>
    <t>orf19.1926</t>
  </si>
  <si>
    <t>SEF2</t>
  </si>
  <si>
    <t>Zn(II)2Cys6 transcription factor, required for normal resistance to copper; repressed by Sfu1 in high-iron conditions; regulated by Sef1, Sfu1, and Hap43; rat catheter and Spider biofilm induced</t>
  </si>
  <si>
    <t>orf19.1927</t>
  </si>
  <si>
    <t>SNM1</t>
  </si>
  <si>
    <t>Protein similar to RNase MRP RNA binding protein; ciclopirox olamine induced; regulated by Sef1, Sfu1, and Hap43; Spider biofilm induced</t>
  </si>
  <si>
    <t>orf19.193</t>
  </si>
  <si>
    <t>Ortholog of C. dubliniensis CD36 : Cd36_19310, C. parapsilosis CDC317 : CPAR2_209710, Candida tenuis NRRL Y-1498 : CANTEDRAFT_113479 and Debaryomyces hansenii CBS767 : DEHA2C15114g</t>
  </si>
  <si>
    <t>orf19.1930</t>
  </si>
  <si>
    <t>CFL5</t>
  </si>
  <si>
    <t>Ferric reductase; induced in low iron; ciclopirox olamine, flucytosine induced; amphotericin B, Sfu1 repressed; Tbf1, Hap43 induced</t>
  </si>
  <si>
    <t>orf19.1932</t>
  </si>
  <si>
    <t>CFL4</t>
  </si>
  <si>
    <t>C-terminus similar to ferric reductases; induced in low iron; Sfu1-repressed; ciclopirox olamine induced; colony morphology-related gene regulation by Ssn6; Hap43-repressed; Sef1-regulated</t>
  </si>
  <si>
    <t>orf19.1933</t>
  </si>
  <si>
    <t>Ortholog(s) have role in peroxisome organization and peroxisomal membrane localization</t>
  </si>
  <si>
    <t>orf19.1934</t>
  </si>
  <si>
    <t>Histone H3K56 deacetylase; reduced copy number increases opaque cell formation; repressed by MMS, hydroxyurea and high-levels of hydrogen peroxide; Hap43p-induced; ectopic expression blocks genotoxin-induced switching; nicotinamide target</t>
  </si>
  <si>
    <t>orf19.1935</t>
  </si>
  <si>
    <t>orf19.1936</t>
  </si>
  <si>
    <t>SNF1</t>
  </si>
  <si>
    <t>Essential protein; functional homolog of S. cerevisiae Snf1p regulator of sugar metabolism; constitutively expressed; Thr208 phosphorylation may have regulatory role; up-regulation associated with azole resistance; has polyhistidine tract</t>
  </si>
  <si>
    <t>orf19.1938</t>
  </si>
  <si>
    <t>Ortholog of S.pombe SPCC825.05c; a predicted splicing coactivator; transcription repressed in azole-resistant strain overexpressing CDR1 and CDR2; induced by benomyl treatment</t>
  </si>
  <si>
    <t>orf19.1939</t>
  </si>
  <si>
    <t>Ortholog of S. cerevisiae : YDR374C, C. glabrata CBS138 : CAGL0A02970g, C. dubliniensis CD36 : Cd36_51030, C. parapsilosis CDC317 : CPAR2_303320 and Candida tenuis NRRL Y-1498 : CANTEDRAFT_106457</t>
  </si>
  <si>
    <t>orf19.194</t>
  </si>
  <si>
    <t>Ortholog of C. dubliniensis CD36 : Cd36_19300, C. parapsilosis CDC317 : CPAR2_209720, Candida tenuis NRRL Y-1498 : CANTEDRAFT_114035 and Debaryomyces hansenii CBS767 : DEHA2E10494g</t>
  </si>
  <si>
    <t>orf19.1940</t>
  </si>
  <si>
    <t>Ortholog(s) have role in cellular response to cadmium ion, detoxification of cadmium ion, ubiquinone biosynthetic process and mitochondrial inner membrane localization</t>
  </si>
  <si>
    <t>orf19.1941</t>
  </si>
  <si>
    <t>orf19.1942</t>
  </si>
  <si>
    <t>SGE1</t>
  </si>
  <si>
    <t>Putative multidrug resistance factor; induced in low iron; regulated by Sef1, Sfu1, and Hap43</t>
  </si>
  <si>
    <t>orf19.1943</t>
  </si>
  <si>
    <t>Ortholog of C. parapsilosis CDC317 : CPAR2_302610, C. dubliniensis CD36 : Cd36_51070, Candida orthopsilosis Co 90-125 : CORT_0E04770 and Spathaspora passalidarum NRRL Y-27907 : SPAPADRAFT_50634</t>
  </si>
  <si>
    <t>orf19.1944</t>
  </si>
  <si>
    <t>GPR1</t>
  </si>
  <si>
    <t>Plasma membrane G-protein-coupled receptor of the cAMP-PKA pathway; required for WT hyphal growth; reports differ on role in cAMP-mediated glucose signaling; Gpr1 C terminus binds Gpa2; regulates HWP1 and ECE1; flow model biofilm induced</t>
  </si>
  <si>
    <t>orf19.1945</t>
  </si>
  <si>
    <t>AUR1</t>
  </si>
  <si>
    <t>Inositolphosphorylceramide (IPC) synthase; catalyzes the key step in sphingolipid biosynthesis; antifungal drug target; flow model biofilm induced; Spider biofilm induced</t>
  </si>
  <si>
    <t>orf19.1946</t>
  </si>
  <si>
    <t>Similar to an aldose 1-epimerase-related protein; antigenic during murine systemic infection; protein present in exponential and stationary phase yeast cultures; Hap43-induced; Spider biofilm repressed</t>
  </si>
  <si>
    <t>orf19.1948</t>
  </si>
  <si>
    <t>Ortholog of C. dubliniensis CD36 : Cd36_51110, C. parapsilosis CDC317 : CPAR2_302560, Candida tenuis NRRL Y-1498 : CANTEDRAFT_135271 and Debaryomyces hansenii CBS767 : DEHA2E12914g</t>
  </si>
  <si>
    <t>orf19.1949</t>
  </si>
  <si>
    <t>VPS1</t>
  </si>
  <si>
    <t>Dynamin-family GTPase-related protein; induced upon adherence to polystyrene; regulated by Gcn2p and Gcn4p</t>
  </si>
  <si>
    <t>orf19.1950</t>
  </si>
  <si>
    <t>Ortholog(s) have phosphatase activity</t>
  </si>
  <si>
    <t>orf19.1952</t>
  </si>
  <si>
    <t>Protein not essential for viability; merged with orf19.1953 in Assembly 21</t>
  </si>
  <si>
    <t>orf19.1953</t>
  </si>
  <si>
    <t>Predicted protein of unknown function; merged with orf19.1952 in Assembly 21</t>
  </si>
  <si>
    <t>orf19.1954</t>
  </si>
  <si>
    <t>PUS4</t>
  </si>
  <si>
    <t>Putative pseudouridine synthase; transcript regulated by Nrg1, Mig1, and Tup1</t>
  </si>
  <si>
    <t>orf19.1955</t>
  </si>
  <si>
    <t>Ortholog(s) have palmitoyltransferase activity, role in protein palmitoylation, protein targeting to membrane and endoplasmic reticulum palmitoyltransferase complex, extrinsic to endoplasmic reticulum membrane localization</t>
  </si>
  <si>
    <t>orf19.1956</t>
  </si>
  <si>
    <t>Ortholog(s) have role in reciprocal meiotic recombination and mitochondrion localization</t>
  </si>
  <si>
    <t>orf19.1957</t>
  </si>
  <si>
    <t>CYC3</t>
  </si>
  <si>
    <t>Mitochondrial cytochrome c heme lyase; antigenic cell-wall protein; filament induced; induced on polystyrene adherence, interaction with macrophage; N-glycosylation, 2 heme-binding motifs; rat catheter, Spider biofilm induced</t>
  </si>
  <si>
    <t>orf19.1958</t>
  </si>
  <si>
    <t>orf19.1959</t>
  </si>
  <si>
    <t>Ortholog(s) have ubiquitin-specific protease activity, role in protein deubiquitination and cytosol, ribosome localization</t>
  </si>
  <si>
    <t>orf19.1960</t>
  </si>
  <si>
    <t>CLN3</t>
  </si>
  <si>
    <t>G1 cyclin; depletion abolishes budding and causes hyphal growth defects; farnesol regulated, functional in S. cerevisiae; possibly essential (UAU1 method); other biofilm induced; Spider biofilm induced</t>
  </si>
  <si>
    <t>orf19.1961</t>
  </si>
  <si>
    <t>orf19.1963</t>
  </si>
  <si>
    <t>Putative mitochondrial protein; Hap43-repressed gene; Spider biofilm induced</t>
  </si>
  <si>
    <t>orf19.1964</t>
  </si>
  <si>
    <t>Protein of unknown function; repressed by fluphenazine treatment; induced by benomyl treatment and in an RHE model; regulated by Nrg1, Tup1</t>
  </si>
  <si>
    <t>orf19.1966</t>
  </si>
  <si>
    <t>Putative methyltransferase; Hap43-induced; repressed by prostaglandins</t>
  </si>
  <si>
    <t>orf19.1967</t>
  </si>
  <si>
    <t>Ortholog(s) have structural constituent of ribosome activity and mitochondrial large ribosomal subunit localization</t>
  </si>
  <si>
    <t>orf19.1968</t>
  </si>
  <si>
    <t>Ortholog of C. dubliniensis CD36 : Cd36_51280, C. parapsilosis CDC317 : CPAR2_501840, Candida tenuis NRRL Y-1498 : cten_CGOB_00020 and Debaryomyces hansenii CBS767 : DEHA2F24310g</t>
  </si>
  <si>
    <t>orf19.1968.1</t>
  </si>
  <si>
    <t>Predicted non-catalytic subunit of N-terminal acetyltransferase; Spider biofilm induced</t>
  </si>
  <si>
    <t>orf19.1969</t>
  </si>
  <si>
    <t>CCW14</t>
  </si>
  <si>
    <t>Putative mannoprotein of cell wall with role in response to stress; increased mRNA abundance observed in cyr1 homozygous mutant (hyphal or yeast-form cells) and in ras1 homozygous mutant (yeast-form cells)</t>
  </si>
  <si>
    <t>orf19.1970</t>
  </si>
  <si>
    <t>Putative vacuole biogenesis protein</t>
  </si>
  <si>
    <t>orf19.1971</t>
  </si>
  <si>
    <t>RING-finger transcription factor; regulator of yeast form adherence; required for yeast cell adherence to silicone substrate; Spider biofilm induced</t>
  </si>
  <si>
    <t>orf19.1972</t>
  </si>
  <si>
    <t>Ortholog(s) have S-adenosylmethionine-dependent methyltransferase activity, role in histone lysine methylation and cytoplasm, nuclear chromatin localization</t>
  </si>
  <si>
    <t>orf19.1973</t>
  </si>
  <si>
    <t>HAP5</t>
  </si>
  <si>
    <t>Component of CCAAT-binding transcription factor; roles in filamentous growth, low-iron induction of FRP1; regulates genes involved in respiratory growth; functional homolog of S. cerevisiae Hap5p; Cap1p-dependent expression in low iron</t>
  </si>
  <si>
    <t>orf19.1974</t>
  </si>
  <si>
    <t>TFS1</t>
  </si>
  <si>
    <t>Putative carboxypeptidase y inhibitor; transcript regulated upon yeast-hypha switch; colony morphology-related gene regulation by Ssn6</t>
  </si>
  <si>
    <t>orf19.1975</t>
  </si>
  <si>
    <t>Ortholog(s) have role in mRNA splicing, via spliceosome, regulation of DNA methylation and U4/U6 x U5 tri-snRNP complex, U5 snRNP localization</t>
  </si>
  <si>
    <t>orf19.1976</t>
  </si>
  <si>
    <t>Similar to thioredoxins; not expected to be enzymatically active because it lacks a canonical thioredoxin active site (Trp-Cys-Gly-Pro-Cys); TRX1 encodes all of the cytoplasmic/nuclear thioredoxin function in C. albicans; Hap43p-induced</t>
  </si>
  <si>
    <t>orf19.1977</t>
  </si>
  <si>
    <t>Dihydroorotase; protein present in exponential and stationary growth phase yeast cultures</t>
  </si>
  <si>
    <t>orf19.1978</t>
  </si>
  <si>
    <t>GIT2</t>
  </si>
  <si>
    <t>Putative glycerophosphoinositol permease; fungal-specific; repressed by alpha pheromone in SpiderM medium; Hap43-repressed; Spider biofilm induced</t>
  </si>
  <si>
    <t>orf19.1979</t>
  </si>
  <si>
    <t>GIT1</t>
  </si>
  <si>
    <t>Glycerophosphocholine permease; white cell specific transcript; fungal-specific; alkaline repressed; caspofungin, macrophage/pseudohyphal-repressed; flow model biofilm induced; Spider biofilm induced</t>
  </si>
  <si>
    <t>orf19.198</t>
  </si>
  <si>
    <t>ASN1</t>
  </si>
  <si>
    <t>Putative asparagine synthetase; soluble protein in hyphae; regulated by Rim101; decreased expression at pH 4 vs pH 8; protein detected during exponential and stationary phases of yeast-form growth</t>
  </si>
  <si>
    <t>orf19.1980</t>
  </si>
  <si>
    <t>GIT4</t>
  </si>
  <si>
    <t>Glycerophosphocholine transporter; fungal-specific (no human or murine homolog); possibly an essential gene, disruptants not obtained by UAU1 method; Hap43p-repressed gene</t>
  </si>
  <si>
    <t>orf19.1981</t>
  </si>
  <si>
    <t>Predicted subunit of the mitochondrial inner membrane peptidase complex involved in protein targeting to mitochondria</t>
  </si>
  <si>
    <t>orf19.1985</t>
  </si>
  <si>
    <t>Has aminoglycoside phosphotransferase and protein kinase domains; rat catheter and flow model biofilm induced</t>
  </si>
  <si>
    <t>orf19.1986</t>
  </si>
  <si>
    <t>ARO2</t>
  </si>
  <si>
    <t>Putative chorismate synthase; fungal-specific (no human or murine homolog); protein level decreased in stationary phase yeast cultures; GlcNAc-induced protein</t>
  </si>
  <si>
    <t>orf19.1988</t>
  </si>
  <si>
    <t>CDC45</t>
  </si>
  <si>
    <t>Putative DNA replication initiation factor; transcriptionally regulated by interaction with macrophage</t>
  </si>
  <si>
    <t>orf19.1989</t>
  </si>
  <si>
    <t>DCW1</t>
  </si>
  <si>
    <t>Protein with predicted GPI modification; dfg5 dcw1 double mutant is inviable; not required for wild-type hyphal growth; upregulated in cyr1 mutant (yeast or hyphal form); Hap43-induced</t>
  </si>
  <si>
    <t>orf19.199</t>
  </si>
  <si>
    <t>Protein of unknown function; hyphal-induced expression; upregulated in a cyr1 null mutant</t>
  </si>
  <si>
    <t>orf19.1990</t>
  </si>
  <si>
    <t>SNX4</t>
  </si>
  <si>
    <t>Putative sorting nexin; induced during the mating process</t>
  </si>
  <si>
    <t>orf19.1991</t>
  </si>
  <si>
    <t>orf19.1992</t>
  </si>
  <si>
    <t>SIR2</t>
  </si>
  <si>
    <t>Required for wild-type lifespan, asymmetric inheritance of oxidatively damaged proteins, rDNA silencing; regulates phenotypic switch in strain 3153A, not WO-1; partially complements S. cerevisiae sir2 mating defect; Spider biofilm induced</t>
  </si>
  <si>
    <t>orf19.1993</t>
  </si>
  <si>
    <t>Ortholog(s) have structural molecule activity, role in proteasome assembly, ubiquitin-dependent protein catabolic process and nucleus, proteasome regulatory particle, lid subcomplex, proteasome storage granule localization</t>
  </si>
  <si>
    <t>orf19.1994</t>
  </si>
  <si>
    <t>Ortholog(s) have phosphatidylinositol-3-phosphate binding activity, role in retrograde transport, endosome to Golgi and endosome localization</t>
  </si>
  <si>
    <t>orf19.1995</t>
  </si>
  <si>
    <t>Alpha-1,2-mannosyltransferase; required for normal cell wall mannan content</t>
  </si>
  <si>
    <t>orf19.1996</t>
  </si>
  <si>
    <t>CHA1</t>
  </si>
  <si>
    <t>Similar to catabolic ser/thr dehydratases; repressed by Rim101; induced in low iron; regulated on white-opaque switch; filament induced; Tn mutation affects filamentation; flow model biofilm induced; Spider biofilm repressed</t>
  </si>
  <si>
    <t>orf19.1998</t>
  </si>
  <si>
    <t>Ortholog of C. dubliniensis CD36 : Cd36_16140, C. parapsilosis CDC317 : CPAR2_213870, Candida tenuis NRRL Y-1498 : CANTEDRAFT_92202 and Debaryomyces hansenii CBS767 : DEHA2A01980g</t>
  </si>
  <si>
    <t>orf19.1999</t>
  </si>
  <si>
    <t>orf19.20</t>
  </si>
  <si>
    <t>RTS1</t>
  </si>
  <si>
    <t>Putative serine/threonine-protein phosphatase B-type regulatory subunit; transcription is regulated upon yeast-hyphal switch</t>
  </si>
  <si>
    <t>orf19.200</t>
  </si>
  <si>
    <t>Putative nuclear RNA-binding protein; Spider biofilm repressed</t>
  </si>
  <si>
    <t>orf19.2000</t>
  </si>
  <si>
    <t>Ortholog(s) have DNA helicase activity, role in DNA replication initiation, donor selection, interstrand cross-link repair, mitotic sister chromatid cohesion, negative regulation of DNA recombination and cytosol, nucleus localization</t>
  </si>
  <si>
    <t>orf19.2001</t>
  </si>
  <si>
    <t>Has domain(s) with predicted L-ascorbic acid binding, iron ion binding, oxidoreductase activity, acting on paired donors, with incorporation or reduction of molecular oxygen and 2-oxoglutarate as one donor, more</t>
  </si>
  <si>
    <t>orf19.2002</t>
  </si>
  <si>
    <t>Ortholog(s) have structural constituent of nuclear pore activity and role in nuclear pore organization, poly(A)+ mRNA export from nucleus, protein import into nucleus, ribosomal large subunit export from nucleus</t>
  </si>
  <si>
    <t>orf19.2003</t>
  </si>
  <si>
    <t>HNM1</t>
  </si>
  <si>
    <t>Putative choline/ethanolamine transporter; mutation confers hypersensitivity to toxic ergosterol analog; colony morphology-related gene regulation by Ssn6; clade-associated gene expression</t>
  </si>
  <si>
    <t>orf19.2005</t>
  </si>
  <si>
    <t>REG1</t>
  </si>
  <si>
    <t>Putative protein phosphatase regulatory subunit; Hap43-repressed gene; macrophage/pseudohyphal-induced; possibly regulated upon hyphal formation; flow model biofilm induced</t>
  </si>
  <si>
    <t>orf19.2006</t>
  </si>
  <si>
    <t>Ortholog(s) have fungal-type vacuole membrane localization</t>
  </si>
  <si>
    <t>orf19.2006.1</t>
  </si>
  <si>
    <t>Putative copper metallochaperone; Hap43p-repressed gene; rat catheter biofilm induced; Spider biofilm induced</t>
  </si>
  <si>
    <t>orf19.2007</t>
  </si>
  <si>
    <t>Ortholog(s) have role in Golgi to vacuole transport, ascospore wall assembly, retrograde transport, endosome to Golgi and GARP complex, mitochondrion localization</t>
  </si>
  <si>
    <t>orf19.2008</t>
  </si>
  <si>
    <t>Ortholog(s) have S-methyl-5-thioribose-1-phosphate isomerase activity, role in L-methionine salvage from methylthioadenosine and cytosol, nucleus localization</t>
  </si>
  <si>
    <t>orf19.2009</t>
  </si>
  <si>
    <t>Ortholog(s) have ubiquitin-protein ligase activity, role in protein import into peroxisome matrix and integral to peroxisomal membrane localization</t>
  </si>
  <si>
    <t>orf19.201</t>
  </si>
  <si>
    <t>CDC47</t>
  </si>
  <si>
    <t>Protein of unknown function; unmerged from orf19.202 in a revision of Assembly 21</t>
  </si>
  <si>
    <t>orf19.2010</t>
  </si>
  <si>
    <t>Ortholog of C. dubliniensis CD36 : Cd36_16030, C. parapsilosis CDC317 : CPAR2_213800, Debaryomyces hansenii CBS767 : DEHA2A01320g and Pichia stipitis Pignal : PICST_29434</t>
  </si>
  <si>
    <t>orf19.2012</t>
  </si>
  <si>
    <t>NOT3</t>
  </si>
  <si>
    <t>Transcriptional regulator; not required for buccal epithelial cell adherence or virulence in mouse systemic infection; null mutant colonies exhibit slightly decreased filamentation ratio; required for yeast adherence to silicone substrate</t>
  </si>
  <si>
    <t>orf19.2013</t>
  </si>
  <si>
    <t>KAR2</t>
  </si>
  <si>
    <t>Similar to Hsp70 family chaperones; role in translocation of proteins into the ER; induced in high iron; protein present in exponential and stationary growth phase yeast cultures; flow model and Spider biofilm repressed</t>
  </si>
  <si>
    <t>orf19.2014</t>
  </si>
  <si>
    <t>BCY1</t>
  </si>
  <si>
    <t>Protein kinase A regulatory subunit; required for nuclear localization of Tpk1; physically interacts with Tpk1; essential; apoptosis-regulated; bcy1 heterozygous or bcy1 tpk2 mutant has filamentous growth defect</t>
  </si>
  <si>
    <t>orf19.2016</t>
  </si>
  <si>
    <t>Ortholog(s) have protein binding, bridging activity, role in ergosterol biosynthetic process and endoplasmic reticulum membrane localization</t>
  </si>
  <si>
    <t>orf19.2017</t>
  </si>
  <si>
    <t>Ortholog(s) have RNA polymerase I activity and role in regulation of cell size, transcription elongation from RNA polymerase I promoter, transcription of nuclear large rRNA transcript from RNA polymerase I promoter</t>
  </si>
  <si>
    <t>orf19.2018</t>
  </si>
  <si>
    <t>Protein with a predicted DnaJ chaperone domain and a CSL-type zinc finger; Spider biofilm induced</t>
  </si>
  <si>
    <t>orf19.2018.1</t>
  </si>
  <si>
    <t>PProtein of unknown function; gene has intron; similar to human BLOC1S2</t>
  </si>
  <si>
    <t>orf19.2019</t>
  </si>
  <si>
    <t>orf19.2020</t>
  </si>
  <si>
    <t>HGT6</t>
  </si>
  <si>
    <t>Putative high-affinity MFS glucose transporter; 20 family members; induced in core stress response; fluconazole, oralpharyngeal candidasis induced; flow model biofilm induced; Spider biofilm induced</t>
  </si>
  <si>
    <t>orf19.2021</t>
  </si>
  <si>
    <t>HGT8</t>
  </si>
  <si>
    <t>High-affinity glucose transporter of the major facilitator superfamily; 20 members in the C. albicans glucose transporter family; 12 probable membrane-spanning segments; gene has intron; expressed in rich medium; flow model biofilm induced</t>
  </si>
  <si>
    <t>orf19.2023</t>
  </si>
  <si>
    <t>HGT7</t>
  </si>
  <si>
    <t>Putative MFS glucose transporter; glucose, fluconazole, Snf3 induced, expressed at high glucose; 20 member C. albicans glucose transporter family; 12 TM regions predicted; flow model biofilm induced; Spider biofilm repressed</t>
  </si>
  <si>
    <t>orf19.2024</t>
  </si>
  <si>
    <t>Ortholog of Candida albicans WO-1 : CAWG_03878</t>
  </si>
  <si>
    <t>orf19.2025</t>
  </si>
  <si>
    <t>orf19.2026</t>
  </si>
  <si>
    <t>Ortholog of S. cerevisiae Ubp13; putative ubiquitin carboxyl-terminal hydrolase; flow model biofilm induced; rat catheter biofilm repressed</t>
  </si>
  <si>
    <t>orf19.2028</t>
  </si>
  <si>
    <t>MXR1</t>
  </si>
  <si>
    <t>Putative methionine sulfoxide reductase; Plc1-regulated; induced by human neutrophils, flucytosine; macrophage regulated (gene induced, protein decreased); possibly adherence-induced; Spider biofilm induced</t>
  </si>
  <si>
    <t>orf19.2029</t>
  </si>
  <si>
    <t>Putative heteropentameric replication factor C subunit; periodic mRNA expression, peak at cell-cycle G1/S phase</t>
  </si>
  <si>
    <t>orf19.203</t>
  </si>
  <si>
    <t>STB3</t>
  </si>
  <si>
    <t>Putative SIN3-binding protein 3 homolog; caspofungin induced; macrophage/pseudohyphal-repressed; rat catheter biofilm induced</t>
  </si>
  <si>
    <t>orf19.2030</t>
  </si>
  <si>
    <t>Plasma membrane-associated protein; induced in cyr1 or ras1 mutant; induced by hypoxia, ketoconazole and during growth in the mouse cecum; induced in oralpharyngeal candidasis; Spider biofilm induced</t>
  </si>
  <si>
    <t>orf19.2031</t>
  </si>
  <si>
    <t>VPS24</t>
  </si>
  <si>
    <t>Protein similar to S. cerevisiae Vps24p, which is a member of the ESCRT III protein sorting complex; downregulated upon adherence to polystyrene</t>
  </si>
  <si>
    <t>orf19.2032</t>
  </si>
  <si>
    <t>Protein of unknown function; rat catheter biofilm induced</t>
  </si>
  <si>
    <t>orf19.2033</t>
  </si>
  <si>
    <t>PGA19</t>
  </si>
  <si>
    <t>Putative GPI-anchored protein; macrophage-induced gene; mutants are viable</t>
  </si>
  <si>
    <t>orf19.2034</t>
  </si>
  <si>
    <t>Ortholog of C. parapsilosis CDC317 : CPAR2_212925, C. dubliniensis CD36 : Cd36_15840, Candida orthopsilosis Co 90-125 : CORT_0A12230 and Candida tropicalis MYA-3404 : CTRG_01156</t>
  </si>
  <si>
    <t>orf19.2035</t>
  </si>
  <si>
    <t>Ortholog of C. parapsilosis CDC317 : CPAR2_212930, C. dubliniensis CD36 : Cd36_15830, Candida orthopsilosis Co 90-125 : CORT_0A12240 and Candida tropicalis MYA-3404 : CTRG_01155</t>
  </si>
  <si>
    <t>orf19.2036</t>
  </si>
  <si>
    <t>Predicted dihydrodiol dehydrogenase; ortholog of S. pombe SPAC513.06c; flow model and rat catheter biofilm repressed</t>
  </si>
  <si>
    <t>orf19.2037</t>
  </si>
  <si>
    <t>Ortholog of C. dubliniensis CD36 : Cd36_15810, C. parapsilosis CDC317 : CPAR2_212950, Candida tenuis NRRL Y-1498 : CANTEDRAFT_116162 and Debaryomyces hansenii CBS767 : DEHA2D18392g</t>
  </si>
  <si>
    <t>orf19.2038</t>
  </si>
  <si>
    <t>orf19.2039</t>
  </si>
  <si>
    <t>Putative phenylalanine-tRNA ligase; protein level decreases in stationary phase cultures; Hap43p-repressed gene</t>
  </si>
  <si>
    <t>orf19.204</t>
  </si>
  <si>
    <t>Ortholog of C. dubliniensis CD36 : Cd36_23180, Candida tropicalis MYA-3404 : CTRG_01968 and Candida albicans WO-1 : CAWG_05983</t>
  </si>
  <si>
    <t>orf19.2040</t>
  </si>
  <si>
    <t>Ortholog(s) have oxidoreductase activity, acting on NAD(P)H activity, role in iron-sulfur cluster assembly, nitric oxide biosynthetic process, oxidation-reduction process and mitochondrion localization</t>
  </si>
  <si>
    <t>orf19.2041</t>
  </si>
  <si>
    <t>Ortholog(s) have DNA translocase activity, histone acetyl-lysine binding activity</t>
  </si>
  <si>
    <t>orf19.2042</t>
  </si>
  <si>
    <t>Ortholog(s) have role in mitochondrial tRNA wobble uridine modification and mitochondrial inner membrane localization</t>
  </si>
  <si>
    <t>orf19.2043</t>
  </si>
  <si>
    <t>Ortholog of C. dubliniensis CD36 : Cd36_15750, C. parapsilosis CDC317 : CPAR2_213000, Debaryomyces hansenii CBS767 : DEHA2D18524g and Pichia stipitis Pignal : PICST_42355</t>
  </si>
  <si>
    <t>orf19.2044</t>
  </si>
  <si>
    <t>PGA27</t>
  </si>
  <si>
    <t>orf19.2045</t>
  </si>
  <si>
    <t>Ortholog(s) have diacylglycerol kinase activity, role in phosphatidic acid biosynthetic process and integral to endoplasmic reticulum membrane localization</t>
  </si>
  <si>
    <t>orf19.2046</t>
  </si>
  <si>
    <t>POT1-2</t>
  </si>
  <si>
    <t>Putative peroxisomal 3-ketoacyl CoA thiolase; Hap43-repressed</t>
  </si>
  <si>
    <t>orf19.2047</t>
  </si>
  <si>
    <t>Putative protein of unknown function; Hap43p-repressed gene; mutation confers hypersensitivity to toxic ergosterol analog, and to amphotericin B</t>
  </si>
  <si>
    <t>orf19.2048</t>
  </si>
  <si>
    <t>Proten of unknown function; transcript positively regulated by Sfu1; Hap43 repressed; Spider biofilm induced</t>
  </si>
  <si>
    <t>orf19.2049</t>
  </si>
  <si>
    <t>Plasma membrane-associated protein; heterozygous null mutant displays sensitivity to virgineone; Spider biofilm induced</t>
  </si>
  <si>
    <t>orf19.2050</t>
  </si>
  <si>
    <t>Ortholog(s) have sterol esterase activity, role in cellular lipid metabolic process, sterol metabolic process and fungal-type vacuole, integral to membrane, lipid particle localization</t>
  </si>
  <si>
    <t>orf19.2051</t>
  </si>
  <si>
    <t>Ortholog of C. dubliniensis CD36 : Cd36_15670, C. parapsilosis CDC317 : CPAR2_213100, Candida tenuis NRRL Y-1498 : CANTEDRAFT_135034 and Debaryomyces hansenii CBS767 : DEHA2E14960g</t>
  </si>
  <si>
    <t>orf19.2054</t>
  </si>
  <si>
    <t>FGR15</t>
  </si>
  <si>
    <t>Putative transcription factor with zinc finger DNA-binding motif; lacks an ortholog in S. cerevisiae; transposon mutation affects filamentous growth; caspofungin induced; mutation causes marginal increase in caspofungin sensitivity</t>
  </si>
  <si>
    <t>orf19.2055</t>
  </si>
  <si>
    <t>NPL6</t>
  </si>
  <si>
    <t>Putative nuclear protein localization factor; Hap43-induced; Spider biofilm repressed</t>
  </si>
  <si>
    <t>orf19.2057</t>
  </si>
  <si>
    <t>Ortholog(s) have ATP binding, ATPase activity, metallopeptidase activity, role in protein complex assembly, proteolysis, signal peptide processing and m-AAA complex, mitochondrial inner boundary membrane localization</t>
  </si>
  <si>
    <t>orf19.2059</t>
  </si>
  <si>
    <t>Protein with homology to magnesium-dependent endonucleases and phosphatases; regulated by Sef1, Sfu1, and Hap43; Spider biofilm induced</t>
  </si>
  <si>
    <t>orf19.206</t>
  </si>
  <si>
    <t>orf19.2060</t>
  </si>
  <si>
    <t>SOD5</t>
  </si>
  <si>
    <t>Cu and Zn-containing superoxide dismutase; protects against oxidative stress; induced by neutrophils, hyphal growth, caspofungin, osmotic/oxidative stress; oralpharyngeal candidiasis induced; rat catheter and Spider biofilm induced</t>
  </si>
  <si>
    <t>orf19.2061</t>
  </si>
  <si>
    <t>Ortholog of Candida albicans WO-1 : CAWG_03846</t>
  </si>
  <si>
    <t>orf19.2062</t>
  </si>
  <si>
    <t>SOD4</t>
  </si>
  <si>
    <t>Cu and Zn-containing superoxide dismutase; role in response to host innate immune ROS; regulated on white-opaque switch; ciclopirox olamine induced; caspofungin repressed; SOD1,4,5,6 gene family; yeast-associated; Spider biofilm induced</t>
  </si>
  <si>
    <t>orf19.2063</t>
  </si>
  <si>
    <t>Ortholog of C. parapsilosis CDC317 : CPAR2_213140, C. dubliniensis CD36 : Cd36_15600, Lodderomyces elongisporus NRLL YB-4239 : LELG_01226 and Debaryomyces hansenii CBS767 : DEHA2B02442g</t>
  </si>
  <si>
    <t>orf19.2064</t>
  </si>
  <si>
    <t>orf19.2065</t>
  </si>
  <si>
    <t>Ortholog(s) have role in allantoin catabolic process and cytosol, nucleus localization</t>
  </si>
  <si>
    <t>orf19.2066</t>
  </si>
  <si>
    <t>orf19.2066.1</t>
  </si>
  <si>
    <t>F1F0 ATP synthase complex subunit; gene has intron</t>
  </si>
  <si>
    <t>orf19.2067</t>
  </si>
  <si>
    <t>Protein with a predicted role in mitochondrial iron metabolism; Hap43-repressed; expression upregulated during growth in the mouse cecum; Spider biofilm induced</t>
  </si>
  <si>
    <t>orf19.2068</t>
  </si>
  <si>
    <t>Ortholog of C. dubliniensis CD36 : Cd36_15550, C. parapsilosis CDC317 : CPAR2_213190, Candida tenuis NRRL Y-1498 : CANTEDRAFT_119026 and Debaryomyces hansenii CBS767 : DEHA2G08514g</t>
  </si>
  <si>
    <t>orf19.2069</t>
  </si>
  <si>
    <t>SMF3</t>
  </si>
  <si>
    <t>Putative vacuolar iron transporter; alkaline upregulated; caspofungin repressed; induced by Mnl1 under weak acid stress; Hap43-repressed</t>
  </si>
  <si>
    <t>orf19.207</t>
  </si>
  <si>
    <t>PGA55</t>
  </si>
  <si>
    <t>GPI-anchored adhesin-like protein; filament induced; regulated by Nrg1, Tup1; regulated upon hyphal formation; mRNA binds to She3 and is localized to yeast-form buds and hyphal tips; induced during chlamydospore formation</t>
  </si>
  <si>
    <t>orf19.2070</t>
  </si>
  <si>
    <t>Ortholog(s) have role in G1/S transition of mitotic cell cycle, chromatin remodeling, nucleosome disassembly, transcription elongation from RNA polymerase II promoter and RSC complex localization</t>
  </si>
  <si>
    <t>orf19.2071</t>
  </si>
  <si>
    <t>orf19.2072</t>
  </si>
  <si>
    <t>Ortholog(s) have (R)-carnitine transmembrane transporter activity, choline transmembrane transporter activity, ethanolamine transmembrane transporter activity</t>
  </si>
  <si>
    <t>orf19.2073</t>
  </si>
  <si>
    <t>Protein with a multidrug and toxin extrusion protein domain; induced by Mnl1 under weak acid stress</t>
  </si>
  <si>
    <t>orf19.2074</t>
  </si>
  <si>
    <t>Ortholog of Candida albicans WO-1 : CAWG_03833</t>
  </si>
  <si>
    <t>orf19.2075</t>
  </si>
  <si>
    <t>DFG5</t>
  </si>
  <si>
    <t>N-linked mannoprotein of cell wall and membrane; possible signal transducer; role in hyphal growth and HWP1 induction in alkaline pH; GPI modification predicted; dfg5 dcw1 double mutant is inviable; caspofungin-induced, fungal-specific</t>
  </si>
  <si>
    <t>orf19.2076</t>
  </si>
  <si>
    <t>Protein of unknown function; S. pombe ortholog SPAC7D4.05 encodes a predicted hydrolase; Hap43-repressed; Spider biofilm induced</t>
  </si>
  <si>
    <t>orf19.2077</t>
  </si>
  <si>
    <t>Putative Zn(II)2Cys6 transcription factor; hypersensitive to toxic ergosterol analog ECC69 and/or ECC1384</t>
  </si>
  <si>
    <t>orf19.2078</t>
  </si>
  <si>
    <t>Ortholog(s) have role in Golgi to vacuole transport and AP-1 adaptor complex localization</t>
  </si>
  <si>
    <t>orf19.2079</t>
  </si>
  <si>
    <t>PHHB</t>
  </si>
  <si>
    <t>Putative 4a-hydroxytetrahydrobiopterin dehydratase; transposon mutation affects filamentous growth; flow model biofilm induced; Spider biofilm induced</t>
  </si>
  <si>
    <t>orf19.2081</t>
  </si>
  <si>
    <t>Putative nuclear pore membrane glycoprotein</t>
  </si>
  <si>
    <t>orf19.2082</t>
  </si>
  <si>
    <t>SAP30</t>
  </si>
  <si>
    <t>Aspartic-type endopeptidase; involved in degradation of alpha pheromone; functional equivalent of S. cerevisiae Bar1; a-cell specific; induced by alpha pheromone</t>
  </si>
  <si>
    <t>orf19.2084</t>
  </si>
  <si>
    <t>Protein involved in regulation of mitosis; similar to S. cerevisiae Cdh1, which is an APC/C component; transcriptionally induced by Mnl1 under weak acid stress</t>
  </si>
  <si>
    <t>orf19.2087</t>
  </si>
  <si>
    <t>Predicted histone acetyltransferase involved in histone H4 acetylation; member of MYST family</t>
  </si>
  <si>
    <t>orf19.2088</t>
  </si>
  <si>
    <t>Putative DNA polymerase epsilon subunit D; null mutant is viable but slow-growing and displays abnormal invasive growth on SD and YPD media; Spider biofilm repressed</t>
  </si>
  <si>
    <t>orf19.2089</t>
  </si>
  <si>
    <t>Ortholog of Nyv1, v-SNARE component of the vacuolar SNARE complex involved in vesicle fusion in S. cerevisiae; Hap43-repressed gene</t>
  </si>
  <si>
    <t>orf19.209</t>
  </si>
  <si>
    <t>DFG10</t>
  </si>
  <si>
    <t>Ortholog(s) have role in dolichol biosynthetic process, dolichol-linked oligosaccharide biosynthetic process, polyprenol catabolic process, pseudohyphal growth and endoplasmic reticulum localization</t>
  </si>
  <si>
    <t>orf19.2090</t>
  </si>
  <si>
    <t>Ortholog of S. cerevisiae Ecm16, an essential DEAH-box ATP-dependent RNA helicase specific to the U3 snoRNP required for 18S rRNA synthesis; Hap43-induced; Spider biofilm induced</t>
  </si>
  <si>
    <t>orf19.2091</t>
  </si>
  <si>
    <t>Putative NADH dehydrogenase; repressed by nitric oxide, Hap43p-repressed</t>
  </si>
  <si>
    <t>orf19.2092</t>
  </si>
  <si>
    <t>Putative peroxisomal cystathionine beta-lyase; Gcn4p-regulated</t>
  </si>
  <si>
    <t>orf19.2093</t>
  </si>
  <si>
    <t>RFA1</t>
  </si>
  <si>
    <t>Putative DNA replication factor A; RNA abundance regulated by cell cycle, tyrosol and cell density</t>
  </si>
  <si>
    <t>orf19.2094</t>
  </si>
  <si>
    <t>PDR6</t>
  </si>
  <si>
    <t>Putative pleiotropic drug resistance regulatory protein 6; transcript regulated by Nrg1; induced by alpha pheromone in SpiderM medium</t>
  </si>
  <si>
    <t>orf19.2095</t>
  </si>
  <si>
    <t>Ortholog(s) have role in negative regulation of transcription from RNA polymerase II promoter in response to iron and cytosol, nucleus localization</t>
  </si>
  <si>
    <t>orf19.2097</t>
  </si>
  <si>
    <t>Predicted DNA-dependent ATPase/helicase; Spider biofilm induced</t>
  </si>
  <si>
    <t>orf19.2098</t>
  </si>
  <si>
    <t>ARO8</t>
  </si>
  <si>
    <t>Aromatic transaminase of the Ehrlich fusel oil pathway of aromatic alcohol biosynthesis; Rim101 independent alkaline induction; protein abundance affected by URA3 expression in CAI-4 strain; Gcn4-regulated; stationary phase enriched</t>
  </si>
  <si>
    <t>orf19.2099</t>
  </si>
  <si>
    <t>Component of the HIR complex, a nucleosome assembly factor involved in chromatin formation; involved in regulation of white-opaque switching frequency</t>
  </si>
  <si>
    <t>orf19.21</t>
  </si>
  <si>
    <t>Ortholog(s) have role in ethanol metabolic process and mitochondrial inner membrane localization</t>
  </si>
  <si>
    <t>orf19.210</t>
  </si>
  <si>
    <t>Ortholog(s) have role in protein localization to bud neck and cellular bud neck, cytosol localization</t>
  </si>
  <si>
    <t>orf19.2101</t>
  </si>
  <si>
    <t>Ortholog(s) have protein anchor activity, role in protein insertion into ER membrane, retrograde vesicle-mediated transport, Golgi to ER and GET complex, mitochondrion localization</t>
  </si>
  <si>
    <t>orf19.2102</t>
  </si>
  <si>
    <t>CKB1</t>
  </si>
  <si>
    <t>Regulatory subunit of protein kinase CK2 (casein kinase II), beta subunit; null mutants are hypersensitive to caspofungin and hydrogen peroxide medium</t>
  </si>
  <si>
    <t>orf19.2103</t>
  </si>
  <si>
    <t>Ortholog of Candida albicans WO-1 : CAWG_03811</t>
  </si>
  <si>
    <t>orf19.2104</t>
  </si>
  <si>
    <t>Ortholog(s) have chaperone binding activity, role in aerobic respiration, iron-sulfur cluster assembly and mitochondrion localization</t>
  </si>
  <si>
    <t>orf19.2105</t>
  </si>
  <si>
    <t>Putative pre-mRNA-splicing factor; possibly an essential gene, disruptants not obtained by UAU1 method</t>
  </si>
  <si>
    <t>orf19.2106</t>
  </si>
  <si>
    <t>Putative protein of unknown function; Hap43p-repressed gene</t>
  </si>
  <si>
    <t>orf19.2107</t>
  </si>
  <si>
    <t>MUQ1</t>
  </si>
  <si>
    <t>Putative choline phosphate cytidylyltransferase/phosphoethanolamine cytidylyltransferase; repressed in hyphae compared vs yeast; Hap43-repressed; flow model biofilm induced; Spider biofilm repressed</t>
  </si>
  <si>
    <t>orf19.2107.1</t>
  </si>
  <si>
    <t>STF2</t>
  </si>
  <si>
    <t>Protein involved in ATP biosynthesis; repressed in hyphae; repressed by Efg1, Hap43; transcript upregulated in clinical isolates from HIV+ patients with oral candidiasis; rat catheter, flow model and Spider biofilm induced</t>
  </si>
  <si>
    <t>orf19.2108</t>
  </si>
  <si>
    <t>SOD6</t>
  </si>
  <si>
    <t>Copper- and zinc-containing superoxide dismutase; gene family includes SOD1, SOD4, SOD5, and SOD6; gene may contain an intron; Hap43-repressed; flow model and rat catheter biofilm induced</t>
  </si>
  <si>
    <t>orf19.211</t>
  </si>
  <si>
    <t>Predicted homeodomain-like transcription factor; also has a metal-binding Ada DNA repair protein domain; Spider biofilm induced</t>
  </si>
  <si>
    <t>orf19.2110</t>
  </si>
  <si>
    <t>Ortholog(s) have arginyltransferase activity, role in protein arginylation and cytosol, nucleus localization</t>
  </si>
  <si>
    <t>orf19.2111</t>
  </si>
  <si>
    <t>Ortholog(s) have core RNA polymerase II binding transcription factor activity and role in transcription elongation from RNA polymerase II promoter, transcriptional start site selection at RNA polymerase II promoter</t>
  </si>
  <si>
    <t>orf19.2111.2</t>
  </si>
  <si>
    <t>RPL38</t>
  </si>
  <si>
    <t>60S ribosomal ribosomal protein subunit; genes encoding cytoplasmic ribosomal subunits, translation factors, tRNA synthetases are downregulated upon phagocytosis by murine macrophage</t>
  </si>
  <si>
    <t>orf19.2112</t>
  </si>
  <si>
    <t>snRNP U5 splicing factor component; involved in positioning the 3' splice site during the 2nd catalytic step of splicing; Spider biofilm induced</t>
  </si>
  <si>
    <t>orf19.2113</t>
  </si>
  <si>
    <t>Putative integral peroxisomal membrane protein; Hap43p-repressed gene</t>
  </si>
  <si>
    <t>orf19.2114</t>
  </si>
  <si>
    <t>Predicted uricase; ortholog of S. pombe SPCC1223.09; Spider biofilm induced</t>
  </si>
  <si>
    <t>orf19.2115</t>
  </si>
  <si>
    <t>Putative molybdopterin-converting factor; fungal-specific (no human or murine homolog)</t>
  </si>
  <si>
    <t>orf19.2116</t>
  </si>
  <si>
    <t>Putative N-terminal acetyltransferase; Hap43p-repressed gene; mutation confers hypersensitivity to toxic ergosterol analog</t>
  </si>
  <si>
    <t>orf19.2117</t>
  </si>
  <si>
    <t>Putative mitochondrial carrier protein; Hap43-repressed; rat catheter biofilm induced</t>
  </si>
  <si>
    <t>orf19.2119</t>
  </si>
  <si>
    <t>NDT80</t>
  </si>
  <si>
    <t>Ortholog of Ndt80; meiosis-specific transcription factor; activator of CDR1 induction by antifungal drugs; required for wild-type drug resistance and for Spider biofilm formation; transcript induced by antifungal drug treatment</t>
  </si>
  <si>
    <t>orf19.212</t>
  </si>
  <si>
    <t>VPS28</t>
  </si>
  <si>
    <t>ESCRT I protein sorting complex subunit; involved in Rim8 processing and proteolytic activation of Rim101, which regulates pH response; role in echinocandin, azole sensitivity</t>
  </si>
  <si>
    <t>orf19.2124</t>
  </si>
  <si>
    <t>Predicted alcohol dehydrogenase; Spider biofilm induced</t>
  </si>
  <si>
    <t>orf19.2125</t>
  </si>
  <si>
    <t>Protein of unknown function; GlcNAc-induced protein; Spider biofilm induced; rat catheter biofilm repressed</t>
  </si>
  <si>
    <t>orf19.2127</t>
  </si>
  <si>
    <t>Scaffold protein for the mitogen-activated protein (MAP) kinase cascade that regulates mating; required for opaque mating or white biofilm formation in response to mating pheromone; induced in response to pheromone; Hap43p-repressed</t>
  </si>
  <si>
    <t>orf19.2128</t>
  </si>
  <si>
    <t>orf19.2129</t>
  </si>
  <si>
    <t>Ortholog of S. cerevisiae Spo71; a meiosis-specific protein required for spore wall formation during sporulation in S. cerevisiae; possibly an essential gene, disruptants not obtained by UAU1 method</t>
  </si>
  <si>
    <t>orf19.213</t>
  </si>
  <si>
    <t>Ortholog(s) have role in ubiquitin-dependent protein catabolic process and nucleus, proteasome regulatory particle, lid subcomplex, proteasome storage granule localization</t>
  </si>
  <si>
    <t>orf19.2131</t>
  </si>
  <si>
    <t>Ortholog(s) have ubiquitin-protein ligase activity and role in protein ubiquitination, ubiquitin-dependent protein catabolic process via the multivesicular body sorting pathway</t>
  </si>
  <si>
    <t>orf19.2132</t>
  </si>
  <si>
    <t>Ortholog of C. dubliniensis CD36 : Cd36_65220, C. parapsilosis CDC317 : CPAR2_213740, Candida tenuis NRRL Y-1498 : CANTEDRAFT_92162 and Debaryomyces hansenii CBS767 : DEHA2A01056g</t>
  </si>
  <si>
    <t>orf19.2133</t>
  </si>
  <si>
    <t>LIP4</t>
  </si>
  <si>
    <t>Secreted lipase, member of a differentially expressed lipase gene family with possible roles in nutrition and/or in creating an acidic microenvironment; expressed more strongly during mucosal infections than during systemic infections</t>
  </si>
  <si>
    <t>orf19.2135</t>
  </si>
  <si>
    <t>TSM1</t>
  </si>
  <si>
    <t>Putative transcription initiation factor TFIID subunit; transcript is upregulated in clinical isolates from HIV+ patients with oral candidiasis; Nrg1-regulated</t>
  </si>
  <si>
    <t>orf19.2137</t>
  </si>
  <si>
    <t>orf19.2138</t>
  </si>
  <si>
    <t>ILS1</t>
  </si>
  <si>
    <t>Putative isoleucyl-tRNA synthetase, the target of drugs including the cyclic beta-amino acid icofungipen/PLD-118/BAY-10-8888 and mupirocin; protein present in exponential and stationary growth phase yeast cultures</t>
  </si>
  <si>
    <t>orf19.2143</t>
  </si>
  <si>
    <t>Ortholog(s) have role in endocytic recycling and cytosol, endosome, nucleus localization</t>
  </si>
  <si>
    <t>orf19.2146</t>
  </si>
  <si>
    <t>Putative Hat1-Hat2 histone acetyltransferase complex subunit; role in DNA damage repair and morphogenesis; mutations cause constitutive pseudohyphal growth, caspofungin sensitivity; rat catheter and Spider biofilm repressed</t>
  </si>
  <si>
    <t>orf19.2149</t>
  </si>
  <si>
    <t>Putative sulfate permease; S. cerevisiae ortholog YPR003C localizes to the endoplasmic reticulum; regulated by Sef1p-, Sfu1p-, and Hap43p</t>
  </si>
  <si>
    <t>orf19.215</t>
  </si>
  <si>
    <t>Component of a complex containing the Tor2p kinase; possible a role in regulation of cell growth; Spider biofilm induced</t>
  </si>
  <si>
    <t>orf19.2150</t>
  </si>
  <si>
    <t>Putative ortholog of mammalian electron transfer flavoprotein complex subunit ETF-alpha; Spider biofilm repressed</t>
  </si>
  <si>
    <t>orf19.2151</t>
  </si>
  <si>
    <t>NAG6</t>
  </si>
  <si>
    <t>Protein required for wild-type mouse virulence and wild-type cycloheximide resistance; putative GTP-binding motif; similar to S. cerevisiae Yor165Wp; in gene cluster that encodes enzymes of GlcNAc catabolism; no human or murine homolog</t>
  </si>
  <si>
    <t>orf19.2154</t>
  </si>
  <si>
    <t>HXK1</t>
  </si>
  <si>
    <t>N-acetylglucosamine (GlcNAc) kinase; involved in GlcNAc utilization; required for wild-type hyphal growth and mouse virulence; GlcNAc-induced transcript; induced by alpha pheromone in SpiderM medium</t>
  </si>
  <si>
    <t>orf19.2156</t>
  </si>
  <si>
    <t>NAG1</t>
  </si>
  <si>
    <t>Glucosamine-6-phosphate deaminase; required for normal hyphal growth and mouse virulence; converts glucosamine 6-P to fructose 6-P; reversible reaction in vitro; gene and protein is GlcNAc-induced; Spider biofilm induced</t>
  </si>
  <si>
    <t>orf19.2157</t>
  </si>
  <si>
    <t>DAC1</t>
  </si>
  <si>
    <t>N-acetylglucosamine-6-phosphate (GlcNAcP) deacetylase; N-acetylglucosamine utilization; required for wild-type hyphal growth and virulence in mouse systemic infection; gene and protein are GlcNAc-induced; Spider biofilm induced</t>
  </si>
  <si>
    <t>orf19.2158</t>
  </si>
  <si>
    <t>NAG3</t>
  </si>
  <si>
    <t>Putative MFS transporter; similar to Nag4; required for wild-type mouse virulence and cycloheximide resistance; in gene cluster that includes genes encoding enzymes of GlcNAc catabolism; Spider biofilm repressed</t>
  </si>
  <si>
    <t>orf19.216</t>
  </si>
  <si>
    <t>Protein with a metallo-dependent phosphatase domain; ketoconazole-induced; upregulation correlates with clinical development of fluconazole resistance</t>
  </si>
  <si>
    <t>orf19.2160</t>
  </si>
  <si>
    <t>NAG4</t>
  </si>
  <si>
    <t>Putative transporter; fungal-specific; similar to Nag3p and to S. cerevisiae Ypr156Cp and Ygr138Cp; required for wild-type mouse virulence and wild-type cycloheximide resistance; gene cluster encodes enzymes of GlcNAc catabolism</t>
  </si>
  <si>
    <t>orf19.2163</t>
  </si>
  <si>
    <t>Ortholog(s) have cytosol localization</t>
  </si>
  <si>
    <t>orf19.2164.1</t>
  </si>
  <si>
    <t>MFA1</t>
  </si>
  <si>
    <t>a-factor mating pheromone; produced in opaque MTLa cells; required for mating competence of MTLa cells, but not MTLalpha; induced by alpha-factor</t>
  </si>
  <si>
    <t>orf19.2165</t>
  </si>
  <si>
    <t>Predicted hydrolase; induced by nitric oxide</t>
  </si>
  <si>
    <t>orf19.2166</t>
  </si>
  <si>
    <t>Putative vacuolar H(+)-ATPase; plasma membrane localized; rat catheter biofilm repressed</t>
  </si>
  <si>
    <t>orf19.2167</t>
  </si>
  <si>
    <t>Ortholog(s) have role in ribosomal large subunit biogenesis, ribosomal small subunit biogenesis and cytosolic large ribosomal subunit, nucleolus localization</t>
  </si>
  <si>
    <t>orf19.2168</t>
  </si>
  <si>
    <t>Putative sterol deacetylase; flow model biofilm induced; rat catheter biofilm repressed</t>
  </si>
  <si>
    <t>orf19.2168.3</t>
  </si>
  <si>
    <t>Ortholog(s) have role in cellular protein localization, cytokinesis, site selection, endoplasmic reticulum inheritance, endoplasmic reticulum tubular network organization, nuclear pore complex assembly, vesicle-mediated transport</t>
  </si>
  <si>
    <t>orf19.2169</t>
  </si>
  <si>
    <t>Ortholog of C. parapsilosis CDC317 : CPAR2_805720, C. dubliniensis CD36 : Cd36_22330, Lodderomyces elongisporus NRLL YB-4239 : LELG_02628 and Candida orthopsilosis Co 90-125 : CORT_0C03440</t>
  </si>
  <si>
    <t>orf19.217</t>
  </si>
  <si>
    <t>Ortholog(s) have sequence-specific DNA binding activity</t>
  </si>
  <si>
    <t>orf19.2170</t>
  </si>
  <si>
    <t>PHM7</t>
  </si>
  <si>
    <t>Putative transporter; fungal-specific; Hog1-repressed; repressed by 17-beta-estradiol, ethynyl estradiol; Hap43-induced; Spider biofilm induced</t>
  </si>
  <si>
    <t>orf19.2172</t>
  </si>
  <si>
    <t>ARA1</t>
  </si>
  <si>
    <t>D-Arabinose dehydrogenase; dehydro-D-arabinono-1,4-lactone synthesis; active on D-arabinose, L-fucose, L-xylose, L-galactose; inhibited by metal ions, thiol group-specific reagents; induced on polystyrene adherence; Spider biofilm induced</t>
  </si>
  <si>
    <t>orf19.2173</t>
  </si>
  <si>
    <t>MAF1</t>
  </si>
  <si>
    <t>Putative negative regulator of RNA polymerase III; decreased expression in hyphae vs yeast cells; caspofungin repressed; Spider biofilm repressed</t>
  </si>
  <si>
    <t>orf19.2174</t>
  </si>
  <si>
    <t>RAD57</t>
  </si>
  <si>
    <t>Putative DNA recombination and repair protein; induced by interaction with macrophage; transcript is regulated by Nrg1, Mig1, and Tup1; essential protein; S. cerevisiae ortholog is essential</t>
  </si>
  <si>
    <t>orf19.2175</t>
  </si>
  <si>
    <t>Putative mitochondrial cell death effector; induced by nitric oxide; Spider biofilm induced; rat catheter biofilm repressed</t>
  </si>
  <si>
    <t>orf19.2176</t>
  </si>
  <si>
    <t>IFM3</t>
  </si>
  <si>
    <t>Protein with a 2-hydroxyacid dehydrogenase catalytic domain; Hap43-repressed; Plc1-regulated; overlaps orf19.2177</t>
  </si>
  <si>
    <t>orf19.2177</t>
  </si>
  <si>
    <t>Sef1p-, Sfu1p-, and Hap43p-regulated gene; overlaps IFM3/orf19.2176</t>
  </si>
  <si>
    <t>orf19.2178</t>
  </si>
  <si>
    <t>Mitochondrial carrier family member, involved in iron homeostasis; putative membrane transporter localized to the mitochondrial membrane; transcription under control of Atf2p; regulated by Sef1p, Sfu1p, and Hap43p</t>
  </si>
  <si>
    <t>orf19.2179</t>
  </si>
  <si>
    <t>SIT1</t>
  </si>
  <si>
    <t>Transporter of ferrichrome siderophores, not ferrioxamine B; required for human epithelial cell invasion in vitro, not for mouse systemic infection; regulated by iron, Sfu1, Rfg1, Tup1, Hap43; rat catheter and Spider biofilm induced</t>
  </si>
  <si>
    <t>orf19.2179.2</t>
  </si>
  <si>
    <t>RPS10</t>
  </si>
  <si>
    <t>Ribosomal protein S10; downregulated in the presence of human whole blood or PMNs; Spider biofilm repressed</t>
  </si>
  <si>
    <t>orf19.218</t>
  </si>
  <si>
    <t>BUD20</t>
  </si>
  <si>
    <t>Protein similar to S. cerevisiae Bud20p, which affects bud site selection; transposon mutation affects filamentous growth</t>
  </si>
  <si>
    <t>orf19.2180</t>
  </si>
  <si>
    <t>Ortholog(s) have calcium ion binding, zinc ion binding activity, role in axial cellular bud site selection, bipolar cellular bud site selection, regulation of COPII vesicle coating and cellular bud neck, cytosol, nucleus localization</t>
  </si>
  <si>
    <t>orf19.2181</t>
  </si>
  <si>
    <t>Ortholog of Spathaspora passalidarum NRRL Y-27907 : spas_CGOB_00067 and Candida albicans WO-1 : CAWG_05895</t>
  </si>
  <si>
    <t>orf19.2182</t>
  </si>
  <si>
    <t>BLM3</t>
  </si>
  <si>
    <t>Putative proteasome activator; binds core proteasome and stimulates proteasome-mediated protein degradation by inducing gate opening; ortholog of S. cerevisiae Blm10; transcript regulated by Nrg1 and Mig1</t>
  </si>
  <si>
    <t>orf19.2183</t>
  </si>
  <si>
    <t>KRE30</t>
  </si>
  <si>
    <t>YEF3-subfamily ABC family protein; predicted not to be a transporter; repressed in core stress response; mutation confers hypersensitivity to amphotericin B</t>
  </si>
  <si>
    <t>orf19.2184</t>
  </si>
  <si>
    <t>Putative fumarylacetoacetate hydrolase; clade-associated gene expression; rat catheter and Spider biofilm repressed</t>
  </si>
  <si>
    <t>orf19.2185</t>
  </si>
  <si>
    <t>Putative 66S pre-ribosomal particles conmponent; Hap43-induced; repressed by prostaglandins</t>
  </si>
  <si>
    <t>orf19.2186</t>
  </si>
  <si>
    <t>Ortholog(s) have Seh1-associated complex, cytosol, fungal-type vacuole membrane, nuclear membrane, nuclear pore outer ring localization</t>
  </si>
  <si>
    <t>orf19.2187</t>
  </si>
  <si>
    <t>ALG7</t>
  </si>
  <si>
    <t>Protein involved in cell wall mannan biosynthesis; mutation confers hypersensitivity to tunicamycin; transcript elevated in chk1, nik1, and sln1 homozygous null mutants; possibly essential gene, disruptants not obtained by UAU1 method</t>
  </si>
  <si>
    <t>orf19.2190</t>
  </si>
  <si>
    <t>VRP1</t>
  </si>
  <si>
    <t>Verprolin-related protein involved in actin cytoskeleton organization and polarized morphogenesis; interacts with Wal1p and Myo5p; downregulated upon adherence to polystyrene</t>
  </si>
  <si>
    <t>orf19.2191</t>
  </si>
  <si>
    <t>Ortholog(s) have role in endocytic recycling, peptidyl-diphthamide biosynthetic process from peptidyl-histidine and cytosol, endosome, nucleus localization</t>
  </si>
  <si>
    <t>orf19.2192</t>
  </si>
  <si>
    <t>GDH2</t>
  </si>
  <si>
    <t>Putative NAD-specific glutamate dehydrogenase; fungal-specific; transcript regulated by Nrg1, Mig1, Tup1, and Gcn4; stationary phase enriched protein; flow model biofilm induced; Spider biofilm induced</t>
  </si>
  <si>
    <t>orf19.2193</t>
  </si>
  <si>
    <t>PRS5</t>
  </si>
  <si>
    <t>Putative 5-phospho-ribosyl-1(alpha)-pyrophosphate synthetase; Hap43-induced; repressed during core stress response</t>
  </si>
  <si>
    <t>orf19.2194</t>
  </si>
  <si>
    <t>Phosphorylated protein of unknown function</t>
  </si>
  <si>
    <t>orf19.2195</t>
  </si>
  <si>
    <t>Ortholog of Candida albicans WO-1 : CAWG_05881</t>
  </si>
  <si>
    <t>orf19.2196</t>
  </si>
  <si>
    <t>Ortholog(s) have ubiquitin binding activity and cytoplasm localization</t>
  </si>
  <si>
    <t>orf19.2197</t>
  </si>
  <si>
    <t>Has domain(s) with predicted N,N-dimethylaniline monooxygenase activity, NADP binding, flavin adenine dinucleotide binding activity and role in oxidation-reduction process</t>
  </si>
  <si>
    <t>orf19.2198</t>
  </si>
  <si>
    <t>FLC3</t>
  </si>
  <si>
    <t>Protein involved in heme uptake; putative FAD transporter, similar to S. cerevisiae Flc3p</t>
  </si>
  <si>
    <t>orf19.2199</t>
  </si>
  <si>
    <t>PHO86</t>
  </si>
  <si>
    <t>Putative endoplasmic reticulum protein; possibly adherence-induced</t>
  </si>
  <si>
    <t>orf19.22</t>
  </si>
  <si>
    <t>Protein with homology to peroxisomal membrane proteins; Sef1p-, Sfu1p-, and Hap43p-regulated gene</t>
  </si>
  <si>
    <t>orf19.220</t>
  </si>
  <si>
    <t>PIR1</t>
  </si>
  <si>
    <t>1,3-beta-glucan-linked cell wall protein; N-mannosylated, O-glycosylated by Pmt1; cell wall defect in het mutant; Hog1/fluconazole/hypoxia induced; iron/Efg1/Plc1/temp regulated; flow model biofilm induced; hyphal, Spider biofilm repressed</t>
  </si>
  <si>
    <t>orf19.2200</t>
  </si>
  <si>
    <t>orf19.2201</t>
  </si>
  <si>
    <t>Ortholog(s) have ribosome binding activity, role in mitochondrial respiratory chain complex III assembly, positive regulation of mitochondrial translation and mitochondrial ribosome localization</t>
  </si>
  <si>
    <t>orf19.2202</t>
  </si>
  <si>
    <t>orf19.2203</t>
  </si>
  <si>
    <t>Ortholog of Candida albicans WO-1 : CAWG_05873</t>
  </si>
  <si>
    <t>orf19.2204</t>
  </si>
  <si>
    <t>Predicted membrane protein of unknown function; Spider biofilm induced</t>
  </si>
  <si>
    <t>orf19.2204.2</t>
  </si>
  <si>
    <t>Ortholog(s) have GTPase activity</t>
  </si>
  <si>
    <t>orf19.2208</t>
  </si>
  <si>
    <t>Ortholog(s) have role in response to salt stress and cytoplasm localization</t>
  </si>
  <si>
    <t>orf19.2209</t>
  </si>
  <si>
    <t>YVC1</t>
  </si>
  <si>
    <t>Putative vacuolar cation channel shock; repressed by alpha pheromone in SpiderM medium; flow model biofilm repressed</t>
  </si>
  <si>
    <t>orf19.2210</t>
  </si>
  <si>
    <t>orf19.2211</t>
  </si>
  <si>
    <t>Ortholog of C. dubliniensis CD36 : Cd36_21990, C. parapsilosis CDC317 : CPAR2_103660, Debaryomyces hansenii CBS767 : DEHA2F19756g and Pichia stipitis Pignal : PICST_61375</t>
  </si>
  <si>
    <t>orf19.2212</t>
  </si>
  <si>
    <t>Ortholog of C. dubliniensis CD36 : Cd36_21980, Debaryomyces hansenii CBS767 : DEHA2F19734g, Pichia stipitis Pignal : psti_CGOB_00208 and Spathaspora passalidarum NRRL Y-27907 : spas_CGOB_00029</t>
  </si>
  <si>
    <t>orf19.2213</t>
  </si>
  <si>
    <t>orf19.2214</t>
  </si>
  <si>
    <t>orf19.2215</t>
  </si>
  <si>
    <t>GLE1</t>
  </si>
  <si>
    <t>Putative nucleoporin; moderately induced at 42 degrees C</t>
  </si>
  <si>
    <t>orf19.2216</t>
  </si>
  <si>
    <t>Putative protein with a predicted role in establishment and maintenance of sister chromatid condensation and cohesion; cell-cycle regulated periodic mRNA expression</t>
  </si>
  <si>
    <t>orf19.2219</t>
  </si>
  <si>
    <t>ORF298</t>
  </si>
  <si>
    <t>Predicted ORF in retrotransposon Tca3; similar to Gag-Pol; a-specific transcript, alpha-factor induced; rat catheter biofilm repressed; mRNA binds She3</t>
  </si>
  <si>
    <t>orf19.2220</t>
  </si>
  <si>
    <t>Protein of unknown function; Hap43-repressed gene; by Rgt1; repressed in Spider biofilms by Bcr1, Tec1, Brg1, Rob1 and induced by Efg1, Ndt80; Spider biofilm induced</t>
  </si>
  <si>
    <t>orf19.2222</t>
  </si>
  <si>
    <t>Putative casein kinase; plasma membrane-localized</t>
  </si>
  <si>
    <t>orf19.2227</t>
  </si>
  <si>
    <t>Protein of unknown function; flow model biofilm induced; nitric oxide-repressed</t>
  </si>
  <si>
    <t>orf19.2228</t>
  </si>
  <si>
    <t>Ortholog(s) have actin filament binding, actin monomer binding activity and role in actin cortical patch organization, actin filament depolymerization, actin filament severing, sequestering of actin monomers</t>
  </si>
  <si>
    <t>orf19.2229</t>
  </si>
  <si>
    <t>Ortholog(s) have ubiquitin-protein ligase activity, role in protein ubiquitination, response to ethanol and cytoplasm, nucleus localization</t>
  </si>
  <si>
    <t>orf19.223</t>
  </si>
  <si>
    <t>Putative serine/threonine protein kinase; Hap43-repressed; induced by prostaglandins; possibly an essential gene, disruptants not obtained by UAU1 method; flow model biofilm induced; Spider biofilm induced</t>
  </si>
  <si>
    <t>orf19.2230</t>
  </si>
  <si>
    <t>Putative pre-mRNA-splicing factor; decreased transcription is observed upon benomyl treatment</t>
  </si>
  <si>
    <t>orf19.2231</t>
  </si>
  <si>
    <t>orf19.2232</t>
  </si>
  <si>
    <t>RPL11</t>
  </si>
  <si>
    <t>Ribosomal protein; repressed by phagocytosis; colony morphology-related gene regulation by Ssn6; Hap43-induced; Spider biofilm repressed</t>
  </si>
  <si>
    <t>orf19.2233</t>
  </si>
  <si>
    <t>PRE2</t>
  </si>
  <si>
    <t>Putative proteasome beta-5 subunit; macrophage-induced protein</t>
  </si>
  <si>
    <t>orf19.2236</t>
  </si>
  <si>
    <t>Fork-head transcription factor; forms a heterodimer with Ifh1 that is tethered to promoters by Tbf1; positively regulates rRNA and ribosomal protein gene transcription</t>
  </si>
  <si>
    <t>orf19.2237</t>
  </si>
  <si>
    <t>SPR1</t>
  </si>
  <si>
    <t>Putative GPI-anchored protein; similar but not orthologous to S. cerevisiae Spr1, a sporulation-specific exo-1,3-beta-glucanase; mutant is viable</t>
  </si>
  <si>
    <t>orf19.2237.1</t>
  </si>
  <si>
    <t>Ortholog of Slx9 required for pre-rRNA processing; associated with 90S pre-ribosome and 43S small ribosomal subunit precursor, interacts with U3 snoRNA in S. cerevisiae; gene has intron; Spider biofilm induced</t>
  </si>
  <si>
    <t>orf19.2238</t>
  </si>
  <si>
    <t>LTE1</t>
  </si>
  <si>
    <t>Protein similar to GDP/GTP exchange factors; repressed by alpha pheromone in SpiderM medium; flow model biofilm repressed</t>
  </si>
  <si>
    <t>orf19.2241</t>
  </si>
  <si>
    <t>PST1</t>
  </si>
  <si>
    <t>Putative 1,4-benzoquinone reductase; hyphal-induced; regulated by Cyr1, Ras1, Efg1, Nrg1, Rfg1, Tup1; Hap43-induced; Spider biofilm induced</t>
  </si>
  <si>
    <t>orf19.2242</t>
  </si>
  <si>
    <t>PRB1</t>
  </si>
  <si>
    <t>Endoprotease B; regulated by heat, carbon source (GlcNAc-induced), nitrogen, macrophage response, human neutrophils; similar to (does not replace) S. cerevisiae vacuolar B protease Prb1p; flow model biofilm induced; Spider biofilm induced</t>
  </si>
  <si>
    <t>orf19.2244</t>
  </si>
  <si>
    <t>Similar to oxidoreductases and to S. cerevisiae Yjr096wp; Sfu1 repressed; induced by benomyl treatment, Ssr1; Hap43-repressed; flow model biofilm repressed</t>
  </si>
  <si>
    <t>orf19.2245</t>
  </si>
  <si>
    <t>Vacuolar Rab small monomeric GTPase involved in vacuolar biogenesis; involved in filamentous growth and virulence</t>
  </si>
  <si>
    <t>orf19.2246</t>
  </si>
  <si>
    <t>orf19.2247</t>
  </si>
  <si>
    <t>Ortholog of C. parapsilosis CDC317 : CPAR2_406700, C. dubliniensis CD36 : Cd36_21220, Candida tenuis NRRL Y-1498 : CANTEDRAFT_127772 and Candida orthopsilosis Co 90-125 : CORT_0C06120</t>
  </si>
  <si>
    <t>orf19.2248</t>
  </si>
  <si>
    <t>ARE2</t>
  </si>
  <si>
    <t>Acyl CoA:sterol acyltransferase; uses cholesterol and oleoyl-CoA substrates; protoberberine derivative drug inhibits enzyme activity; ketoconazole-induced; Hap43-repressed; flow model biofilm induced; Spider biofilm induced</t>
  </si>
  <si>
    <t>orf19.2249</t>
  </si>
  <si>
    <t>Putative metalloprotease of the mitochondrial inner membrane; expression downregulated in an ssr1 null mutant</t>
  </si>
  <si>
    <t>orf19.225</t>
  </si>
  <si>
    <t>Predicted 2-hydroxyacid dehydrogenase; Hap43-repressed gene</t>
  </si>
  <si>
    <t>orf19.2250</t>
  </si>
  <si>
    <t>Putative spermidine synthase; predicted role in pantothenate and spermidine biosynthesis; Spider biofilm repressed</t>
  </si>
  <si>
    <t>orf19.2251</t>
  </si>
  <si>
    <t>AAH1</t>
  </si>
  <si>
    <t>Adenine deaminase; purine salvage and nitrogen catabolism; colony morphology-related regulation by Ssn6; Hog1, CO2-induced; chlamydospore formation repressed in C. albicans and C. dubliniensis; rat catheter and F-12/CO2 biofilm induced</t>
  </si>
  <si>
    <t>orf19.2252</t>
  </si>
  <si>
    <t>orf19.2253</t>
  </si>
  <si>
    <t>Protein of unknown function; expression regulated by white-opaque switch; repressed by alpha pheromone in SpiderM medium; Spider biofilm induced</t>
  </si>
  <si>
    <t>orf19.2256</t>
  </si>
  <si>
    <t>orf19.2257</t>
  </si>
  <si>
    <t>Predicted ER protein involved in ER-nucleus signaling; Spider biofilm repressed</t>
  </si>
  <si>
    <t>orf19.2258</t>
  </si>
  <si>
    <t>Ortholog of C. dubliniensis CD36 : Cd36_21310, C. parapsilosis CDC317 : CPAR2_406650, Candida tenuis NRRL Y-1498 : CANTEDRAFT_130046 and Debaryomyces hansenii CBS767 : DEHA2F24134g</t>
  </si>
  <si>
    <t>orf19.2259</t>
  </si>
  <si>
    <t>orf19.2260</t>
  </si>
  <si>
    <t>orf19.2261</t>
  </si>
  <si>
    <t>Ortholog(s) have RNA binding activity, role in mRNA splicing, via spliceosome and U2 snRNP, U2-type prespliceosome, cytosol localization</t>
  </si>
  <si>
    <t>orf19.2262</t>
  </si>
  <si>
    <t>Protein similar to quinone oxidoreductases; induced by benomyl treatment, nitric oxide; oxidative stress-induced via Cap1; stationary-phase enriched protein; Spider biofilm induced</t>
  </si>
  <si>
    <t>orf19.2263</t>
  </si>
  <si>
    <t>Has domain(s) with predicted adenyl nucleotide binding activity</t>
  </si>
  <si>
    <t>orf19.2264</t>
  </si>
  <si>
    <t>OLE2</t>
  </si>
  <si>
    <t>Protein with similarity to fatty acid desaturase (stearoyl-CoA desaturase); homozygous null mutant shows decreased production of prostaglandin E2</t>
  </si>
  <si>
    <t>orf19.2265</t>
  </si>
  <si>
    <t>Ortholog(s) have role in positive regulation of transcription from RNA polymerase II promoter in response to amino acid starvation and SWI/SNF complex, cytosol localization</t>
  </si>
  <si>
    <t>orf19.2266</t>
  </si>
  <si>
    <t>Ortholog(s) have ATPase activity, DNA binding, nucleosome binding activity, role in chromatin remodeling and Isw1 complex localization</t>
  </si>
  <si>
    <t>orf19.2267</t>
  </si>
  <si>
    <t>RFA2</t>
  </si>
  <si>
    <t>orf19.2268</t>
  </si>
  <si>
    <t>RCK2</t>
  </si>
  <si>
    <t>Predicted MAP kinase-activated protein kinase, similar to S. cerevisiae serine/threonine protein kinase Rck2p; induced by osmotic stress via Hog1p; macrophage/pseudohyphal-repressed; mutants are sensitive to rapamycin</t>
  </si>
  <si>
    <t>orf19.2269</t>
  </si>
  <si>
    <t>Putative 3-phosphoserine phosphatase; induced by benomyl or in azole-resistant strain that overexpresses MDR1; early-stage flow model biofilm induced; Spider biofilm repressed</t>
  </si>
  <si>
    <t>orf19.227</t>
  </si>
  <si>
    <t>COX7</t>
  </si>
  <si>
    <t>Putative cytochrome c oxidase; flucytosine induced; repressed by nitric oxide</t>
  </si>
  <si>
    <t>orf19.2270</t>
  </si>
  <si>
    <t>SMF12</t>
  </si>
  <si>
    <t>Ortholog of S. cerevisiae Smf1; manganese transporter; Gcn4-regulated; Hap43, alkaline induced; caspofungin repressed; mutants are viable</t>
  </si>
  <si>
    <t>orf19.2272</t>
  </si>
  <si>
    <t>Putative Aft domain transcription factor; role in regulation of iron metabolism, oxidative stress, adhesion, hyphal growth, colony morphology, virulence; complements S. cerevisiae aft1 mutation; Spider biofilm induced</t>
  </si>
  <si>
    <t>orf19.2274</t>
  </si>
  <si>
    <t>Ortholog of C. dubliniensis CD36 : Cd36_21450, Candida tropicalis MYA-3404 : CTRG_01739 and Candida albicans WO-1 : CAWG_05814</t>
  </si>
  <si>
    <t>orf19.2275</t>
  </si>
  <si>
    <t>Putative mitochondrial ribosomal protein; predicted role in aerobic respiration; Spider biofilm repressed</t>
  </si>
  <si>
    <t>orf19.2276</t>
  </si>
  <si>
    <t>Ortholog(s) have DNA-directed RNA polymerase activity, RNA-directed RNA polymerase activity</t>
  </si>
  <si>
    <t>orf19.2277</t>
  </si>
  <si>
    <t>TPK2</t>
  </si>
  <si>
    <t>cAMP-dependent protein kinase catalytic subunit; isoform of Tpk1; needed for epithelial cell damage, engulfment and oral (not systemic) virulence in mice; control of morphogenesis and stress response; rat catheter, Spider biofilm repressed</t>
  </si>
  <si>
    <t>orf19.2278</t>
  </si>
  <si>
    <t>Putative 20S proteasome assembly protein; filament induced; induced by alpha pheromone in SpiderM medium</t>
  </si>
  <si>
    <t>orf19.2280</t>
  </si>
  <si>
    <t>orf19.2281</t>
  </si>
  <si>
    <t>orf19.2282</t>
  </si>
  <si>
    <t>Has domain(s) with predicted catechol 1,2-dioxygenase activity, ferric iron binding activity and role in catechol-containing compound metabolic process, oxidation-reduction process</t>
  </si>
  <si>
    <t>orf19.2283</t>
  </si>
  <si>
    <t>DQD1</t>
  </si>
  <si>
    <t>Putative 3-dehydroquinate dehydratase; ketoconazole-repressed; protein abundance downregulated by macrophages; flow model biofilm induced</t>
  </si>
  <si>
    <t>orf19.2284</t>
  </si>
  <si>
    <t>Protein with an FMN-binding domain; Hap43-repressed; flow model biofilm induced</t>
  </si>
  <si>
    <t>orf19.2285</t>
  </si>
  <si>
    <t>Protein of unknown function; transcription induced by benomyl treatment</t>
  </si>
  <si>
    <t>orf19.2286</t>
  </si>
  <si>
    <t>Putative deoxyhypusine hydroxylase; ketoconazole-induced; protein level decreases in stationary phase cultures; required for biofilm formation; Spider biofilm repressed</t>
  </si>
  <si>
    <t>orf19.2287</t>
  </si>
  <si>
    <t>RPA12</t>
  </si>
  <si>
    <t>Putative DNA-directed RNA polymerase I; induced upon adherence to polystyrene</t>
  </si>
  <si>
    <t>orf19.2288</t>
  </si>
  <si>
    <t>T-complex protein 1, epsilon subunit; protein present in exponential and stationary growth phase yeast cultures; Spider biofilm repressed</t>
  </si>
  <si>
    <t>orf19.2289</t>
  </si>
  <si>
    <t>ARP3</t>
  </si>
  <si>
    <t>Protein with Myo5p-dependent localization to cortical actin patches at hyphal tip; mutation confers hypersensitivity to cytochalasin D; Spider biofilm repressed</t>
  </si>
  <si>
    <t>orf19.229</t>
  </si>
  <si>
    <t>Ortholog(s) have ubiquitin-protein ligase activity, role in protein ubiquitination involved in ubiquitin-dependent protein catabolic process and chromosome, centromeric region, mitotic spindle pole body, nucleus localization</t>
  </si>
  <si>
    <t>orf19.2290</t>
  </si>
  <si>
    <t>TOR1</t>
  </si>
  <si>
    <t>Protein similar to TOR family phosphatidylinositol kinases; mutation confers resistance to rapamycin; involved in regulation of ribosome biogenesis, starvation response, and adhesion</t>
  </si>
  <si>
    <t>orf19.2296</t>
  </si>
  <si>
    <t>Predicted mucin-like protein; ketoconazole-induced; fluconazole-repressed; induced in cyr1 mutant; colony morphology-related gene regulation by Ssn6; flow model biofilm induced; Spider biofilm induced</t>
  </si>
  <si>
    <t>orf19.2297</t>
  </si>
  <si>
    <t>Putative Ras superfamily GTPase; induced by nitric oxide independent of Yhb1p</t>
  </si>
  <si>
    <t>orf19.2298</t>
  </si>
  <si>
    <t>Putative oligosaccharyltransferase subunit; Spider biofilm repressed</t>
  </si>
  <si>
    <t>orf19.2299</t>
  </si>
  <si>
    <t>Ortholog(s) have protein tag activity and role in cell budding, cellular response to oxidative stress, invasive growth in response to glucose limitation, protein urmylation, tRNA wobble position uridine thiolation</t>
  </si>
  <si>
    <t>orf19.23</t>
  </si>
  <si>
    <t>RTA3</t>
  </si>
  <si>
    <t>Similar to S. cerevisiae Rta1 (role in 7-aminocholesterol resistance) and Rsb1 (flippase); putative drug-responsive regulatory site; induced by fluphenazine, estradiol, ketoconazole, caspofungin; rat catheter biofilm induced</t>
  </si>
  <si>
    <t>orf19.230</t>
  </si>
  <si>
    <t>Ortholog of S. cerevisiae Pet111; a mitochondrial translational activator specific for the COX2 mRNA; Hap43-induced gene</t>
  </si>
  <si>
    <t>orf19.2301</t>
  </si>
  <si>
    <t>Ortholog(s) have role in proteasome regulatory particle assembly and cytosol, nucleus localization</t>
  </si>
  <si>
    <t>orf19.2302</t>
  </si>
  <si>
    <t>Ortholog(s) have enzyme regulator activity, role in cellular calcium ion homeostasis and integral to endoplasmic reticulum membrane localization</t>
  </si>
  <si>
    <t>orf19.2303</t>
  </si>
  <si>
    <t>FGR16</t>
  </si>
  <si>
    <t>Protein lacking an ortholog in S. cerevisiae; transposon mutation affects filamentous growth; fluconazole-downregulated</t>
  </si>
  <si>
    <t>orf19.2304</t>
  </si>
  <si>
    <t>Protein similar to S. cerevisiae Gvp36p; transposon mutation affects filamentous growth</t>
  </si>
  <si>
    <t>orf19.2305</t>
  </si>
  <si>
    <t>orf19.2306</t>
  </si>
  <si>
    <t>Ortholog(s) have acireductone dioxygenase (Ni2+-requiring) activity, role in L-methionine salvage from methylthioadenosine and cytosol, nucleus localization</t>
  </si>
  <si>
    <t>orf19.2307</t>
  </si>
  <si>
    <t>Ortholog(s) have role in mRNA cleavage, mRNA polyadenylation, mitotic sister chromatid segregation, regulation of G1/S transition of mitotic cell cycle and cytosol, mRNA cleavage and polyadenylation specificity factor complex localization</t>
  </si>
  <si>
    <t>orf19.2308</t>
  </si>
  <si>
    <t>Putative 6-phosphofructo-2-kinase; catalyzes synthesis of fructose-2,6-bisphosphate; Hap43-repressed; flow model, rat catheter and Spider biofilm induced</t>
  </si>
  <si>
    <t>orf19.2309</t>
  </si>
  <si>
    <t>Protein with a predicted role in 5'-end processing of mitochondrial RNAs; ortholog of S. cerevisiae Pet127; Hap43-induced; rat catheter and Spider biofilm induced</t>
  </si>
  <si>
    <t>orf19.2309.2</t>
  </si>
  <si>
    <t>Putative 60S ribosomal protein L2; Hap43-induced gene; repressed in infected rabbit kidney in SC5314, but not NGY152, strain background; Spider biofilm repressed</t>
  </si>
  <si>
    <t>orf19.231</t>
  </si>
  <si>
    <t>Phosphorylated protein of unknown function; mutation confers hypersensitivity to toxic ergosterol analog</t>
  </si>
  <si>
    <t>orf19.2310</t>
  </si>
  <si>
    <t>Predicted single-stranded nucleic acid binding protein; flow model biofilm induced</t>
  </si>
  <si>
    <t>orf19.2310.1</t>
  </si>
  <si>
    <t>RPL29</t>
  </si>
  <si>
    <t>Ribosomal protein L29; induced upon germ tube formation; colony morphology-related gene regulation by Ssn6; intron in 5'-UTR; Spider biofilm repressed</t>
  </si>
  <si>
    <t>orf19.2311</t>
  </si>
  <si>
    <t>RPL82</t>
  </si>
  <si>
    <t>Predicted ribosomal protein; genes encoding cytoplasmic ribosomal subunits, translation factors, and tRNA synthetases are downregulated upon phagocytosis by murine macrophage</t>
  </si>
  <si>
    <t>orf19.2312</t>
  </si>
  <si>
    <t>Protein similar to ferric reductase Fre10p; possibly an essential gene, disruptants not obtained by UAU1 method</t>
  </si>
  <si>
    <t>orf19.2313</t>
  </si>
  <si>
    <t>Putative ortholog of S. cerevisiae Pex32 a peroxisomal integral membrane protein with a role in negative regulation of peroxisome size; Hap43-repressed gene</t>
  </si>
  <si>
    <t>orf19.2314</t>
  </si>
  <si>
    <t>Protein with a role in nucleolar integrity and processing of pre-rRNA; mutation confers hypersensitivity to 5-fluorocytosine (5-FC), 5-fluorouracil (5-FU), and tubercidin (7-deazaadenosine); Hap43-induced; Spider biofilm induced</t>
  </si>
  <si>
    <t>orf19.2315</t>
  </si>
  <si>
    <t>Putative transcription factor with bZIP DNA-binding motif</t>
  </si>
  <si>
    <t>orf19.2317</t>
  </si>
  <si>
    <t>orf19.2318.1</t>
  </si>
  <si>
    <t>Ortholog(s) have inositol phosphoceramide synthase regulator activity, role in inositolphosphoceramide metabolic process and inositol phosphoceramide synthase complex, integral to Golgi membrane localization</t>
  </si>
  <si>
    <t>orf19.2319</t>
  </si>
  <si>
    <t>Putative nucleolar protein with a predicted role in pre-rRNA processing; Hap43-induced gene; repressed in core stress response</t>
  </si>
  <si>
    <t>orf19.232</t>
  </si>
  <si>
    <t>RNA polymerase II mediator complex subunit; possibly an essential gene, disruptants not obtained by UAU1 method</t>
  </si>
  <si>
    <t>orf19.2320</t>
  </si>
  <si>
    <t>Putative serine/threonine-protein kinase; possibly an essential gene, disruptants not obtained by UAU1 method</t>
  </si>
  <si>
    <t>orf19.2322.3</t>
  </si>
  <si>
    <t>Protein involved in ER to Golgi transport; rat catheter and Spider biofilm repressed</t>
  </si>
  <si>
    <t>orf19.2324</t>
  </si>
  <si>
    <t>Putative ubiquitin activating protein; Hap43-repressed; induced by prostaglandins; clade-associated gene expression</t>
  </si>
  <si>
    <t>orf19.2325</t>
  </si>
  <si>
    <t>Ortholog(s) have RNA polymerase III type 1 promoter sequence-specific DNA binding and RNA polymerase III type 1 promoter sequence-specific DNA binding TFIIIB recruiting transcription factor activity, more</t>
  </si>
  <si>
    <t>orf19.2326</t>
  </si>
  <si>
    <t>Ortholog(s) have role in chromatin silencing at silent mating-type cassette, double-strand break repair via homologous recombination, intra-S DNA damage checkpoint, mitotic sister chromatid cohesion and nucleus localization</t>
  </si>
  <si>
    <t>orf19.2328</t>
  </si>
  <si>
    <t>Ortholog of C. dubliniensis CD36 : Cd36_10220, C. parapsilosis CDC317 : CPAR2_210530, Candida tenuis NRRL Y-1498 : CANTEDRAFT_105553 and Debaryomyces hansenii CBS767 : DEHA2G14432g</t>
  </si>
  <si>
    <t>orf19.2329.1</t>
  </si>
  <si>
    <t>RPS17B</t>
  </si>
  <si>
    <t>Ribosomal protein 17B; downregulated upon phagocytosis by murine macrophages; Hap43-induced; Spider biofilm repressed</t>
  </si>
  <si>
    <t>orf19.233.1</t>
  </si>
  <si>
    <t>HRT1</t>
  </si>
  <si>
    <t>Ortholog of S. cerevisiae Hrt1; component of a nuclear ubiquitin-protein ligase complex involved in cell cycle control; induced by hydroxyurea; Spider biofilm induced</t>
  </si>
  <si>
    <t>orf19.2330</t>
  </si>
  <si>
    <t>Putative U3 snoRNA-associated protein; Hap43-induced; transposon mutation affects filamentous growth; repressed by prostaglandins</t>
  </si>
  <si>
    <t>orf19.2331</t>
  </si>
  <si>
    <t>ADA2</t>
  </si>
  <si>
    <t>Zinc finger and homeodomain transcriptional coactivator; role in cell wall integrity and in sensitivity to caspofungin; required for the normal transcriptional response to caspofungin; required for yeast cell adherence to silicone substrate</t>
  </si>
  <si>
    <t>orf19.2332</t>
  </si>
  <si>
    <t>Ortholog of C. parapsilosis CDC317 : CPAR2_210560, C. dubliniensis CD36 : Cd36_10180, Candida orthopsilosis Co 90-125 : CORT_0A09890 and Candida tropicalis MYA-3404 : CTRG_04072</t>
  </si>
  <si>
    <t>orf19.2333</t>
  </si>
  <si>
    <t>Ortholog(s) have role in retrograde transport, endosome to Golgi and cytosol, late endosome, nucleus localization</t>
  </si>
  <si>
    <t>orf19.2334</t>
  </si>
  <si>
    <t>BIG1</t>
  </si>
  <si>
    <t>Endoplasmic reticulum (ER) protein; ortholog of S. cerevisiae Big1; required for beta-1,6-glucan synthesis, filamentation, adhesion, and virulence; rat catheter biofilm repressed</t>
  </si>
  <si>
    <t>orf19.2335</t>
  </si>
  <si>
    <t>Putative aspartyl aminopeptidase; stationary phase enriched protein; mutation confers hypersensitivity to 5-fluorouracil (5-FU); Hog1-induced; planktonic growth-induced; rat catheter and Spider biofilm repressed</t>
  </si>
  <si>
    <t>orf19.2336</t>
  </si>
  <si>
    <t>Pry family pathogenesis-related protein; predicted to be extracellular</t>
  </si>
  <si>
    <t>orf19.2337</t>
  </si>
  <si>
    <t>ALP1</t>
  </si>
  <si>
    <t>Cystine transporter; present in pathogenic yeasts (no human or murine homolog); Spider biofilm induced</t>
  </si>
  <si>
    <t>orf19.234</t>
  </si>
  <si>
    <t>PHA2</t>
  </si>
  <si>
    <t>Putative prephenate dehydratase; Hap43p-repressed gene; expression downregulated in an ssr1 null mutant</t>
  </si>
  <si>
    <t>orf19.2340</t>
  </si>
  <si>
    <t>CDC48</t>
  </si>
  <si>
    <t>Putative microsomal ATPase; plasma membrane-localized; regulated by Gcn2 and Gcn4; induced by amino acid starvation (3-AT); macrophage/pseudohyphal-repressed; protein levels decrease in stationary phase yeast; Spider biofilm repressed</t>
  </si>
  <si>
    <t>orf19.2341</t>
  </si>
  <si>
    <t>Protein with similarity to protein kinase C inhibitor-I; protein level decreases in stationary phase cultures</t>
  </si>
  <si>
    <t>orf19.2342</t>
  </si>
  <si>
    <t>SFT2</t>
  </si>
  <si>
    <t>Putative membrane protein; transcript regulated by Mig1; Spider biofilm induced</t>
  </si>
  <si>
    <t>orf19.2343</t>
  </si>
  <si>
    <t>VPS23</t>
  </si>
  <si>
    <t>ESCRT I protein sorting complex protein; involved in proteolytic activation of Rim101, which regulates pH response; ortholog of S. cerevisiae Stp22/Vps23</t>
  </si>
  <si>
    <t>orf19.2344</t>
  </si>
  <si>
    <t>ASR1</t>
  </si>
  <si>
    <t>Heat shock protein; transcript regulated by cAMP, osmotic stress, ciclopirox olamine, ketoconazole; repressed by Cyr1, Ras1; colony morphology-related regulated by Ssn6; stationary phase enriched; Hap43-induced; Spider biofilm induced</t>
  </si>
  <si>
    <t>orf19.2346</t>
  </si>
  <si>
    <t>Putative protein of unknown function, transcription is positively regulated by Tbf1p</t>
  </si>
  <si>
    <t>orf19.2347</t>
  </si>
  <si>
    <t>MNN2</t>
  </si>
  <si>
    <t>Alpha-1,2-mannosyltransferase; similar to S. cerevisiae Mnn2; role in cell wall integrity, temperature sensitivity; iron utilization in low iron; Tn mutation affects filamentous growth; filament induced; increased chitin exposes beta-glucan</t>
  </si>
  <si>
    <t>orf19.2350</t>
  </si>
  <si>
    <t>Protein similar to S. cerevisiae Yor378w; MFS family transporter; transposon mutation affects filamentous growth; null mutants are viable; fungal-specific (no human or murine homolog)</t>
  </si>
  <si>
    <t>orf19.2351</t>
  </si>
  <si>
    <t>NIT3</t>
  </si>
  <si>
    <t>Putative nitrilase; regulated by Gcn2p and Gcn4p; protein present in exponential and stationary growth phase yeast cultures</t>
  </si>
  <si>
    <t>orf19.2352</t>
  </si>
  <si>
    <t>orf19.2356</t>
  </si>
  <si>
    <t>CRZ2</t>
  </si>
  <si>
    <t>C2H2 transcription factor; crz1 not crz2 null mutation suppresses fluconazole resistance of homozygous cka2 null; Rim101-repressed at pH 8; required for yeast cell adherence to silicone substrate; Spider biofilm induced</t>
  </si>
  <si>
    <t>orf19.236</t>
  </si>
  <si>
    <t>RPL9B</t>
  </si>
  <si>
    <t>Ribosomal protein L9; repressed upon phagocytosis by murine macrophages; repressed by nitric oxide; protein levels decrease in stationary phase; Hap43-induced; Spider biofilm repressed</t>
  </si>
  <si>
    <t>orf19.2360</t>
  </si>
  <si>
    <t>URA2</t>
  </si>
  <si>
    <t>Putative bifunctional carbamoylphosphate synthetase-aspartate transcarbamylase; flucytosine induced; macrophage/pseudohyphal-induced; 5'-UTR intron; flow model biofilm repressed</t>
  </si>
  <si>
    <t>orf19.2361</t>
  </si>
  <si>
    <t>orf19.2362</t>
  </si>
  <si>
    <t>Putative 90S preribosome component; Hap43p-induced gene; possibly an essential gene, disruptants not obtained by UAU1 method</t>
  </si>
  <si>
    <t>orf19.2363</t>
  </si>
  <si>
    <t>Ortholog(s) have thiosulfate sulfurtransferase activity and mitochondrion localization</t>
  </si>
  <si>
    <t>orf19.2364</t>
  </si>
  <si>
    <t>MIS11</t>
  </si>
  <si>
    <t>Predicted mitochondrial C1-tetrahydrofolate synthase precursor; putative protein of glycine catabolism; repressed by Efg1; fluconazole-induced; stationary phase enriched protein; rat catheter and Spider biofilm repressed</t>
  </si>
  <si>
    <t>orf19.2365</t>
  </si>
  <si>
    <t>POL2</t>
  </si>
  <si>
    <t>DNA polymerase epsilon; transcript induced by interaction with macrophage; transcript is regulated by Tup1; periodic mRNA expression, peak at cell-cycle G1/S phase</t>
  </si>
  <si>
    <t>orf19.2366</t>
  </si>
  <si>
    <t>Has domain(s) with predicted DNA binding activity and role in DNA integration</t>
  </si>
  <si>
    <t>orf19.2367</t>
  </si>
  <si>
    <t>Putative protein of unknown function; Hap43-induced; repressed by Rim101; Spider biofilm induced</t>
  </si>
  <si>
    <t>orf19.2368</t>
  </si>
  <si>
    <t>Predicted component of U5 snRNP; Spider biofilm induced</t>
  </si>
  <si>
    <t>orf19.2369</t>
  </si>
  <si>
    <t>Ortholog(s) have ATP binding, DNA replication origin binding activity</t>
  </si>
  <si>
    <t>orf19.2369.1</t>
  </si>
  <si>
    <t>ATX1</t>
  </si>
  <si>
    <t>Putative cytosolic copper metallochaperone; flucytosine induced; Ssr1-repressed; rat catheter biofilm induced</t>
  </si>
  <si>
    <t>orf19.2370</t>
  </si>
  <si>
    <t>DSL1</t>
  </si>
  <si>
    <t>Protein similar to S. cerevisiae Dsl1p, which is a member of the t-SNARE complex of the endoplasmic reticulum</t>
  </si>
  <si>
    <t>orf19.2376</t>
  </si>
  <si>
    <t>Has domain(s) with predicted DNA 5'-adenosine monophosphate hydrolase activity, DNA binding activity and role in DNA repair</t>
  </si>
  <si>
    <t>orf19.2378</t>
  </si>
  <si>
    <t>Ortholog(s) have role in syncytium formation by plasma membrane fusion, vacuolar proton-transporting V-type ATPase complex assembly and integral to endoplasmic reticulum membrane localization</t>
  </si>
  <si>
    <t>orf19.2379</t>
  </si>
  <si>
    <t>NOT4</t>
  </si>
  <si>
    <t>Putative E3 ubiquitin-protein ligase; required for maintenance, but not induction, of hyphal development; homozygous null mutant is avirulent in mouse systemic infection despite persistence in host; repressed in rat oral candidiasis</t>
  </si>
  <si>
    <t>orf19.238</t>
  </si>
  <si>
    <t>CCP1</t>
  </si>
  <si>
    <t>Cytochrome-c peroxidase N terminus; Rim101, alkaline pH repressed; induced in low iron or by macrophage interaction; oxygen-induced activity; regulated by Sef1, Sfu1, and Hap43; Spider biofilm induced; rat catheter biofilm repressed</t>
  </si>
  <si>
    <t>orf19.2381</t>
  </si>
  <si>
    <t>Protein of unknown function; possibly an essential gene, disruptants not obtained by UAU1 method</t>
  </si>
  <si>
    <t>orf19.2382</t>
  </si>
  <si>
    <t>Protein similar to isoleucyl-tRNA synthetase; isoleucyl-tRNA synthetase is the target of drugs including the cyclic beta-amino acid icofungipen/PLD-118/BAY-10-8888 and mupirocin</t>
  </si>
  <si>
    <t>orf19.2383</t>
  </si>
  <si>
    <t>YKU80</t>
  </si>
  <si>
    <t>Yku70p-Yku80p Ku complex subunit involved in nonhomologous end joining during double-strand break repair repair; Hap43-repressed gene; flow model biofilm induced</t>
  </si>
  <si>
    <t>orf19.2384</t>
  </si>
  <si>
    <t>Putative mitochondrial GTPase; likely essential for respiratory competence and in large ribosomal subunit assembly; mitochondrial translation; Spider biofilm induced</t>
  </si>
  <si>
    <t>orf19.2385</t>
  </si>
  <si>
    <t>KTI12</t>
  </si>
  <si>
    <t>Protein similar to S. cerevisiae Kti12p, which associates with Elongator complex; has a role in resistance to killer toxin; predicted Kex2p substrate; Hap43p-induced gene</t>
  </si>
  <si>
    <t>orf19.2386</t>
  </si>
  <si>
    <t>Ortholog(s) have role in endonucleolytic cleavage in 5'-ETS of tricistronic rRNA transcript (SSU-rRNA, 5.8S rRNA and LSU-rRNA), more</t>
  </si>
  <si>
    <t>orf19.2387</t>
  </si>
  <si>
    <t>Putative tRNA-Pro synthetase; genes encoding ribosomal subunits, translation factors, and tRNA synthetases are downregulated upon phagocytosis by murine macrophage</t>
  </si>
  <si>
    <t>orf19.2389</t>
  </si>
  <si>
    <t>Ortholog(s) have DNA replication origin binding, single-stranded DNA binding activity</t>
  </si>
  <si>
    <t>orf19.239</t>
  </si>
  <si>
    <t>Putative ATP-dependent helicase; induced by nitric oxide</t>
  </si>
  <si>
    <t>orf19.2391</t>
  </si>
  <si>
    <t>Putative protein of unknown function; Hap43p-repressed gene; S. cerevisiae ortholog YKR023W localizes to mitochondria</t>
  </si>
  <si>
    <t>orf19.2392</t>
  </si>
  <si>
    <t>Ortholog of C. dubliniensis CD36 : Cd36_28460, Debaryomyces hansenii CBS767 : DEHA2B00704g, Pichia stipitis Pignal : PICST_43964 and Spathaspora passalidarum NRRL Y-27907 : spas_CGOB_00057</t>
  </si>
  <si>
    <t>orf19.2393</t>
  </si>
  <si>
    <t>orf19.2394</t>
  </si>
  <si>
    <t>orf19.2395</t>
  </si>
  <si>
    <t>Putative serine/threonine protein kinase; mutation confers hypersensitivity to amphotericin B</t>
  </si>
  <si>
    <t>orf19.2396</t>
  </si>
  <si>
    <t>IFR2</t>
  </si>
  <si>
    <t>Zinc-binding dehydrogenase; induced by benomyl, ciclopirox olamine, alpha pheromone, Hap43; regulated by oxidative stress via Cap1, osmotic stress via Hog1; protein present in exponential and stationary phase; rat catheter biofilm repressed</t>
  </si>
  <si>
    <t>orf19.2397</t>
  </si>
  <si>
    <t>Predicted membrane transporter, member of the anion:cation symporter (ACS) family, major facilitator superfamily (MFS); amphotericin B, caspofungin repressed; Hap43p-repressed</t>
  </si>
  <si>
    <t>orf19.2397.3</t>
  </si>
  <si>
    <t>Putative aminotransferase; Hap43-repressed; homozygous Tn insertion decreases colony wrinkling in filament-inducing conditions, does not block true hypha formation in liquid media; rat catheter and Spider biofilm induced</t>
  </si>
  <si>
    <t>orf19.2398</t>
  </si>
  <si>
    <t>Protein of unknown function; Hap43-repressed; transcript increased in azole-resistant strain overexpressing CDR1 and CDR2; possibly regulated by Tac1; induced by Mnl1 in weak acid stress; flow model biofilm induced; Spider biofilm induced</t>
  </si>
  <si>
    <t>orf19.2399</t>
  </si>
  <si>
    <t>Putative transcription factor with zinc finger DNA-binding motif; similar to bacterial DnaJ; induced in low iron</t>
  </si>
  <si>
    <t>orf19.24</t>
  </si>
  <si>
    <t>RTA2</t>
  </si>
  <si>
    <t>Flippase; sphingolipid long chain base release; mediates calcineurin-dependent resistance to azoles; stress-associate; Plc1, Ca2+, calcineurin-regulated; ketoconazole, caspofungin induced; Spider biofilm induced; flow biofilm repressed</t>
  </si>
  <si>
    <t>orf19.240</t>
  </si>
  <si>
    <t>Predicted component of the presequence translocase-associated import motor (PAM complex) involved in protein import into mitochondrial matrix</t>
  </si>
  <si>
    <t>orf19.2400</t>
  </si>
  <si>
    <t>Ortholog(s) have role in mRNA splicing, via spliceosome, maturation of SSU-rRNA, positive regulation of ATPase activity, positive regulation of helicase activity</t>
  </si>
  <si>
    <t>orf19.2401</t>
  </si>
  <si>
    <t>Ortholog(s) have cysteine-type endopeptidase activity</t>
  </si>
  <si>
    <t>orf19.2402</t>
  </si>
  <si>
    <t>SSU72</t>
  </si>
  <si>
    <t>Ortholog(s) have CTD phosphatase activity, protein tyrosine phosphatase activity</t>
  </si>
  <si>
    <t>orf19.2404</t>
  </si>
  <si>
    <t>Ortholog(s) have RNA binding, ribonuclease MRP activity, ribonuclease P activity and role in intronic box C/D snoRNA processing, mRNA cleavage, rRNA processing, tRNA processing</t>
  </si>
  <si>
    <t>orf19.2406</t>
  </si>
  <si>
    <t>Ortholog(s) have role in microautophagy, positive regulation of TOR signaling cascade, positive regulation of transcription from RNA polymerase II promoter</t>
  </si>
  <si>
    <t>orf19.2407</t>
  </si>
  <si>
    <t>DPS1-1</t>
  </si>
  <si>
    <t>Putative tRNA-Asp synthetase; genes encoding ribosomal subunits, translation factors, tRNA synthetases are downregulated upon phagocytosis by murine macrophage; protein enriched in stationary phase yeast cultures</t>
  </si>
  <si>
    <t>orf19.2408</t>
  </si>
  <si>
    <t>Ortholog(s) have tRNA methyltransferase activity, role in tRNA methylation, wybutosine biosynthetic process and cytosol, nucleus localization</t>
  </si>
  <si>
    <t>orf19.2410</t>
  </si>
  <si>
    <t>SYS3</t>
  </si>
  <si>
    <t>Protein similar to S. cerevisiae Sys3p; putative role in endosome-Golgi vesicle docking; upregulated in biofilm; induced upon adherence to polystyrene</t>
  </si>
  <si>
    <t>orf19.2411</t>
  </si>
  <si>
    <t>Putative endosomal SNARE; role in protein transport; rat catheter and Spider biofilm induced</t>
  </si>
  <si>
    <t>orf19.2412</t>
  </si>
  <si>
    <t>Ortholog(s) have role in late endosome to vacuole transport via multivesicular body sorting pathway and Golgi apparatus, Vps55/Vps68 complex, fungal-type vacuole membrane, late endosome localization</t>
  </si>
  <si>
    <t>orf19.2414</t>
  </si>
  <si>
    <t>Ortholog of S. cerevisiae Mpm1; a mitochondrial intermembrane space protein of unknown function; Hap43-repressed; Spider biofilm induced</t>
  </si>
  <si>
    <t>orf19.2415</t>
  </si>
  <si>
    <t>Ortholog(s) have role in mitochondrial translation and mitochondrion localization</t>
  </si>
  <si>
    <t>orf19.2416.1</t>
  </si>
  <si>
    <t>MLC1</t>
  </si>
  <si>
    <t>Microtubule-dependent localized protein; at Spitzenkorper and cytokinetic ring in hyphae; cell-cycle dependent localization to tip polarisome, bud neck in yeast and pseudohyphae; sumoylation target; rat catheter, Spider biofilm repressed</t>
  </si>
  <si>
    <t>orf19.2417</t>
  </si>
  <si>
    <t>Protein similar to S. cerevisiae Smc5p, which is involved in DNA repair; transposon mutation affects filamentous growth</t>
  </si>
  <si>
    <t>orf19.2418</t>
  </si>
  <si>
    <t>Ortholog of C. dubliniensis CD36 : Cd36_28190, C. parapsilosis CDC317 : CPAR2_802530, Candida tenuis NRRL Y-1498 : CANTEDRAFT_109615 and Debaryomyces hansenii CBS767 : DEHA2A12650g</t>
  </si>
  <si>
    <t>orf19.2419</t>
  </si>
  <si>
    <t>Ortholog of S. cerevisiae Dom34; a protein that facilitates ribosomal subunit dissociation when translation is stalled; peloto ortholog; Hap43-repressed gene</t>
  </si>
  <si>
    <t>orf19.242</t>
  </si>
  <si>
    <t>SAP8</t>
  </si>
  <si>
    <t>Secreted aspartyl protease; regulated by growth phase, temperature, white-opaque switch; highly expressed in opaque cells and upon deep epidermal invasion; greater expression in vaginal than oral infection; prominent role in biofilms</t>
  </si>
  <si>
    <t>orf19.242.2</t>
  </si>
  <si>
    <t>orf19.2422</t>
  </si>
  <si>
    <t>ARC1</t>
  </si>
  <si>
    <t>Putative G4 nucleic acid binding protein; macrophage/pseudohyphal-repressed; protein enriched in stationary phase yeast-form cultures; Spider biofilm repressed</t>
  </si>
  <si>
    <t>orf19.2423</t>
  </si>
  <si>
    <t>Zn(II)2Cys6 transcription factor; required for wild-type filamentous growth; mRNA binds She3</t>
  </si>
  <si>
    <t>orf19.2425</t>
  </si>
  <si>
    <t>HGT18</t>
  </si>
  <si>
    <t>Putative glucose transporter of the major facilitator superfamily; the C. albicans glucose transporter family comprises 20 members; 12 probable membrane-spanning segments; expressed in rich medium with 2% glucose</t>
  </si>
  <si>
    <t>orf19.2426</t>
  </si>
  <si>
    <t>Predicted HD domain metal dependent phosphohydrolase; Spider biofilm repressed</t>
  </si>
  <si>
    <t>orf19.2429</t>
  </si>
  <si>
    <t>orf19.243</t>
  </si>
  <si>
    <t>OXR1</t>
  </si>
  <si>
    <t>Ortholog(s) have role in cellular response to oxidative stress and cytosol, mitochondrion, nucleus localization</t>
  </si>
  <si>
    <t>orf19.2430</t>
  </si>
  <si>
    <t>Ortholog of Candida albicans WO-1 : CAWG_00792</t>
  </si>
  <si>
    <t>orf19.2431</t>
  </si>
  <si>
    <t>Dubious open reading frame, only conserved in Candida dubliniensis; induced by alpha pheromone in SpiderM medium; mRNA binds She3; Spider biofilm induced; flow model biofilm repressed</t>
  </si>
  <si>
    <t>orf19.2432</t>
  </si>
  <si>
    <t>HAC1</t>
  </si>
  <si>
    <t>bZIP transcription factor; role in unfolded protein response and control of morphology; transcript undergoes atypical splicing at C terminus under ER stress; induced during mating and by caspofungin; mRNA binds She3; Spider biofilm induced</t>
  </si>
  <si>
    <t>orf19.2433</t>
  </si>
  <si>
    <t>Ortholog of C. dubliniensis CD36 : Cd36_05790, C. parapsilosis CDC317 : CPAR2_103730, Pichia stipitis Pignal : PICST_28344, Candida tropicalis MYA-3404 : CTRG_04275 and Candida albicans WO-1 : CAWG_00795</t>
  </si>
  <si>
    <t>orf19.2434</t>
  </si>
  <si>
    <t>NPL4</t>
  </si>
  <si>
    <t>Putative ubiquitin-binding protein; regulated by Gcn2p and Gcn4p</t>
  </si>
  <si>
    <t>orf19.2435</t>
  </si>
  <si>
    <t>MSI3</t>
  </si>
  <si>
    <t>Essential HSP70 family protein; required for fluconazole resistance and calcineurin-dependent transcription; interacts with Cgr1; transcript regulated by iron; rat catheter biofilm induced; farnesol repressed in biofilm; sumoylation target</t>
  </si>
  <si>
    <t>orf19.2436</t>
  </si>
  <si>
    <t>Predicted protein serine/threonine kinase; Spider biofilm induced</t>
  </si>
  <si>
    <t>orf19.2437</t>
  </si>
  <si>
    <t>ARC35</t>
  </si>
  <si>
    <t>Putative ARP2/3 complex subunit; shows colony morphology-related gene regulation by Ssn6p; mutation confers hypersensitivity to cytochalasin D</t>
  </si>
  <si>
    <t>orf19.2438</t>
  </si>
  <si>
    <t>Ortholog(s) have mitochondrion, ribosome localization</t>
  </si>
  <si>
    <t>orf19.2439</t>
  </si>
  <si>
    <t>Fatty acid biosynthetic protein; shows colony morphology-related gene regulation by Ssn6p; protein newly produced during adaptation to the serum</t>
  </si>
  <si>
    <t>orf19.2439.1</t>
  </si>
  <si>
    <t>Ortholog(s) have ubiquinol-cytochrome-c reductase activity, role in aerobic respiration, mitochondrial electron transport, ubiquinol to cytochrome c and mitochondrial respiratory chain complex III localization</t>
  </si>
  <si>
    <t>orf19.244</t>
  </si>
  <si>
    <t>DCG1</t>
  </si>
  <si>
    <t>Protein of unknown function; ortholog of S. cerevisiae Dcg1; transcript regulated by Nrg1 and Mig1</t>
  </si>
  <si>
    <t>orf19.2440</t>
  </si>
  <si>
    <t>S. cerevisiae ortholog Rtt101 is a cullin subunit of E3 ubiquitin ligase complex with a role in anaphase progression; induced by alpha pheromone in SpiderM medium</t>
  </si>
  <si>
    <t>orf19.2442</t>
  </si>
  <si>
    <t>Ortholog of S. cerevisiae Shg1; a COMPASS (Set1C) complex subunit that methylates histone H3 on lysine 4 and is required in transcriptional silencing near telomeres; repressed in an azole-resistant strain overexpressing MDR1</t>
  </si>
  <si>
    <t>orf19.2443</t>
  </si>
  <si>
    <t>RGD1</t>
  </si>
  <si>
    <t>GTPase activator protein; transcript induced in low iron; alkaline upregulated; localized to the bud emergence area in G1 phase and in the bud tip during S and G2 phases</t>
  </si>
  <si>
    <t>orf19.2444</t>
  </si>
  <si>
    <t>CHS7</t>
  </si>
  <si>
    <t>Protein required for wild-type chitin synthase III activity; similar to (but not functional homolog of) S. cerevisiae Chs7p, which effects ER export of Chs3p; induced cyr1 mutant hyphae and ras1 yeast-form cells; Spider biofilm induced</t>
  </si>
  <si>
    <t>orf19.2445</t>
  </si>
  <si>
    <t>Putative dicarboxylic amino acid permease; fungal-specific (no human or murine homolog); induced by alpha pheromone in SpiderM medium</t>
  </si>
  <si>
    <t>orf19.2446</t>
  </si>
  <si>
    <t>Ortholog(s) have cell division site, cell tip, cytoplasm, nucleus localization</t>
  </si>
  <si>
    <t>orf19.2447</t>
  </si>
  <si>
    <t>Putative Type II phosphatidylinositol 4-kinase; Ssr1-repressed; flow model biofilm repressed</t>
  </si>
  <si>
    <t>orf19.2449</t>
  </si>
  <si>
    <t>Putative adhesin-like protein; macrophage-induced gene</t>
  </si>
  <si>
    <t>orf19.245</t>
  </si>
  <si>
    <t>DDC1</t>
  </si>
  <si>
    <t>Putative DNA damage checkpoint protein; transcript induced during filamentous growth; regulated by Nrg1, Tup1</t>
  </si>
  <si>
    <t>orf19.2451</t>
  </si>
  <si>
    <t>PGA45</t>
  </si>
  <si>
    <t>Putative GPI-anchored cell wall protein; repressed in core caspofungin response; Hog1-induced; regulated by Ssn6; Mob2-dependent hyphal regulation; flow model biofilm induced</t>
  </si>
  <si>
    <t>orf19.2452</t>
  </si>
  <si>
    <t>Protein of unknown function; induced in high iron; repressed in core caspofungin response; ketoconazole-repressed; colony morphology-related gene regulation by Ssn6; possibly subject to Kex2 processing</t>
  </si>
  <si>
    <t>orf19.2454</t>
  </si>
  <si>
    <t>PHO87</t>
  </si>
  <si>
    <t>Putative phosphate permease; transcript repressed by Rim101 at pH 8; regulated by white-opaque switch; caspofungin repressed; virulence-group-correlated expression; flow model biofilm induced</t>
  </si>
  <si>
    <t>orf19.2455</t>
  </si>
  <si>
    <t>Ortholog(s) have gamma-glutamyltransferase activity, omega peptidase activity, role in glutathione catabolic process and cytoplasm, nucleus localization</t>
  </si>
  <si>
    <t>orf19.2457</t>
  </si>
  <si>
    <t>Protein of unknown function; induced during chlamydospore formation in both C. albicans and C. dubliniensis; Spider biofilm induced</t>
  </si>
  <si>
    <t>orf19.2458</t>
  </si>
  <si>
    <t>Protein of unknown function; flow model, rat catheter and Spider biofilm induced</t>
  </si>
  <si>
    <t>orf19.2459</t>
  </si>
  <si>
    <t>Protein of unknown function; mRNA binds to She3; Hap43 repressed gene; Spider biofilm induced</t>
  </si>
  <si>
    <t>orf19.246</t>
  </si>
  <si>
    <t>Predicted metalloendopeptidase; Spider biofilm induced</t>
  </si>
  <si>
    <t>orf19.2460</t>
  </si>
  <si>
    <t>Protein of unknown function; substrate for Kex2 processing in vitro; repressed by alpha pheromone in SpiderM medium; Spider biofilm induced; Bcr1-repressed in a/a RPMI biofilms</t>
  </si>
  <si>
    <t>orf19.2461</t>
  </si>
  <si>
    <t>PRN4</t>
  </si>
  <si>
    <t>Protein with similarity to pirins; induced by benomyl treatment; flow model biofilm repressed</t>
  </si>
  <si>
    <t>orf19.2462</t>
  </si>
  <si>
    <t>PRN3</t>
  </si>
  <si>
    <t>Protein similar to pirin; induced by Mnl1 under weak acid stress; Hap43-repressed; Spider biofilm induced</t>
  </si>
  <si>
    <t>orf19.2463</t>
  </si>
  <si>
    <t>PRN2</t>
  </si>
  <si>
    <t>Protein similar to pirin; Hap43p-repressed gene</t>
  </si>
  <si>
    <t>orf19.2465</t>
  </si>
  <si>
    <t>Putative subunit of DNA polymerase delta, involved in chromosomal DNA replication; cell-cycle regulated periodic mRNA expression</t>
  </si>
  <si>
    <t>orf19.2467</t>
  </si>
  <si>
    <t>PRN1</t>
  </si>
  <si>
    <t>Protein with similarity to pirins; induced by benomyl and in response to alpha pheromone in SpiderM medium; transcript induced by Mnl1 in weak acid stress; rat catheter and Spider biofilm induced</t>
  </si>
  <si>
    <t>orf19.2468</t>
  </si>
  <si>
    <t>Ortholog(s) have trans-aconitate 3-methyltransferase activity and cytosol, nucleus localization</t>
  </si>
  <si>
    <t>orf19.2469</t>
  </si>
  <si>
    <t>RAD10</t>
  </si>
  <si>
    <t>Ortholog of S. cerevisiae Rad10, an endonuclease involved in nucleotide excision repair; mutant is extremely sensitive to UV irradiation; transcript repressed in alkaline conditions</t>
  </si>
  <si>
    <t>orf19.247</t>
  </si>
  <si>
    <t>Ortholog(s) have role in endosome organization, regulation of protein localization and BLOC-1 complex, endosome localization</t>
  </si>
  <si>
    <t>orf19.2471</t>
  </si>
  <si>
    <t>GIM5</t>
  </si>
  <si>
    <t>Putative heterohexameric cochaperone prefoldin complex subunit; macrophage/pseudohyphal-repressed gene and macrophage-induced protein</t>
  </si>
  <si>
    <t>orf19.2472</t>
  </si>
  <si>
    <t>Ortholog of S. pombe replication termination factor Rtf2; Spider biofilm induced</t>
  </si>
  <si>
    <t>orf19.2473</t>
  </si>
  <si>
    <t>Putative RSC chromatin remodeling complex component; decreased transcription is observed upon fluphenazine treatment or in an azole-resistant strain that overexpresses CDR1 and CDR2</t>
  </si>
  <si>
    <t>orf19.2474</t>
  </si>
  <si>
    <t>PRC3</t>
  </si>
  <si>
    <t>Putative carboxypeptidase Y precursor; transcript regulated by Nrg1 and Mig1; regulated by Gcn2 and Gcn4</t>
  </si>
  <si>
    <t>orf19.2475</t>
  </si>
  <si>
    <t>PGA26</t>
  </si>
  <si>
    <t>GPI-anchored adhesin-like protein of the cell wall; role in cell wall integrity; required for normal virulence; induced in high iron and during cell wall regeneration; Hap43-repressed</t>
  </si>
  <si>
    <t>orf19.2476</t>
  </si>
  <si>
    <t>Ortholog(s) have histone demethylase activity (H3-trimethyl-K4 specific) activity</t>
  </si>
  <si>
    <t>orf19.2478</t>
  </si>
  <si>
    <t>Ortholog of C. dubliniensis CD36 : Cd36_05410, C. parapsilosis CDC317 : CPAR2_107480, Candida tenuis NRRL Y-1498 : CANTEDRAFT_94695 and Debaryomyces hansenii CBS767 : DEHA2D02288g</t>
  </si>
  <si>
    <t>orf19.2478.1</t>
  </si>
  <si>
    <t>60S ribosomal protein L7; snoRNA snR39b encoded within the 2nd intron</t>
  </si>
  <si>
    <t>orf19.2479</t>
  </si>
  <si>
    <t>UGA4</t>
  </si>
  <si>
    <t>Putative gamma-aminobutyric acid/polyamine permease; nitrogen catabolite repressed gene, induced in absence of preferred N sources; transcriptionally induced upon phagocytosis by macrophage; gene regulation by nitrogen source requires Gat1p</t>
  </si>
  <si>
    <t>orf19.248</t>
  </si>
  <si>
    <t>APL5</t>
  </si>
  <si>
    <t>Ortholog of S. cerevisiae and S. pombe Apl5; subunit of the AP-3 adaptor complex involved in Golgi-to-vacuole transport; phosphorylated protein; mutant is viable;</t>
  </si>
  <si>
    <t>orf19.2480.1</t>
  </si>
  <si>
    <t>AUT7</t>
  </si>
  <si>
    <t>Putative autophagosome protein; macrophage/pseudohyphal-repressed; alternatively spliced intron in 5' UTR; Spider biofilm induced</t>
  </si>
  <si>
    <t>orf19.2481</t>
  </si>
  <si>
    <t>orf19.2483</t>
  </si>
  <si>
    <t>Putative single-stranded DNA-binding protein; protein level decreases in stationary phase cultures; rat catheter biofilm repressed</t>
  </si>
  <si>
    <t>orf19.2484</t>
  </si>
  <si>
    <t>Has domain(s) with predicted peptidase activity and role in proteolysis</t>
  </si>
  <si>
    <t>orf19.2485</t>
  </si>
  <si>
    <t>Ortholog(s) have structural constituent of nuclear pore activity and role in chromosome segregation, mitotic spindle assembly checkpoint, nuclear pore complex assembly, protein targeting to nuclear inner membrane</t>
  </si>
  <si>
    <t>orf19.2487</t>
  </si>
  <si>
    <t>Protein with a predicted phosphoribulokinase/uridine kinase domain; Spider biofilm induced</t>
  </si>
  <si>
    <t>orf19.2488</t>
  </si>
  <si>
    <t>FAL1</t>
  </si>
  <si>
    <t>eIF4A subfamily of DEAD-box ATP-dependent RNA helicases; predicted nucleolar protein required for maturation of 18S rRNA; Spider biofilm induced</t>
  </si>
  <si>
    <t>orf19.2489</t>
  </si>
  <si>
    <t>Putative karyopherin beta; repressed by nitric oxide</t>
  </si>
  <si>
    <t>orf19.2492</t>
  </si>
  <si>
    <t>STE3</t>
  </si>
  <si>
    <t>Protein similar to S. cerevisiae Ste3p, the receptor for a-factor mating pheromone; alpha mating-type-specific transcription</t>
  </si>
  <si>
    <t>orf19.2494</t>
  </si>
  <si>
    <t>Ortholog(s) have glutaminyl-tRNA synthase (glutamine-hydrolyzing) activity, role in glutaminyl-tRNAGln biosynthesis via transamidation, mitochondrial translation and glutamyl-tRNA(Gln) amidotransferase complex, mitochondrion localization</t>
  </si>
  <si>
    <t>orf19.2495</t>
  </si>
  <si>
    <t>GSL1</t>
  </si>
  <si>
    <t>Beta-1,3-glucan synthase subunit; 10 predicted transmembrane regions; caspofungin induced; repressed by yeast-to-hypha transition; young biofilm repressed, induced by biofilm drug exposure; Bcr1-repressed in RPMI a/a biofilms</t>
  </si>
  <si>
    <t>orf19.2496</t>
  </si>
  <si>
    <t>Putative fungal-specific transmembrane protein; fluconazole repressed, Hap43-repressed; flow model biofilm induced; Spider biofilm induced</t>
  </si>
  <si>
    <t>orf19.2498</t>
  </si>
  <si>
    <t>Predicted ubiquitin-protein ligase; Hap43-repressed gene; oxidative stress-induced via Cap1; flow model biofilm induced</t>
  </si>
  <si>
    <t>orf19.2499</t>
  </si>
  <si>
    <t>orf19.25</t>
  </si>
  <si>
    <t>Ortholog(s) have tRNA (guanine) methyltransferase activity, role in tRNA methylation and cytoplasm, nucleolus localization</t>
  </si>
  <si>
    <t>orf19.250</t>
  </si>
  <si>
    <t>SLC1</t>
  </si>
  <si>
    <t>Putative fatty acyltransferase; protein repressed during the mating process</t>
  </si>
  <si>
    <t>orf19.2500</t>
  </si>
  <si>
    <t>Has domain(s) with predicted transferase activity and role in biosynthetic process</t>
  </si>
  <si>
    <t>orf19.2501</t>
  </si>
  <si>
    <t>FLC1</t>
  </si>
  <si>
    <t>Protein involved in heme uptake; putative FAD transporter, similar to S. cerevisiae Flc1; regulated by iron; macrophage-induced; mutant defective in filamentous growth; Spider biofilm induced</t>
  </si>
  <si>
    <t>orf19.2503</t>
  </si>
  <si>
    <t>Ortholog of S. cerevisiae : YGL138C, C. glabrata CBS138 : CAGL0H08910g, C. dubliniensis CD36 : Cd36_80910, C. parapsilosis CDC317 : CPAR2_102230 and Candida tenuis NRRL Y-1498 : CANTEDRAFT_109984</t>
  </si>
  <si>
    <t>orf19.2504</t>
  </si>
  <si>
    <t>BMS1</t>
  </si>
  <si>
    <t>Putative GTPase; Hap43-induced gene; mutation confers resistance to 5-fluorocytosine (5-FC); flucytosine induced; repressed by prostaglandins; Spider biofilm induced</t>
  </si>
  <si>
    <t>orf19.2505</t>
  </si>
  <si>
    <t>Ortholog of Candida albicans WO-1 : CAWG_02437</t>
  </si>
  <si>
    <t>orf19.2506</t>
  </si>
  <si>
    <t>Protein of unknown function; opaque-specific transcript; induced during chlamydospore formation in both C. albicans and C. dubliniensis; Hog1-repressed; Spider biofilm induced</t>
  </si>
  <si>
    <t>orf19.2507</t>
  </si>
  <si>
    <t>ARP9</t>
  </si>
  <si>
    <t>Protein similar to S. cerevisiae Arp3p, a component of the Arp2/3 complex involved in actin-dependent processes; likely to be essential for growth, based on an insertional mutagenesis strategy</t>
  </si>
  <si>
    <t>orf19.2508</t>
  </si>
  <si>
    <t>PRM9</t>
  </si>
  <si>
    <t>Protein described a similar to S. cerevisiae Prm9; not the ortholog though; mutant is viable</t>
  </si>
  <si>
    <t>orf19.2509</t>
  </si>
  <si>
    <t>Ortholog of C. parapsilosis CDC317 : CPAR2_401850, C. dubliniensis CD36 : Cd36_80970, Lodderomyces elongisporus NRLL YB-4239 : LELG_04407 and Candida orthopsilosis Co 90-125 : CORT_0E01890</t>
  </si>
  <si>
    <t>orf19.251</t>
  </si>
  <si>
    <t>Glutathione-independent glyoxalase; binds human immunoglobulin E; alkaline, fluconazole, Hog1 repressed; hypoxia, oxidative stress via Cap1, Hap43 induced; stationary-phase enriched; rat catheter, Spider biofilm induced</t>
  </si>
  <si>
    <t>orf19.2510</t>
  </si>
  <si>
    <t>Ortholog(s) have role in protein folding, tubulin complex assembly</t>
  </si>
  <si>
    <t>orf19.2511.1</t>
  </si>
  <si>
    <t>MRPL33</t>
  </si>
  <si>
    <t>Putative mitochondrial ribosomal protein of the large subunit; Ssr1-repressed; rat catheter biofilm induced</t>
  </si>
  <si>
    <t>orf19.2512</t>
  </si>
  <si>
    <t>Ortholog of C. dubliniensis CD36 : Cd36_81000, C. parapsilosis CDC317 : CPAR2_103050, Candida tenuis NRRL Y-1498 : CANTEDRAFT_116326 and Debaryomyces hansenii CBS767 : DEHA2G01958g</t>
  </si>
  <si>
    <t>orf19.2513</t>
  </si>
  <si>
    <t>Ortholog of C. dubliniensis CD36 : Cd36_81010, C. parapsilosis CDC317 : CPAR2_103060, Candida tenuis NRRL Y-1498 : CANTEDRAFT_127339 and Debaryomyces hansenii CBS767 : DEHA2G01936g</t>
  </si>
  <si>
    <t>orf19.2514</t>
  </si>
  <si>
    <t>Predicted methyltransferase; rat catheter biofilm induced</t>
  </si>
  <si>
    <t>orf19.2515</t>
  </si>
  <si>
    <t>ZZ-type zinc finger protein; rat catheter and Spider biofilm induced</t>
  </si>
  <si>
    <t>orf19.2516</t>
  </si>
  <si>
    <t>Has domain(s) with predicted role in cell redox homeostasis</t>
  </si>
  <si>
    <t>orf19.2517</t>
  </si>
  <si>
    <t>Predicted membrane transporter, member of the drug:proton antiporter (12 spanner) (DHA1) family, major facilitator superfamily (MFS)</t>
  </si>
  <si>
    <t>orf19.2518</t>
  </si>
  <si>
    <t>Ortholog(s) have ATPase activator activity, soluble NSF attachment protein activity</t>
  </si>
  <si>
    <t>orf19.2519</t>
  </si>
  <si>
    <t>Ortholog(s) have role in chromosome segregation and nuclear MIS12/MIND complex localization</t>
  </si>
  <si>
    <t>orf19.252</t>
  </si>
  <si>
    <t>Protein of unknown function; S. cerevisiae ortholog Fmp37 which localizes to mitochondria; Hap43-repressed; Spider biofilm repressed</t>
  </si>
  <si>
    <t>orf19.2520</t>
  </si>
  <si>
    <t>orf19.2521</t>
  </si>
  <si>
    <t>Ortholog of C. dubliniensis CD36 : Cd36_26390, Debaryomyces hansenii CBS767 : DEHA2C05302g, Pichia stipitis Pignal : PICST_68531 and Spathaspora passalidarum NRRL Y-27907 : SPAPADRAFT_59916</t>
  </si>
  <si>
    <t>orf19.2524</t>
  </si>
  <si>
    <t>MGE1</t>
  </si>
  <si>
    <t>Putative mitochondrial matrix cochaperone; macrophage/pseudohyphal-repressed</t>
  </si>
  <si>
    <t>orf19.2525</t>
  </si>
  <si>
    <t>LYS12</t>
  </si>
  <si>
    <t>Homoisocitrate dehydrogenase; catalyzes 4th step in the alpha-aminoadipate pathway of lysine biosynthesis; clade-associated gene expression; protein level decreases in stationary phase cultures; Spider biofilm repressed</t>
  </si>
  <si>
    <t>orf19.2527</t>
  </si>
  <si>
    <t>Putative protein of unknown function; Hap43-induced; required for normal biofilm growth; F-12/CO2 early biofilm induced</t>
  </si>
  <si>
    <t>orf19.2528</t>
  </si>
  <si>
    <t>Putative RNA polymerase III transcription factor (TFIIIB) subunit; flucytosine repressed</t>
  </si>
  <si>
    <t>orf19.2529</t>
  </si>
  <si>
    <t>Ortholog of S. cerevisiae Gpa15; involved in the synthesis of glycosylphosphatidylinositol (GPI) anchors; shuman Pig-H, which is also involved in GPI assembly; Spider biofilm induced</t>
  </si>
  <si>
    <t>orf19.2530</t>
  </si>
  <si>
    <t>orf19.2531</t>
  </si>
  <si>
    <t>CSP37</t>
  </si>
  <si>
    <t>Hyphal cell wall protein; role in progression of mouse systemic infection; predicted P-loop, divalent cation binding, N-glycosylation sites; expressed in yeast and hyphae; hyphal downregulated; stationary-phase enriched; GlcNAc-induced</t>
  </si>
  <si>
    <t>orf19.2532</t>
  </si>
  <si>
    <t>PRS</t>
  </si>
  <si>
    <t>Putative prolyl-tRNA synthetase; monofunctional Class II synthetase; gene is constitutively expressed</t>
  </si>
  <si>
    <t>orf19.2533.1</t>
  </si>
  <si>
    <t>Protein with a predicted role in protein translocation from the endoplasmic reticulum</t>
  </si>
  <si>
    <t>orf19.2534</t>
  </si>
  <si>
    <t>PIN4</t>
  </si>
  <si>
    <t>Protein with similarity to S. cerevisiae Pin4p; transposon mutation affects filamentous growth</t>
  </si>
  <si>
    <t>orf19.2537</t>
  </si>
  <si>
    <t>orf19.2538</t>
  </si>
  <si>
    <t>Protein phosphatase of the Type 2C-related family (serine/threonine-specific) with a potential role in DNA damage checkpoint control; localizes to both cytoplasm and mitochondria; mutant shows virulence defect</t>
  </si>
  <si>
    <t>orf19.2539</t>
  </si>
  <si>
    <t>orf19.254</t>
  </si>
  <si>
    <t>Protein of unknown function; Hog1p-repressed; Spider biofilm induced</t>
  </si>
  <si>
    <t>orf19.2540</t>
  </si>
  <si>
    <t>SAS3</t>
  </si>
  <si>
    <t>Similar to silencing proteins; increased transcription is observed upon fluphenazine treatment; rat catheter biofilm repressed</t>
  </si>
  <si>
    <t>orf19.2541</t>
  </si>
  <si>
    <t>Ortholog(s) have 3'-5'-exodeoxyribonuclease activity, endonuclease activity, role in apoptotic DNA fragmentation, cellular response to oxidative stress and cytosol, nucleus localization</t>
  </si>
  <si>
    <t>orf19.2542</t>
  </si>
  <si>
    <t>Ortholog(s) have nucleus localization</t>
  </si>
  <si>
    <t>orf19.2544</t>
  </si>
  <si>
    <t>PTH2</t>
  </si>
  <si>
    <t>Ortholog(s) have aminoacyl-tRNA hydrolase activity, role in negative regulation of proteasomal ubiquitin-dependent protein catabolic process and mitochondrial outer membrane localization</t>
  </si>
  <si>
    <t>orf19.2545</t>
  </si>
  <si>
    <t>DOT6</t>
  </si>
  <si>
    <t>Protein with a predicted role in telomeric gene silencing and filamentation; repressed by high-level peroxide stress; Spider biofilm induced</t>
  </si>
  <si>
    <t>orf19.2546</t>
  </si>
  <si>
    <t>TRP2</t>
  </si>
  <si>
    <t>Putative anthranilate synthase with a predicted role in tryptophan biosynthesis; regulated by Gcn2p and Gcn4p</t>
  </si>
  <si>
    <t>orf19.2547</t>
  </si>
  <si>
    <t>Has domain(s) with predicted RNA binding, ribonuclease activity</t>
  </si>
  <si>
    <t>orf19.2549</t>
  </si>
  <si>
    <t>Regulator of the type 1 protein phosphatase Glc7p activity, involved in control of morphogenesis, progression through the cell cycle and response to DNA damage</t>
  </si>
  <si>
    <t>orf19.255</t>
  </si>
  <si>
    <t>Zn(II)2Cys6 transcription factor; transcript regulated during hypha formation; 5'-UTR intron; mutants show decreased colonization of mouse kidneys; flow model biofilm induced; Spider biofilm induced</t>
  </si>
  <si>
    <t>orf19.2551</t>
  </si>
  <si>
    <t>MET6</t>
  </si>
  <si>
    <t>Essential 5-methyltetrahydropteroyltriglutamate-homocysteine methyltransferase (cobalamin-independent methionine synthase); antigenic in murine/human systemic infection; heat shock, estrogen, GCN-induced; Spider biofilm repressed</t>
  </si>
  <si>
    <t>orf19.2552</t>
  </si>
  <si>
    <t>Protein similar to S. cerevisiae Pmr1p; amphotericin B induced; previously merged with orf19.2553; unmerged from orf19.2553 in a revision of Assembly 21</t>
  </si>
  <si>
    <t>orf19.2555</t>
  </si>
  <si>
    <t>URA5</t>
  </si>
  <si>
    <t>Putative orotate phosphoribosyltransferase; protein abundance is affected by URA3 expression in the CAI-4 strain background; flucytosine induced; protein level decreased in stationary phase cultures</t>
  </si>
  <si>
    <t>orf19.2557</t>
  </si>
  <si>
    <t>SEC65</t>
  </si>
  <si>
    <t>Component of the protein-targeting Signal Recognition Particle (SRP); similar to mammalian Srp19; functional homolog of S. cerevisiae Sec65; Tbf1-induced</t>
  </si>
  <si>
    <t>orf19.2558</t>
  </si>
  <si>
    <t>Has domain(s) with predicted zinc ion binding activity and nucleus localization</t>
  </si>
  <si>
    <t>orf19.2559</t>
  </si>
  <si>
    <t>CDC4</t>
  </si>
  <si>
    <t>F-box subunit of SCF(CDC4) ubiquitin ligase; functional homolog of S. cerevisiae Cdc4; mutation/depletion causes hyperfilamentation; Sol1 is a substrate of SCF-Cdc4; Spider biofilm induced</t>
  </si>
  <si>
    <t>orf19.2560</t>
  </si>
  <si>
    <t>CDC60</t>
  </si>
  <si>
    <t>Cytosolic leucyl tRNA synthetase; conserved amino acid and ATP binding class I signature, tRNA binding, proofreading motifs; likely essential for growth; interacts with benzoxaborole antifungals; present in exponential and stationary phase</t>
  </si>
  <si>
    <t>orf19.2563</t>
  </si>
  <si>
    <t>Ortholog(s) have U6 snRNA binding activity, role in spliceosomal complex assembly, spliceosomal tri-snRNP complex assembly and U6 snRNP localization</t>
  </si>
  <si>
    <t>orf19.2564</t>
  </si>
  <si>
    <t>Putative nucleolar protein; implicated in ribosome biogenesis; rat catheter biofilm repressed</t>
  </si>
  <si>
    <t>orf19.2565</t>
  </si>
  <si>
    <t>Predicted intermediate filament protein; required for nuclear and mitochondrial transmission to daughter buds in S. cerevisiae; Spider biofilm induced</t>
  </si>
  <si>
    <t>orf19.2568</t>
  </si>
  <si>
    <t>IFU5</t>
  </si>
  <si>
    <t>Predicted membrane protein; estradiol-induced; upregulation associated with CDR1 and CDR2 overexpression or fluphenazine; putative drug-responsive regulatory site; similar to S. cerevisiae Wwm1p; Hap43-repressed; Spider biofilm repressed</t>
  </si>
  <si>
    <t>orf19.257</t>
  </si>
  <si>
    <t>Transcription is negatively regulated by Sfu1p; repressed by nitric oxide</t>
  </si>
  <si>
    <t>orf19.2570</t>
  </si>
  <si>
    <t>Putative NADH-ubiquinone dehydrogenase; Hap43p-repressed gene</t>
  </si>
  <si>
    <t>orf19.2571</t>
  </si>
  <si>
    <t>SEC4</t>
  </si>
  <si>
    <t>Small GTPase of Rab family; role in post-Golgi secretion; possible C-terminal palmitoylation; downregulated on adherence to polystyrene; localizes to the Spitzenkorper during hyphal growth; functional homolog of S. cerevisiae Sec4p</t>
  </si>
  <si>
    <t>orf19.2573</t>
  </si>
  <si>
    <t>FRS1</t>
  </si>
  <si>
    <t>Phenylalanyl-tRNA synthetase; possible role in early cell wall biosynthesis; downregulated by phagocytosis by macrophages; possibly essential gene, disruptants not obtained by UAU1 method; protein present in exponential and stationary phase</t>
  </si>
  <si>
    <t>orf19.2574</t>
  </si>
  <si>
    <t>orf19.2575</t>
  </si>
  <si>
    <t>Putative S-adenosylmethionine-dependent methyltransferase; Hap43p-induced gene</t>
  </si>
  <si>
    <t>orf19.2579</t>
  </si>
  <si>
    <t>Msh4 ortholog of S. cerevisiae; involved in meiotic recombination and is required for normal levels of crossing over; Spider biofilm induced</t>
  </si>
  <si>
    <t>orf19.258</t>
  </si>
  <si>
    <t>orf19.2580</t>
  </si>
  <si>
    <t>HST2</t>
  </si>
  <si>
    <t>Putative histone deacetylase; role in regulation of white-opaque switch; Spider biofilm induced</t>
  </si>
  <si>
    <t>orf19.2581</t>
  </si>
  <si>
    <t>Protein with a predicted epimerase/dehydratase domain; Hap43-repressed gene</t>
  </si>
  <si>
    <t>orf19.2582</t>
  </si>
  <si>
    <t>Ortholog(s) have role in cytoplasmic translation, ribosome-associated ubiquitin-dependent protein catabolic process and RQC complex, cytosol, cytosolic large ribosomal subunit localization</t>
  </si>
  <si>
    <t>orf19.2583</t>
  </si>
  <si>
    <t>Oligopeptide transporter involved in uptake of di-/tripeptides; highly induced during chlamydospore formation in both C. albicans and C. dubliniensis</t>
  </si>
  <si>
    <t>orf19.2583.1</t>
  </si>
  <si>
    <t>Pseudogene; formerly an ORF Predicted by Annotation Working Group</t>
  </si>
  <si>
    <t>orf19.2583.2</t>
  </si>
  <si>
    <t>orf19.2584</t>
  </si>
  <si>
    <t>OPT9</t>
  </si>
  <si>
    <t>Probable pseudogene similar to fragments of OPT1 oligopeptide transporter gene; decreased expression in hyphae compared to yeast-form cells; transcriptionally induced upon phagocytosis by macrophage</t>
  </si>
  <si>
    <t>orf19.2585</t>
  </si>
  <si>
    <t>Ortholog of Candida albicans WO-1 : CAWG_01548</t>
  </si>
  <si>
    <t>orf19.2587</t>
  </si>
  <si>
    <t>HNM3</t>
  </si>
  <si>
    <t>Putative transporter; Hap43, flucytosine repressed; possibly essential, disruptants not obtained by UAU1 method; Spider biofilm induced</t>
  </si>
  <si>
    <t>orf19.259</t>
  </si>
  <si>
    <t>Protein with a predicted role in 60S ribosomal subunit assembly; flow model biofilm induced</t>
  </si>
  <si>
    <t>orf19.2590</t>
  </si>
  <si>
    <t>Putative dethiobiotin synthetase; transcript upregulated in clinical isolates from HIV+ patients with oral candidiasis; Hap43-repressed; GlcNAc-induced protein; Spider biofilm induced</t>
  </si>
  <si>
    <t>orf19.2591</t>
  </si>
  <si>
    <t>Ortholog(s) have adenosylmethionine-8-amino-7-oxononanoate transaminase activity and role in biotin biosynthetic process</t>
  </si>
  <si>
    <t>orf19.2593</t>
  </si>
  <si>
    <t>BIO2</t>
  </si>
  <si>
    <t>Putative biotin synthase; induced by high iron; repressed by ciclopirox olamine; upregulated in clinical isolates from HIV+ patients with oral candidiasis; Hap43-repressed; Spider biofilm induced</t>
  </si>
  <si>
    <t>orf19.2594</t>
  </si>
  <si>
    <t>Ortholog(s) have RNA polymerase I activity, role in transcription of nuclear large rRNA transcript from RNA polymerase I promoter and DNA-directed RNA polymerase I complex, cytosol localization</t>
  </si>
  <si>
    <t>orf19.2597</t>
  </si>
  <si>
    <t>MRS2</t>
  </si>
  <si>
    <t>Putative magnesium ion transporter, mitochondrial; fungal-specific (no human or murine homolog)</t>
  </si>
  <si>
    <t>orf19.2598</t>
  </si>
  <si>
    <t>VMA4</t>
  </si>
  <si>
    <t>H+ transporting ATPase E chain; transcript regulated by Mig1; caspofungin repressed; protein level decreases in stationary phase cultures; rat catheter biofilm repressed</t>
  </si>
  <si>
    <t>orf19.2599</t>
  </si>
  <si>
    <t>Mitochondrial carnitine carrier protein</t>
  </si>
  <si>
    <t>orf19.26</t>
  </si>
  <si>
    <t>Putative peptide N-glycanase; induced by nitric oxide independent of Yhb1p</t>
  </si>
  <si>
    <t>orf19.260</t>
  </si>
  <si>
    <t>Sphingolipid delta-8 desaturase; catalyzes desaturation at C8 in the long-chain base moiety of ceramides in glucosylceramide synthesis, important for virulence; ketoconazole and hypoxia induced; Hap43-repressed; Spider biofilm induced</t>
  </si>
  <si>
    <t>orf19.2600</t>
  </si>
  <si>
    <t>Putative component of the microtubule-nucleating Tub4p (gamma-tubulin) complex; periodic mRNA expression, peak at cell-cycle S/G2 phase</t>
  </si>
  <si>
    <t>orf19.2601</t>
  </si>
  <si>
    <t>HEM1</t>
  </si>
  <si>
    <t>Putative 5-aminolevulinate synthase; caspofungin repressed; induced by high iron, nitric oxide; regulated by Ssn6; Hap43-repressed; Spider biofilm induced</t>
  </si>
  <si>
    <t>orf19.2602</t>
  </si>
  <si>
    <t>OPT1</t>
  </si>
  <si>
    <t>Oligopeptide transporter; transports 3-to-5-residue peptides; alleles are distinct, one has intron; suppresses S. cerevisiae ptr2-2 mutant defects; induced by BSA or peptides; Stp3p, Hog1p regulated; flow model biofilm induced</t>
  </si>
  <si>
    <t>orf19.2604</t>
  </si>
  <si>
    <t>S. pombe ortholog SPAC2C4.06c is a predicted tRNA (cytosine-5-)-methyltransferase; Spider biofilm induced</t>
  </si>
  <si>
    <t>orf19.2605</t>
  </si>
  <si>
    <t>Putative protein serine/threonine kinase; mutants sensitive to growth on hydrogen peroxide medium</t>
  </si>
  <si>
    <t>orf19.2606</t>
  </si>
  <si>
    <t>HDA1</t>
  </si>
  <si>
    <t>Histone deacetylase; inducer of filamentation; conserved deacetylation motif; regulates white-to-opaque switch frequency but not opaque-to-white switch; greater expression in white cells than opaque cells; inhibited by trichostatin-A;</t>
  </si>
  <si>
    <t>orf19.2607</t>
  </si>
  <si>
    <t>orf19.2608</t>
  </si>
  <si>
    <t>ADH5</t>
  </si>
  <si>
    <t>Putative alcohol dehydrogenase; regulated by white-opaque switch; fluconazole-induced; antigenic in murine infection; regulated by Nrg1, Tup1; Hap43, macrophage repressed, flow model biofilm induced; Spider biofilm induced</t>
  </si>
  <si>
    <t>orf19.2609</t>
  </si>
  <si>
    <t>CET1</t>
  </si>
  <si>
    <t>mRNA 5'-triphosphatase; large subunit of mRNA capping enzyme; positively regulates Ceg1 activity; functional homolog of S. cerevisiae Cet1; Cet1 and Cgt1 form a 2:1 complex; flow model biofilm induced</t>
  </si>
  <si>
    <t>orf19.261</t>
  </si>
  <si>
    <t>Ortholog(s) have dolichol kinase activity, role in protein glycosylation and endoplasmic reticulum membrane localization</t>
  </si>
  <si>
    <t>orf19.2610</t>
  </si>
  <si>
    <t>Putative tRNA binding protein; intron-containing gene; Spider biofilm induced</t>
  </si>
  <si>
    <t>orf19.2611</t>
  </si>
  <si>
    <t>MCM6</t>
  </si>
  <si>
    <t>Putative MCM DNA replication initiation complex component; mRNA expression peak at cell-cycle M/G1 phase; regulated by tyrosol and cell density; repressed by alpha pheromone in SpiderM medium; Hap43-induced gene</t>
  </si>
  <si>
    <t>orf19.2612</t>
  </si>
  <si>
    <t>C2H2 zinc finger transcription factor; expression reduced in ssr1 null mutant; flow model biofilm induced</t>
  </si>
  <si>
    <t>orf19.2613</t>
  </si>
  <si>
    <t>ECM4</t>
  </si>
  <si>
    <t>Cytoplasmic glutathione S-transferase; regulated by Nrg1, Tup1; induced in core stress response, in cyr1 or ras1 mutant (yeast or hyphal cells); Tn mutation affects filamentous growth; stationary phase enriched; Spider biofilm induced</t>
  </si>
  <si>
    <t>orf19.2614</t>
  </si>
  <si>
    <t>RSR1</t>
  </si>
  <si>
    <t>RAS-related protein; GTP/GDP cycling required for wild-type polar bud site selection, hyphal growth guidance; role in systemic virulence in mouse; geranylgeranylation predicted; suppresses S. cerevisiae cdc24-4 mutant heat sensitivity</t>
  </si>
  <si>
    <t>orf19.2615</t>
  </si>
  <si>
    <t>MDL1</t>
  </si>
  <si>
    <t>Putative mitochondrial, half-size MDR-subfamily ABC transporter</t>
  </si>
  <si>
    <t>orf19.2616</t>
  </si>
  <si>
    <t>UGT51C1</t>
  </si>
  <si>
    <t>UDP-glucose:sterol glucosyltransferase; enzyme of sterol glucoside (membrane-bound lipid) biosynthesis; has UDP-sugar binding domain; activity is UDP-glucose-specific in vitro; enzyme does not use UDP-mannose; Mig1-regulated</t>
  </si>
  <si>
    <t>orf19.2618</t>
  </si>
  <si>
    <t>MET2</t>
  </si>
  <si>
    <t>Homoserine acetyltransferase; Hap43p-, Gcn4p-regulated; macrophage/pseudohyphal-repressed; not highly biofilm induced, in contrast to many sulfur amino acid metabolic genes; no human or murine homolog; virulence-group-correlated expression</t>
  </si>
  <si>
    <t>orf19.2619</t>
  </si>
  <si>
    <t>PHO113</t>
  </si>
  <si>
    <t>Putative constitutive acid phosphatase; Rim101-repressed; DTT-extractable; N-glycosylated; possibly an essential gene, disruptants not obtained by UAU1 method</t>
  </si>
  <si>
    <t>orf19.262</t>
  </si>
  <si>
    <t>SMC3</t>
  </si>
  <si>
    <t>Protein similar to S. cerevisiae Smc3p, which is an ATPase involved in sister chromatid cohesion; likely to be essential for growth, based on an insertional mutagenesis strategy</t>
  </si>
  <si>
    <t>orf19.2620</t>
  </si>
  <si>
    <t>Ortholog of C. dubliniensis CD36 : Cd36_33120 and Candida albicans WO-1 : CAWG_02046</t>
  </si>
  <si>
    <t>orf19.2621</t>
  </si>
  <si>
    <t>Ortholog(s) have role in mRNA splicing, via spliceosome and U1 snRNP, U2 snRNP, U2-type prespliceosome, U4/U6 x U5 tri-snRNP complex, U5 snRNP, cytosol localization</t>
  </si>
  <si>
    <t>orf19.2622</t>
  </si>
  <si>
    <t>Protein required for resistance to toxic ergosterol analog</t>
  </si>
  <si>
    <t>orf19.2623</t>
  </si>
  <si>
    <t>Zn(II)2Cys6 transcription factor; rat catheter and Spider biofilm induced</t>
  </si>
  <si>
    <t>orf19.2624</t>
  </si>
  <si>
    <t>Protein of unknown function; downregulated by fluphenazine treatment or in an azole-resistant strain that overexpresses CDR1 and CDR2</t>
  </si>
  <si>
    <t>orf19.2625</t>
  </si>
  <si>
    <t>Ortholog of Candida albicans WO-1 : CAWG_02051</t>
  </si>
  <si>
    <t>orf19.2629</t>
  </si>
  <si>
    <t>Ortholog(s) have role in ER to Golgi vesicle-mediated transport, Golgi vesicle docking, SNARE complex assembly and ER to Golgi transport vesicle membrane, Golgi membrane localization</t>
  </si>
  <si>
    <t>orf19.263.1</t>
  </si>
  <si>
    <t>Protein of unknown function; gene has intron; Spider biofilm induced</t>
  </si>
  <si>
    <t>orf19.2630</t>
  </si>
  <si>
    <t>RAD59</t>
  </si>
  <si>
    <t>Protein involved in homologous recombination and DNA breaks repair; similar to S. cerevisiae Rad59p; N-terminal similarity with Rad52p</t>
  </si>
  <si>
    <t>orf19.2631</t>
  </si>
  <si>
    <t>Subunit of Elongator complex; required for modification of wobble nucleosides in tRNA in S. cerevisiae; Hap43-induced gene</t>
  </si>
  <si>
    <t>orf19.2633</t>
  </si>
  <si>
    <t>HGT14</t>
  </si>
  <si>
    <t>Putative MFS glucose transporter; 20 member C. albicans glucose transporter family; 12 probable membrane-spanning segments; expressed in rich medium with 2% glucose; rat catheter and flow model biofilm induced</t>
  </si>
  <si>
    <t>orf19.2637</t>
  </si>
  <si>
    <t>Ortholog(s) have Golgi apparatus, fungal-type vacuole membrane localization</t>
  </si>
  <si>
    <t>orf19.2638</t>
  </si>
  <si>
    <t>orf19.2639</t>
  </si>
  <si>
    <t>orf19.2639.1</t>
  </si>
  <si>
    <t>Lsm (Like Sm) protein; predicted role in involved in mRNA decay; Spider biofilm repressed</t>
  </si>
  <si>
    <t>orf19.264</t>
  </si>
  <si>
    <t>Has domain(s) with predicted protein kinase binding activity and role in regulation of cyclin-dependent protein serine/threonine kinase activity</t>
  </si>
  <si>
    <t>orf19.2640</t>
  </si>
  <si>
    <t>FUR1</t>
  </si>
  <si>
    <t>Uracil phosphoribosyltransferase; predicted tetrameric enzyme of pyrimidine salvage; mutations associated with flucytosine resistance in clade I clinical isolates; flucytosine, macrophage-induced protein; levels decrease in stationary phase</t>
  </si>
  <si>
    <t>orf19.2641</t>
  </si>
  <si>
    <t>ARP1</t>
  </si>
  <si>
    <t>Putative centractin; induced upon adherence to polystyrene</t>
  </si>
  <si>
    <t>orf19.2642</t>
  </si>
  <si>
    <t>Ortholog(s) have myosin II binding activity, role in actomyosin contractile ring contraction and cellular bud neck contractile ring localization</t>
  </si>
  <si>
    <t>orf19.2643</t>
  </si>
  <si>
    <t>Putative RNA polymerase subunit; heterozygous null mutant exhibits resistance to parnafungin in the C. albicans fitness test</t>
  </si>
  <si>
    <t>orf19.2644</t>
  </si>
  <si>
    <t>QCR2</t>
  </si>
  <si>
    <t>Ubiquinol-cytochrome-c reductase; antigenic; induced by interaction with macrophage; repressed by nitric oxide; in detergent-resistant membrane fraction (possible lipid raft component); levels decrease in stationary phase; Hap43p-repressed</t>
  </si>
  <si>
    <t>orf19.2645</t>
  </si>
  <si>
    <t>Ortholog of Candida albicans WO-1 : CAWG_04710</t>
  </si>
  <si>
    <t>orf19.2646</t>
  </si>
  <si>
    <t>Predicted Zn(II)2Cys6 transcription factor; similar to but not the true ortholog of S. cerevisiae Hap1; mutants display decreased colonization of mouse kidneys</t>
  </si>
  <si>
    <t>orf19.2647</t>
  </si>
  <si>
    <t>Putative Zn(II)2Cys6 transcription factor; caspofungin induced</t>
  </si>
  <si>
    <t>orf19.2649</t>
  </si>
  <si>
    <t>PCL1</t>
  </si>
  <si>
    <t>Cyclin homolog; transcript induced by filamentous growth; induced by alpha pheromone in SpiderM medium</t>
  </si>
  <si>
    <t>orf19.265</t>
  </si>
  <si>
    <t>Protein with a ribonuclease III domain; flow model biofilm induced; Spider biofilm induced</t>
  </si>
  <si>
    <t>orf19.2650</t>
  </si>
  <si>
    <t>orf19.2650.1</t>
  </si>
  <si>
    <t>Mitochondrial ribosomal protein of the small subunit; Spider biofilm repressed</t>
  </si>
  <si>
    <t>orf19.2651</t>
  </si>
  <si>
    <t>CAM1-1</t>
  </si>
  <si>
    <t>Putative translation elongation factor; downregulated upon phagocytosis by murine macrophages; Hap43-induced gene; Spider biofilm repressed</t>
  </si>
  <si>
    <t>orf19.2652</t>
  </si>
  <si>
    <t>TEF4</t>
  </si>
  <si>
    <t>Putative translation elongation factor; genes encoding ribosomal subunits, translation factors, and tRNA synthetases are downregulated upon phagocytosis by murine macrophage</t>
  </si>
  <si>
    <t>orf19.2653</t>
  </si>
  <si>
    <t>Protein with a transient receptor potential (TRP) ion channel domain; mutants are viable; rat catheter and Spider biofilm induced; flow model biofilm repressed</t>
  </si>
  <si>
    <t>orf19.2654</t>
  </si>
  <si>
    <t>RMS1</t>
  </si>
  <si>
    <t>Putative lysine methyltransferase; Hap43-induced; protein induced during mating; possibly essential, disruptants not obtained by UAU1 method; rat catheter and Spider biofilm induced</t>
  </si>
  <si>
    <t>orf19.2655</t>
  </si>
  <si>
    <t>BUB3</t>
  </si>
  <si>
    <t>Protein similar to S. cerevisiae Bub3; a kinetochore checkpoint component; induced by hydroxyurea treatment; flow model biofilm induced; Spider biofilm induced</t>
  </si>
  <si>
    <t>orf19.2657</t>
  </si>
  <si>
    <t>orf19.2660</t>
  </si>
  <si>
    <t>Subunit of the NuA4 histone acetyltransferase complex; rat catheter and Spider biofilm induced</t>
  </si>
  <si>
    <t>orf19.2661</t>
  </si>
  <si>
    <t>TLO34</t>
  </si>
  <si>
    <t>Non-telomeric member of a family of telomere-proximal genes of unknown function; predicted N-terminus is extended, relative to that of other family members; overlaps orf19.2662</t>
  </si>
  <si>
    <t>orf19.2662</t>
  </si>
  <si>
    <t>Predicted ORF of unknown function; overlaps TLO34/orf19.2661</t>
  </si>
  <si>
    <t>orf19.2663</t>
  </si>
  <si>
    <t>Ortholog of Pichia stipitis Pignal : PICST_29216 and Candida albicans WO-1 : CAWG_00788</t>
  </si>
  <si>
    <t>orf19.2664</t>
  </si>
  <si>
    <t>Ortholog(s) have role in cellular response to DNA damage stimulus, interspecies interaction between organisms and cytosol, nucleus, polysome localization</t>
  </si>
  <si>
    <t>orf19.2665</t>
  </si>
  <si>
    <t>MSN5</t>
  </si>
  <si>
    <t>Predicted karyopherin involved in nuclear import and export of proteins; flow model biofilm induced; Spider biofilm induced</t>
  </si>
  <si>
    <t>orf19.2667</t>
  </si>
  <si>
    <t>RPF1</t>
  </si>
  <si>
    <t>Putative nucleolar protein with a predicted role in the assembly and export of the large ribosomal subunit; essential for growth; rat catheter and Spider biofilm induced</t>
  </si>
  <si>
    <t>orf19.2668</t>
  </si>
  <si>
    <t>RHD2</t>
  </si>
  <si>
    <t>Predicted ORF in retrotransposon Tca4 with similarity to the Gag region encoding nucleocapsid-like protein; overlaps blocked reading frame orf19.2668.1; yeast-enriched transcript; rat catheter biofilm induced</t>
  </si>
  <si>
    <t>orf19.2669</t>
  </si>
  <si>
    <t>ORF in retrotransposon Tca4; similar to Pol region of retrotransposons encoding reverse transcriptase, protease, integrase; downstream of RHD2, similar to the Gag region encoding nucleocapsid-like protein; rat catheter biofilm induced</t>
  </si>
  <si>
    <t>orf19.267</t>
  </si>
  <si>
    <t>Protein required for normal filamentous growth; mRNA binds She3</t>
  </si>
  <si>
    <t>orf19.2670</t>
  </si>
  <si>
    <t>Ortholog(s) have 3-hydroxyacyl-[acyl-carrier-protein] dehydratase activity, role in fatty acid biosynthetic process and mitochondrion localization</t>
  </si>
  <si>
    <t>orf19.2671</t>
  </si>
  <si>
    <t>Protein with a predicted FAD-dependent pyridine nucleotide reductase domains; putative oxidoreductase; Plc1-regulated; possibly an essential gene, disruptants not obtained by UAU1 method</t>
  </si>
  <si>
    <t>orf19.2672</t>
  </si>
  <si>
    <t>NCP1</t>
  </si>
  <si>
    <t>NADPH-cytochrome P450 reductase, acts with Erg11p in sterol 14 alpha-demethylation in ergosterol biosynthesis; subject to hypoxic regulation; ketoconazole-induced; caspofungin repressed</t>
  </si>
  <si>
    <t>orf19.2673</t>
  </si>
  <si>
    <t>Ortholog(s) have role in DNA repair and Smc5-Smc6 complex, cytoplasm, nucleus localization</t>
  </si>
  <si>
    <t>orf19.2674</t>
  </si>
  <si>
    <t>orf19.2675</t>
  </si>
  <si>
    <t>Ortholog(s) have mRNA binding activity, role in spliceosomal complex assembly and U2 snRNP, U2-type prespliceosome localization</t>
  </si>
  <si>
    <t>orf19.2676</t>
  </si>
  <si>
    <t>Predicted hexameric RecA-like ATPase Elp456 Elongator subcomplex subunit; required for modification of wobble nucleosides in tRNA; Spider biofilm induced</t>
  </si>
  <si>
    <t>orf19.2677</t>
  </si>
  <si>
    <t>Putative GPI transamidase component; possibly an essential gene, disruptants not obtained by UAU1 method</t>
  </si>
  <si>
    <t>orf19.2678</t>
  </si>
  <si>
    <t>Putative cell cycle checkpoint kinase; mutation confers increased sensitivity to nocodazole</t>
  </si>
  <si>
    <t>orf19.268</t>
  </si>
  <si>
    <t>Ortholog(s) have role in transcription-coupled nucleotide-excision repair and Ddb1-Ckn1 complex, cytosol localization</t>
  </si>
  <si>
    <t>orf19.2680</t>
  </si>
  <si>
    <t>Ortholog(s) have phospholipid-translocating ATPase activity, role in intracellular protein transport, phospholipid translocation and trans-Golgi network transport vesicle localization</t>
  </si>
  <si>
    <t>orf19.2681</t>
  </si>
  <si>
    <t>RBT7</t>
  </si>
  <si>
    <t>Protein with similarity to RNase T2 enzymes; has putative secretion signal; expression is Tup1-repressed</t>
  </si>
  <si>
    <t>orf19.2682</t>
  </si>
  <si>
    <t>Ortholog(s) have TBP-class protein binding, TBP-class protein binding RNA polymerase II transcription factor activity involved in preinitiation complex assembly activity</t>
  </si>
  <si>
    <t>orf19.2684</t>
  </si>
  <si>
    <t>Protein of unknown function; flow model biofilm repressed</t>
  </si>
  <si>
    <t>orf19.2685</t>
  </si>
  <si>
    <t>PGA54</t>
  </si>
  <si>
    <t>GPI-anchored protein; Hog1-repressed; induced in cyr1 or efg1 mutant or in hyphae; colony morphology-related gene regulation by Ssn6; induced in RHE model; mRNA binds She3; regulated in Spider biofilms by Tec1, Egf1, Ntd80, Rob1, Brg1</t>
  </si>
  <si>
    <t>orf19.2686</t>
  </si>
  <si>
    <t>Ortholog(s) have carboxypeptidase activity, role in nitrogen compound metabolic process, proteolysis involved in cellular protein catabolic process and fungal-type vacuole lumen localization</t>
  </si>
  <si>
    <t>orf19.2687.1</t>
  </si>
  <si>
    <t>Ortholog(s) have RNA polymerase I activity, RNA polymerase II activity, RNA polymerase III activity, RNA-directed RNA polymerase activity, zinc ion binding activity</t>
  </si>
  <si>
    <t>orf19.2688</t>
  </si>
  <si>
    <t>Putative U3 snoRNP protein; Hap43p-induced gene; physically interacts with TAP-tagged Nop1p</t>
  </si>
  <si>
    <t>orf19.269</t>
  </si>
  <si>
    <t>SES1</t>
  </si>
  <si>
    <t>Seryl-tRNA synthetase; charges the tRNA that recognizes the CUG codon, which typically specifies Leu, but specifies Ser in C. albicans; complements S. cerevisiae ses1 mutant viability; soluble protein in hyphae; macrophage-regulated</t>
  </si>
  <si>
    <t>orf19.2690</t>
  </si>
  <si>
    <t>Putative mitochondrial GTPase; required for mitochondrial morphology and genome maintenance; Spider biofilm induced</t>
  </si>
  <si>
    <t>orf19.2691</t>
  </si>
  <si>
    <t>orf19.2693</t>
  </si>
  <si>
    <t>Glutathione S transferase; induced by benomyl and in populations of cells exposed to fluconazole over multiple generations; regulated by Nrg1, Tup1; induced by nitric oxide; stationary phase enriched; Spider biofilm induced</t>
  </si>
  <si>
    <t>orf19.2694</t>
  </si>
  <si>
    <t>TYS1</t>
  </si>
  <si>
    <t>Putative tRNA-Tyr synthetase; downregulated upon phagocytosis by murine macrophages; stationary phase enriched protein; Spider biofilm repressed</t>
  </si>
  <si>
    <t>orf19.2695</t>
  </si>
  <si>
    <t>UBR1</t>
  </si>
  <si>
    <t>Protein similar to S. cerevisiae Ubr1p ubiquitin-protein ligase; transposon mutation affects filamentous growth; Spider biofilm induced</t>
  </si>
  <si>
    <t>orf19.2697</t>
  </si>
  <si>
    <t>Ortholog(s) have role in protein monoubiquitination, regulation of dipeptide transmembrane transport by regulation of transcription from RNA polymerase II promoter and cytoplasm, nucleus localization</t>
  </si>
  <si>
    <t>orf19.2698</t>
  </si>
  <si>
    <t>Ortholog(s) have role in protein folding in endoplasmic reticulum and ER membrane protein complex localization</t>
  </si>
  <si>
    <t>orf19.2699</t>
  </si>
  <si>
    <t>ABP1</t>
  </si>
  <si>
    <t>Ortholog of S. cerevisiae Abp1; actin-binding protein of the cortical actin cytoskeleton; caspofungin induced; protein only detected in stationary phase yeast-form cultures; Spider biofilm repressed</t>
  </si>
  <si>
    <t>orf19.27</t>
  </si>
  <si>
    <t>Ortholog of C. dubliniensis CD36 : Cd36_20860, C. parapsilosis CDC317 : CPAR2_104250, Candida tenuis NRRL Y-1498 : CANTEDRAFT_115100 and Debaryomyces hansenii CBS767 : DEHA2E10450g</t>
  </si>
  <si>
    <t>orf19.270</t>
  </si>
  <si>
    <t>Ortholog of C. parapsilosis CDC317 : CPAR2_102150, C. dubliniensis CD36 : Cd36_82780, Pichia stipitis Pignal : psti_CGOB_00155 and Candida orthopsilosis Co 90-125 : CORT_0B03450</t>
  </si>
  <si>
    <t>orf19.2701</t>
  </si>
  <si>
    <t>Protein of unknown function; Ras1 and Cyr1 repressed; rat catheter and Spider biofilm induced</t>
  </si>
  <si>
    <t>orf19.2703</t>
  </si>
  <si>
    <t>Specificity factor required for ubiquitination and sorting of specific cargo proteins at the multivesicular body; ortholog of S. cerevisiae Ear1; transcript regulated by iron; Ssr1-represssed; Spider biofilm induced</t>
  </si>
  <si>
    <t>orf19.2704</t>
  </si>
  <si>
    <t>Ortholog of Candida albicans WO-1 : CAWG_03507</t>
  </si>
  <si>
    <t>orf19.2706</t>
  </si>
  <si>
    <t>CRH11</t>
  </si>
  <si>
    <t>GPI-anchored cell wall transglycosylase, putative ortholog of S. cerevisiae Crh1p; predicted glycosyl hydrolase domain; similar to Csf4p and to antigenic A. fumigatus Aspf9; predicted Kex2p substrate; caspofungin-induced</t>
  </si>
  <si>
    <t>orf19.2707.1</t>
  </si>
  <si>
    <t>QCR9</t>
  </si>
  <si>
    <t>Putative ubiquinol cytochrome c reductase; shows colony morphology-related gene regulation by Ssn6p</t>
  </si>
  <si>
    <t>orf19.2708</t>
  </si>
  <si>
    <t>Ortholog(s) have guanyl-nucleotide exchange factor activity, role in mature ribosome assembly and cytosol, nucleolus, polysome, preribosome, large subunit precursor localization</t>
  </si>
  <si>
    <t>orf19.2709</t>
  </si>
  <si>
    <t>ZUO1</t>
  </si>
  <si>
    <t>Ortholog of S. cerevisiae Zuo1; a cytosolic ribosome-associated chaperone; likely to be essential for growth, based on an insertional mutagenesis strategy; Spider biofilm repressed</t>
  </si>
  <si>
    <t>orf19.271</t>
  </si>
  <si>
    <t>ADH4</t>
  </si>
  <si>
    <t>Predicted 3-hydroxyacyl-CoA dehydrogenase; transcript is increased in azole-resistant strain overexpressing MDR1; transcript is increased in populations of cells exposed to fluconazole over multiple generations; mutant is viable</t>
  </si>
  <si>
    <t>orf19.2710</t>
  </si>
  <si>
    <t>Ortholog(s) have enzyme activator activity, role in chromosome segregation and cytoplasm, nucleus localization</t>
  </si>
  <si>
    <t>orf19.2711</t>
  </si>
  <si>
    <t>Similar to S. cerevisiae Elp2, an Elongator complex subunit required for modification of wobble nucleosides in tRNA; repressed in core stress response</t>
  </si>
  <si>
    <t>orf19.2711.1</t>
  </si>
  <si>
    <t>MED20</t>
  </si>
  <si>
    <t>Subunit of the RNA polymerase II mediator complex; involved in control of filamentous growth and Spider biofilm formation; rat catheter biofilm repressed</t>
  </si>
  <si>
    <t>orf19.2712</t>
  </si>
  <si>
    <t>HCA4</t>
  </si>
  <si>
    <t>Putative role in regulation of cell wall biogenesis; Hap43p-induced gene; possibly an essential gene, disruptants not obtained by UAU1 method; flow model and rat catheter biofilm induced</t>
  </si>
  <si>
    <t>orf19.2713</t>
  </si>
  <si>
    <t>Ortholog(s) have role in reciprocal meiotic recombination and nucleus localization</t>
  </si>
  <si>
    <t>orf19.2715</t>
  </si>
  <si>
    <t>RPC53</t>
  </si>
  <si>
    <t>Ortholog(s) have RNA polymerase III activity, role in tRNA transcription from RNA polymerase III promoter and DNA-directed RNA polymerase III complex localization</t>
  </si>
  <si>
    <t>orf19.2717</t>
  </si>
  <si>
    <t>SAS10</t>
  </si>
  <si>
    <t>Putative U3-containing small subunit processome complex subunit; Hap43p-induced gene; mutation confers resistance to 5-fluorocytosine (5-FC); repressed upon high-level peroxide stress</t>
  </si>
  <si>
    <t>orf19.272</t>
  </si>
  <si>
    <t>FAA21</t>
  </si>
  <si>
    <t>Predicted acyl CoA synthetase; upregulated upon phagocytosis; transcript regulated by Nrg1 and Mig1</t>
  </si>
  <si>
    <t>orf19.2720</t>
  </si>
  <si>
    <t>Cytosolic chaperonin Cct ring complex subunit; role in the assembly of actin and tubulins; Spider biofilm repressed</t>
  </si>
  <si>
    <t>orf19.2721</t>
  </si>
  <si>
    <t>Ortholog(s) have role in ascospore formation, regulation of mitotic cell cycle, regulation of translation and cytosol, nucleus localization</t>
  </si>
  <si>
    <t>orf19.2722</t>
  </si>
  <si>
    <t>CGR1</t>
  </si>
  <si>
    <t>Negative regulator of yeast-form growth; HSP70 family member; induced by growth cessation at yeast-hyphal transition or in planktonic growth; physically interacts with Msi3p; similar to rat anti-aging gene, SMP30, stationary phase enriched</t>
  </si>
  <si>
    <t>orf19.2723</t>
  </si>
  <si>
    <t>HIT1</t>
  </si>
  <si>
    <t>Ortholog of S. cerevisiae Hit1; protein of unknown function required for high temperature growth; flow model biofilm induced; Spider biofilm induced</t>
  </si>
  <si>
    <t>orf19.2724</t>
  </si>
  <si>
    <t>Protein of unknown function; flow model, rat catheter and Spider biofilm induced; Hap43-repressed</t>
  </si>
  <si>
    <t>orf19.2725</t>
  </si>
  <si>
    <t>Ortholog of Candida albicans WO-1 : CAWG_03525</t>
  </si>
  <si>
    <t>orf19.2726</t>
  </si>
  <si>
    <t>Putative plasma membrane protein; Plc1-regulated; Spider biofilm induced</t>
  </si>
  <si>
    <t>orf19.2727</t>
  </si>
  <si>
    <t>GRX3</t>
  </si>
  <si>
    <t>Putative glutaredoxin; flucytosine induced; regulated by Gcn4p; repressed in response to amino acid starvation (3-aminotriazole treatment)</t>
  </si>
  <si>
    <t>orf19.2728</t>
  </si>
  <si>
    <t>Ortholog(s) have DNA clamp loader activity, role in DNA damage checkpoint, nucleotide-excision repair, reciprocal meiotic recombination and Rad17 RFC-like complex, nucleus localization</t>
  </si>
  <si>
    <t>orf19.273</t>
  </si>
  <si>
    <t>Ortholog(s) have unfolded protein binding activity, role in sterol biosynthetic process and endoplasmic reticulum localization</t>
  </si>
  <si>
    <t>orf19.2730</t>
  </si>
  <si>
    <t>Has domain(s) with predicted zinc ion binding activity</t>
  </si>
  <si>
    <t>orf19.2731</t>
  </si>
  <si>
    <t>Ortholog of Debaryomyces hansenii CBS767 : DEHA2E16016g, Pichia stipitis Pignal : PICST_38487, Spathaspora passalidarum NRRL Y-27907 : SPAPADRAFT_58603 and Candida tropicalis MYA-3404 : CTRG_00248</t>
  </si>
  <si>
    <t>orf19.2733</t>
  </si>
  <si>
    <t>Putative subunit of phosphatidylinositol 3-kinase complexes I and II; transcription is activated in the presence of elevated CO2</t>
  </si>
  <si>
    <t>orf19.2734</t>
  </si>
  <si>
    <t>Protein with a glucose/ribitol dehydrogenase family domain; mutants are viable</t>
  </si>
  <si>
    <t>orf19.2735</t>
  </si>
  <si>
    <t>Putative tRNA splicing endonuclease subunit; mutation confers hypersensitivity to toxic ergosterol analog and to amphotericin B; 5'-UTR intron; Hap43-induced; Spider biofilm induced</t>
  </si>
  <si>
    <t>orf19.2736</t>
  </si>
  <si>
    <t>HAP5-like; ortholog of S. cerevisiae Bur6, a heterodimeric NC2 transcription regulator complex subunit; flucytosine induced</t>
  </si>
  <si>
    <t>orf19.2737</t>
  </si>
  <si>
    <t>Carbohydrate kinase domain-containing protein; Spider biofilm induced</t>
  </si>
  <si>
    <t>orf19.2738</t>
  </si>
  <si>
    <t>SUL2</t>
  </si>
  <si>
    <t>Putative sulfate transporter; transcript negatively regulated by Sfu1; amphotericin B induced; F-12/CO2 and Spider biofilm induced</t>
  </si>
  <si>
    <t>orf19.2739</t>
  </si>
  <si>
    <t>Ortholog(s) have histone binding activity, role in DNA replication-dependent nucleosome assembly and CAF-1 complex, chromosome, centromeric region, nucleus localization</t>
  </si>
  <si>
    <t>orf19.274</t>
  </si>
  <si>
    <t>Putative RNA polymerase III transcription initiation factor complex (TFIIIC) subunit; induced by Mnl1 under weak acid stress; possibly essential gene, disruptants not obtained by UAU1 method</t>
  </si>
  <si>
    <t>orf19.2740</t>
  </si>
  <si>
    <t>Ortholog(s) have 5'-flap endonuclease activity</t>
  </si>
  <si>
    <t>orf19.2742</t>
  </si>
  <si>
    <t>Ortholog of C. parapsilosis CDC317 : CPAR2_400095, C. dubliniensis CD36 : Cd36_42560, Candida tenuis NRRL Y-1498 : CANTEDRAFT_113280 and Lodderomyces elongisporus NRLL YB-4239 : LELG_04166</t>
  </si>
  <si>
    <t>orf19.2743</t>
  </si>
  <si>
    <t>Ortholog(s) have RNA polymerase II core promoter proximal region sequence-specific DNA binding transcription factor activity involved in negative regulation of transcription, more</t>
  </si>
  <si>
    <t>orf19.2745</t>
  </si>
  <si>
    <t>Putative transcription factor with zinc cluster DNA-binding motif; similar to S. cerevisiae Ume6p, which is a transcription factor involved in the regulation of meiotic genes</t>
  </si>
  <si>
    <t>orf19.2746</t>
  </si>
  <si>
    <t>Protein with a role in endosome-to-vacuole sorting; rat catheter biofilm repressed</t>
  </si>
  <si>
    <t>orf19.2747</t>
  </si>
  <si>
    <t>RGT1</t>
  </si>
  <si>
    <t>Zn(II)2Cys6 transcription factor; transcriptional repressor involved in the regulation of glucose transporter genes; ortholog of S. cerevisiae Rgt1; mutants display decreased colonization of mouse kidneys</t>
  </si>
  <si>
    <t>orf19.2748</t>
  </si>
  <si>
    <t>GAL4-like Zn(II)2Cys6 transcription factor; clade-associated expression; null shows abnormal regulation of invasive colony growth, is unable to utilize proline as a nitrogen source; flow model biofilm induced</t>
  </si>
  <si>
    <t>orf19.2749</t>
  </si>
  <si>
    <t>BTB/POZ domain protein; induced by Mnl1 under weak acid stress; flow model biofilm induced; Spider biofilm induced</t>
  </si>
  <si>
    <t>orf19.275</t>
  </si>
  <si>
    <t>Ortholog(s) have RNA binding, ribonuclease MRP activity, ribonuclease P activity, role in intronic box C/D snoRNA processing, mRNA cleavage and endoplasmic reticulum, nucleolar ribonuclease P complex, ribonuclease MRP complex localization</t>
  </si>
  <si>
    <t>orf19.2751</t>
  </si>
  <si>
    <t>Predicted membrane transporter; member of the monocarboxylate porter (MCP) family, major facilitator superfamily; Hap43-induced gene; alkaline upregulated by Rim101; possibly an essential gene, disruptants not obtained by UAU1 method</t>
  </si>
  <si>
    <t>orf19.2752</t>
  </si>
  <si>
    <t>ADR1</t>
  </si>
  <si>
    <t>C2H2 transcription factor; ortholog of S. cerevisiae Adr1 but mutant phenotype suggests a different set of target genes; transposon mutation affects filamentous growth; Spider biofilm induced</t>
  </si>
  <si>
    <t>orf19.2753</t>
  </si>
  <si>
    <t>Predicted Zn(II)2Cys6 transcription factor of unknown function; rat catheter biofilm induced</t>
  </si>
  <si>
    <t>orf19.2754</t>
  </si>
  <si>
    <t>Predicted mitochondrial intermembrane space protein with a role in protein import into mitochondria</t>
  </si>
  <si>
    <t>orf19.2755</t>
  </si>
  <si>
    <t>Ortholog(s) have role in proteasomal ubiquitin-independent protein catabolic process, proteasome-mediated ubiquitin-dependent protein catabolic process and cytosol, nucleus, proteasome core complex, beta-subunit complex localization</t>
  </si>
  <si>
    <t>orf19.2756</t>
  </si>
  <si>
    <t>Ortholog(s) have HDEL sequence binding activity, role in ER to Golgi vesicle-mediated transport, protein retention in ER lumen and Golgi apparatus, integral to endoplasmic reticulum membrane localization</t>
  </si>
  <si>
    <t>orf19.2757</t>
  </si>
  <si>
    <t>orf19.2758</t>
  </si>
  <si>
    <t>PGA38</t>
  </si>
  <si>
    <t>Putative adhesin-like GPI-anchored protein; repressed during cell wall regeneration; possibly an essential gene, disruptants not obtained by UAU1 method; rat catheter and Spider biofilm repressed</t>
  </si>
  <si>
    <t>orf19.276</t>
  </si>
  <si>
    <t>Plasma membrane-associated protein; upregulated in an azole-resistant strain that overexpresses MDR1; Hap43-repressed; Spider biofilm induced</t>
  </si>
  <si>
    <t>orf19.2760</t>
  </si>
  <si>
    <t>Putative mRNA cleavage and polyadenylation factor; heterozygous null mutant exhibits hypersensitivity to parnafungin and cordycepin in the C. albicans fitness test</t>
  </si>
  <si>
    <t>orf19.2761</t>
  </si>
  <si>
    <t>Putative glycosylphosphatidylinositol (GPI) anchor assembly protein; transposon insertion causes decreased colony wrinkling but does not block true hyphal growth; induced by nitric oxide independent of Yhb1p</t>
  </si>
  <si>
    <t>orf19.2762</t>
  </si>
  <si>
    <t>AHP1</t>
  </si>
  <si>
    <t>Alkyl hydroperoxide reductase; immunogenic; fluconazole-induced; amphotericin B, caspofungin, alkaline repressed; core stress response induced; Ssk1/Nrg1/Tup1/Ssn6/Hog1 regulated; flow model biofilm induced; rat catheter biofilm repressed</t>
  </si>
  <si>
    <t>orf19.2763</t>
  </si>
  <si>
    <t>Protein not essential for viability; orf19.10279 possibly transcriptionally regulated upon hyphal formation</t>
  </si>
  <si>
    <t>orf19.2765</t>
  </si>
  <si>
    <t>PGA62</t>
  </si>
  <si>
    <t>Adhesin-like cell wall protein; putative GPI-anchor; fluconazole-induced; induced in high iron; induced during cell wall regeneration; Cyr1 or Ras1 repressed; Tbf1 induced</t>
  </si>
  <si>
    <t>orf19.2766</t>
  </si>
  <si>
    <t>orf19.2767</t>
  </si>
  <si>
    <t>PGA59</t>
  </si>
  <si>
    <t>Adhesin-like cell wall protein; putative GPI-anchor; colony morphology-related gene regulation by Ssn6; Hap43-induced; Spider biofilm repressed</t>
  </si>
  <si>
    <t>orf19.2768</t>
  </si>
  <si>
    <t>AMS1</t>
  </si>
  <si>
    <t>Putative alpha-mannosidase; transcript regulated by Nrg1; induced during cell wall regeneration; flow model biofilm induced; Spider biofilm induced</t>
  </si>
  <si>
    <t>orf19.2769</t>
  </si>
  <si>
    <t>Putative protease B inhibitor; hyphal-induced expression; Cyr1p- and Ras1p-repressed</t>
  </si>
  <si>
    <t>orf19.277</t>
  </si>
  <si>
    <t>THI6</t>
  </si>
  <si>
    <t>Putative thiamin-phosphate pyrophosphorylase, hydroxyethylthiazole kinase; fungal-specific; Spider biofilm induced</t>
  </si>
  <si>
    <t>orf19.2770</t>
  </si>
  <si>
    <t>Ortholog of C. dubliniensis CD36 : Cd36_42220, C. parapsilosis CDC317 : CPAR2_500340, Debaryomyces hansenii CBS767 : DEHA2G17754g and Pichia stipitis Pignal : PICST_31424</t>
  </si>
  <si>
    <t>orf19.2770.1</t>
  </si>
  <si>
    <t>SOD1</t>
  </si>
  <si>
    <t>Cytosolic copper- and zinc-containing superoxide dismutase; role in protection from oxidative stress; required for full virulence; alkaline induced by Rim101; induced by human blood; rat catheter, flow model and Spider biofilm repressed</t>
  </si>
  <si>
    <t>orf19.2771</t>
  </si>
  <si>
    <t>BEM3</t>
  </si>
  <si>
    <t>Putative GTPase-activating protein (GAP) for Rho-type GTPase Cdc42p; involved in cell signaling pathways that control cell polarity; similar to S. cerevisiae Bem3p</t>
  </si>
  <si>
    <t>orf19.2772</t>
  </si>
  <si>
    <t>HOS3</t>
  </si>
  <si>
    <t>Histone deacetylase; similar to S. cerevisiae Hos3p; greater expression and longer mRNA in white cells, compared to opaque cells; has conserved deacetylation motif</t>
  </si>
  <si>
    <t>orf19.2774</t>
  </si>
  <si>
    <t>Ortholog(s) have role in protein lipoylation and mitochondrion localization</t>
  </si>
  <si>
    <t>orf19.2775</t>
  </si>
  <si>
    <t>IDI1</t>
  </si>
  <si>
    <t>Ortholog(s) have isopentenyl-diphosphate delta-isomerase activity, role in farnesyl diphosphate biosynthetic process and cytosol, nucleus localization</t>
  </si>
  <si>
    <t>orf19.2778</t>
  </si>
  <si>
    <t>Protein of unknown function; transcript is upregulated in clinical isolates from HIV+ patients with oral candidiasis</t>
  </si>
  <si>
    <t>orf19.2779</t>
  </si>
  <si>
    <t>orf19.278</t>
  </si>
  <si>
    <t>Protein of unknown function; required for adhesion to abiotic substrate; Spider biofilm induced</t>
  </si>
  <si>
    <t>orf19.2781</t>
  </si>
  <si>
    <t>Protein with predicted serine/threonine kinase and tyrosine kinase domains; possibly an essential gene, disruptants not obtained by UAU1 method; Spider biofilm induced</t>
  </si>
  <si>
    <t>orf19.2782</t>
  </si>
  <si>
    <t>Ortholog(s) have disulfide oxidoreductase activity, role in cellular response to oxidative stress, response to osmotic stress and mitochondrial matrix localization</t>
  </si>
  <si>
    <t>orf19.2783</t>
  </si>
  <si>
    <t>PIR32</t>
  </si>
  <si>
    <t>Cell wall protein, putative structural component of the cell wall; mutation leads to increased chitin content, increased virulence and resistance to stresses; macrophage-induced gene</t>
  </si>
  <si>
    <t>orf19.2784</t>
  </si>
  <si>
    <t>Ortholog of C. dubliniensis CD36 : Cd36_07090, Candida tenuis NRRL Y-1498 : cten_CGOB_00237, Debaryomyces hansenii CBS767 : DEHA2F25542g and Pichia stipitis Pignal : psti_CGOB_00186</t>
  </si>
  <si>
    <t>orf19.2785</t>
  </si>
  <si>
    <t>ATP7</t>
  </si>
  <si>
    <t>Putative subunit of the F1F0-ATPase complex; colony morphology-related gene regulation by Ssn6; farnesol, macrophage-downregulated protein abundance; protein present in exponential and stationary yeast growth phases; Hap43-induced</t>
  </si>
  <si>
    <t>orf19.2786</t>
  </si>
  <si>
    <t>Ortholog(s) have AP-2 adaptor complex, cellular bud neck localization</t>
  </si>
  <si>
    <t>orf19.2787</t>
  </si>
  <si>
    <t>PRY1</t>
  </si>
  <si>
    <t>Pry family pathogenesis-related protein; extracellular; opaque specific transcript; repressed by alpha pheromone in SpiderM medium; possibly essential, disruptants not obtained by UAU1 method; Spider biofilm induced</t>
  </si>
  <si>
    <t>orf19.2788</t>
  </si>
  <si>
    <t>Has domain(s) with predicted RNA binding, pseudouridine synthase activity and role in pseudouridine synthesis</t>
  </si>
  <si>
    <t>orf19.2789</t>
  </si>
  <si>
    <t>Ortholog of C. dubliniensis CD36 : Cd36_07040, C. parapsilosis CDC317 : CPAR2_208700, Candida tenuis NRRL Y-1498 : CANTEDRAFT_108836 and Debaryomyces hansenii CBS767 : DEHA2F25674g</t>
  </si>
  <si>
    <t>orf19.279</t>
  </si>
  <si>
    <t>Protein with a predicted D-Tyr-tRNA(Tyr) deacylase domain; Hap43-repressed gene</t>
  </si>
  <si>
    <t>orf19.2790</t>
  </si>
  <si>
    <t>Ortholog(s) have histone methyltransferase activity (H3-K4 specific) activity</t>
  </si>
  <si>
    <t>orf19.2791</t>
  </si>
  <si>
    <t>Putative SH3-domain-containing protein</t>
  </si>
  <si>
    <t>orf19.2792</t>
  </si>
  <si>
    <t>IST2</t>
  </si>
  <si>
    <t>Ortholog(s) have lipid binding activity, role in endoplasmic reticulum membrane organization, regulation of phosphatidylinositol dephosphorylation and cellular bud membrane, cortical endoplasmic reticulum localization</t>
  </si>
  <si>
    <t>orf19.2794</t>
  </si>
  <si>
    <t>Putative non-specific single-domain racemase; regulated by Gcn4p; repressed in response to amino acid starvation (3-AT treatment); alkaline upregulated; macrophage-induced protein</t>
  </si>
  <si>
    <t>orf19.2795</t>
  </si>
  <si>
    <t>Ortholog(s) have tRNA binding activity, role in regulation of ascospore formation, tRNA 3'-trailer cleavage, endonucleolytic and nucleolus, nucleoplasm localization</t>
  </si>
  <si>
    <t>orf19.2796</t>
  </si>
  <si>
    <t>Ortholog(s) have DNA-directed DNA polymerase activity, role in DNA replication initiation, telomere capping and alpha DNA polymerase:primase complex, cytosol, nuclear envelope localization</t>
  </si>
  <si>
    <t>orf19.2797</t>
  </si>
  <si>
    <t>Has domain(s) with predicted ATP binding, DNA binding, helicase activity</t>
  </si>
  <si>
    <t>orf19.2798</t>
  </si>
  <si>
    <t>Putative helicase; fungal-specific (no human or murine homolog)</t>
  </si>
  <si>
    <t>orf19.2799</t>
  </si>
  <si>
    <t>GPI8</t>
  </si>
  <si>
    <t>Protein similar to S. cerevisiae Gpi8p, which is a subunit of the GPI transamidase complex that adds GPI anchors to proteins; likely to be essential for growth, based on an insertional mutagenesis strategy</t>
  </si>
  <si>
    <t>orf19.28</t>
  </si>
  <si>
    <t>Putative thiamine transmembrane transporter; Spider biofilm induced</t>
  </si>
  <si>
    <t>orf19.280</t>
  </si>
  <si>
    <t>Ortholog of C. dubliniensis CD36 : Cd36_82875 and Candida albicans WO-1 : CAWG_02609</t>
  </si>
  <si>
    <t>orf19.2800</t>
  </si>
  <si>
    <t>Ortholog of Candida albicans WO-1 : CAWG_00667</t>
  </si>
  <si>
    <t>orf19.2803</t>
  </si>
  <si>
    <t>HEM13</t>
  </si>
  <si>
    <t>Coproporphyrinogen III oxidase; antigenic; on yeast cell surface, not hyphae; iron-regulated expression; Hap43, macrophage-repressed; farnesol-induced; possibly essential; flow model biofilm induced; rat catheter, Spider biofilm repressed</t>
  </si>
  <si>
    <t>orf19.2804</t>
  </si>
  <si>
    <t>Ortholog of C. dubliniensis CD36 : Cd36_83980, C. parapsilosis CDC317 : CPAR2_102620, Candida tenuis NRRL Y-1498 : CANTEDRAFT_134550 and Debaryomyces hansenii CBS767 : DEHA2D12100g</t>
  </si>
  <si>
    <t>orf19.2805</t>
  </si>
  <si>
    <t>Putative peroxisomal biogenesis factor; expression regulated during planktonic growth</t>
  </si>
  <si>
    <t>orf19.2808</t>
  </si>
  <si>
    <t>Predicted Zn(II)2Cys6 transcription factor; mutants are viable; rat catheter biofilm induced</t>
  </si>
  <si>
    <t>orf19.2809</t>
  </si>
  <si>
    <t>CTN3</t>
  </si>
  <si>
    <t>Peroxisomal carnitine acetyl transferase; no obvious metabolic, hyphal, virulence defects in Ura+ strain; induced by macrophage engulfment, hyphal growth, starvation, nonfermentable carbon sources; rat catheter, Spider biofilm induced</t>
  </si>
  <si>
    <t>orf19.281</t>
  </si>
  <si>
    <t>Ortholog of C. dubliniensis CD36 : Cd36_82880, C. parapsilosis CDC317 : CPAR2_102370, Candida tenuis NRRL Y-1498 : CANTEDRAFT_118463 and Pichia stipitis Pignal : PICST_32241</t>
  </si>
  <si>
    <t>orf19.2810</t>
  </si>
  <si>
    <t>AAP1</t>
  </si>
  <si>
    <t>Putative amino acid permease; fungal-specific; possibly essential, disruptants not obtained by UAU1 method; Spider biofilm induced</t>
  </si>
  <si>
    <t>orf19.2812</t>
  </si>
  <si>
    <t>orf19.2813</t>
  </si>
  <si>
    <t>Ortholog of Candida albicans WO-1 : CAWG_02711</t>
  </si>
  <si>
    <t>orf19.2818</t>
  </si>
  <si>
    <t>Ortholog(s) have RNA-dependent ATPase activity, second spliceosomal transesterification activity, role in generation of catalytic spliceosome for second transesterification step and U2-type catalytic step 2 spliceosome localization</t>
  </si>
  <si>
    <t>orf19.2819</t>
  </si>
  <si>
    <t>Ortholog of C. dubliniensis CD36 : Cd36_27570, C. parapsilosis CDC317 : CPAR2_801010, Candida tenuis NRRL Y-1498 : cten_CGOB_00198 and Debaryomyces hansenii CBS767 : DEHA2E09306g</t>
  </si>
  <si>
    <t>orf19.2820</t>
  </si>
  <si>
    <t>Ortholog(s) have nucleocytoplasmic transporter activity, structural constituent of nuclear pore activity</t>
  </si>
  <si>
    <t>orf19.2821</t>
  </si>
  <si>
    <t>orf19.2822</t>
  </si>
  <si>
    <t>Essential component of the conserved oligomeric Golgi complex; role in fusion of transport vesicles to Golgi compartments; rat catheter biofilm repressed</t>
  </si>
  <si>
    <t>orf19.2823</t>
  </si>
  <si>
    <t>RFG1</t>
  </si>
  <si>
    <t>HMG domain transcriptional repressor of filamentous growth and hyphal genes; in Tup1-dependent and -independent pathways; binds DNA; transcript not regulated by oxygen or serum; not responsible for hypoxic repression; Spider biofilm induced</t>
  </si>
  <si>
    <t>orf19.2825</t>
  </si>
  <si>
    <t>Putative cytosolic Fe-S protein assembly protein; a-specific transcript; regulated by Sef1, Sfu1, and Hap43; rat catheter and Spider biofilm induced</t>
  </si>
  <si>
    <t>orf19.2826</t>
  </si>
  <si>
    <t>Ortholog of C. dubliniensis CD36 : Cd36_27680, C. parapsilosis CDC317 : CPAR2_801140, Candida tenuis NRRL Y-1498 : CANTEDRAFT_129982 and Debaryomyces hansenii CBS767 : DEHA2E09526g</t>
  </si>
  <si>
    <t>orf19.2827</t>
  </si>
  <si>
    <t>Ortholog(s) have structural constituent of cytoskeleton activity</t>
  </si>
  <si>
    <t>orf19.2828</t>
  </si>
  <si>
    <t>Ortholog(s) have alpha-tubulin binding, microtubule binding activity, role in establishment or maintenance of cell polarity, post-chaperonin tubulin folding pathway and cytosol, nucleus localization</t>
  </si>
  <si>
    <t>orf19.2829</t>
  </si>
  <si>
    <t>Ortholog(s) have role in protein transport and endoplasmic reticulum, nuclear envelope localization</t>
  </si>
  <si>
    <t>orf19.2830</t>
  </si>
  <si>
    <t>Ribosomal protein; mutation confers resistance to 5-fluorocytosine (5-FC), 5-fluorouracil (5-FU), and tubercidin (7-deazaadenosine); physically interacts with TAP-tagged Nop1; Hap43-induced; Spider biofilm induced</t>
  </si>
  <si>
    <t>orf19.2831</t>
  </si>
  <si>
    <t>RPC31</t>
  </si>
  <si>
    <t>Putative RNA polymerase III subunit C31; repressed by nitric oxide; induced during infection of murine kidney, compared to growth in vitro; has murine homolog</t>
  </si>
  <si>
    <t>orf19.2832</t>
  </si>
  <si>
    <t>Protein with similarity to S. cerevisiae Inn1p, which is an essential protein of the contractile actomyosin ring required for ingression of the plasma membrane into the bud neck during cytokinesis; contains a C2 membrane targeting domain</t>
  </si>
  <si>
    <t>orf19.2833</t>
  </si>
  <si>
    <t>PGA34</t>
  </si>
  <si>
    <t>Putative GPI-anchored protein; transcript repressed by alpha pheromone in SpiderM medium; induced in oralpharyngeal candidasis; flow model biofilm induced; Spider biofilm induced</t>
  </si>
  <si>
    <t>orf19.2834</t>
  </si>
  <si>
    <t>RPD3</t>
  </si>
  <si>
    <t>Histone deacetylase; regulates frequency of white-to-opaque and opaque-to-white switching; greater expression in white cells than opaque cells; has conserved deacetylation motif</t>
  </si>
  <si>
    <t>orf19.2835</t>
  </si>
  <si>
    <t>Ortholog(s) have SUMO activating enzyme activity, role in cellular response to DNA damage stimulus, protein sumoylation, regulation of mitotic cell cycle and SUMO activating enzyme complex, cytosol localization</t>
  </si>
  <si>
    <t>orf19.2836</t>
  </si>
  <si>
    <t>Protein with similarity to carbonic anhydrases</t>
  </si>
  <si>
    <t>orf19.2837</t>
  </si>
  <si>
    <t>ALG5</t>
  </si>
  <si>
    <t>Putative glucosyltransferase involved in cell wall mannan biosynthesis; possibly an essential gene, disruptants not obtained by UAU1 method</t>
  </si>
  <si>
    <t>orf19.2838</t>
  </si>
  <si>
    <t>Protein of unknown function; mutation confers hypersensitivity to amphotericin B; flow model biofilm induced</t>
  </si>
  <si>
    <t>orf19.2839</t>
  </si>
  <si>
    <t>CIRT4B</t>
  </si>
  <si>
    <t>Cirt family transposase; transcript repressed in an azole-resistant strain that overexpresses CDR1 and CDR2; Hap43-repressed; flow model biofilm induced</t>
  </si>
  <si>
    <t>orf19.284</t>
  </si>
  <si>
    <t>Ortholog of C. dubliniensis CD36 : Cd36_82890, Debaryomyces hansenii CBS767 : DEHA2G01034g, Pichia stipitis Pignal : PICST_32242 and Candida guilliermondii ATCC 6260 : PGUG_04638</t>
  </si>
  <si>
    <t>orf19.2841</t>
  </si>
  <si>
    <t>PGM2</t>
  </si>
  <si>
    <t>Ortholog of S. cerevisiae Pgm2; induced in planktonic culture; Tye7p-regulated; flow model biofilm induced; rat catheter biofilm repressed</t>
  </si>
  <si>
    <t>orf19.2842</t>
  </si>
  <si>
    <t>GZF3</t>
  </si>
  <si>
    <t>GATA-type transcription factor; oxidative stress-induced via Cap1; mutant has abnormal colony morphology and altered sensitivity to fluconazole, LiCl, and copper; Spider biofilm induced</t>
  </si>
  <si>
    <t>orf19.2843</t>
  </si>
  <si>
    <t>RHO1</t>
  </si>
  <si>
    <t>Small GTPase of Rho family; regulates beta-1,3-glucan synthesis activity and binds Gsc1p; essential; expected to be geranylgeranylated by geranylgeranyltransferase type I; plasma membrane-localized</t>
  </si>
  <si>
    <t>orf19.2844</t>
  </si>
  <si>
    <t>Predicted gamma-adaptin, large subunit of the clathrin-associated protein (AP-1) complex; that binds clathrin and is involved in vesicle mediated transport; induced in core caspofungin response; rat catheter biofilm repressed</t>
  </si>
  <si>
    <t>orf19.2846</t>
  </si>
  <si>
    <t>Protein of unknown function; Hap43-repressed; induced in core caspofungin response; regulated by yeast-hypha switch; Spider biofilm repressed</t>
  </si>
  <si>
    <t>orf19.2847</t>
  </si>
  <si>
    <t>Ortholog(s) have RNA polymerase III activity, role in tRNA transcription from RNA polymerase III promoter and DNA-directed RNA polymerase III complex, mitotic spindle pole body localization</t>
  </si>
  <si>
    <t>orf19.2848</t>
  </si>
  <si>
    <t>Predicted regulatory subunit of the Atg1 signaling complex; required for vesicle formation during autophagy and the cytoplasm-to-vacuole targeting (Cvt) pathway; Spider biofilm induced</t>
  </si>
  <si>
    <t>orf19.2849</t>
  </si>
  <si>
    <t>AQY1</t>
  </si>
  <si>
    <t>Aquaporin water channel; osmotic shock resistance, WT freeze tolerance; virulent in mice; flucytosine repressed; flow model/RPMI/Spider/rat catheter biofilm induced; required for RPMI biofilm formation; Bcr1-induced in a/a RPMI biofilms</t>
  </si>
  <si>
    <t>orf19.285</t>
  </si>
  <si>
    <t>Ortholog of S. cerevisiae Igo2; role in mRNA stabilization of mRNA; Spider biofilm induced</t>
  </si>
  <si>
    <t>orf19.2850</t>
  </si>
  <si>
    <t>orf19.2851</t>
  </si>
  <si>
    <t>Putative ornithine transport protein; localized to the mitochondrial membrane</t>
  </si>
  <si>
    <t>orf19.2852</t>
  </si>
  <si>
    <t>orf19.2853</t>
  </si>
  <si>
    <t>orf19.2857</t>
  </si>
  <si>
    <t>Ortholog(s) have ATP-dependent DNA helicase activity</t>
  </si>
  <si>
    <t>orf19.2859</t>
  </si>
  <si>
    <t>SRP40</t>
  </si>
  <si>
    <t>Putative chaperone of small nucleolar ribonucleoprotein particles; macrophage/pseudohyphal-induced; rat catheter biofilm induced</t>
  </si>
  <si>
    <t>orf19.286</t>
  </si>
  <si>
    <t>Has a predicted autophagy-related protein domain; transcription repressed by fluphenazine treatment</t>
  </si>
  <si>
    <t>orf19.2862</t>
  </si>
  <si>
    <t>RIB1</t>
  </si>
  <si>
    <t>Putative GTP cyclohydrolase II; enzyme of riboflavin biosynthesis; fungal-specific (no human or murine homolog); regulated by Sef1p-, Sfu1p-, and Hap43p</t>
  </si>
  <si>
    <t>orf19.2863</t>
  </si>
  <si>
    <t>Ortholog of C. dubliniensis CD36 : Cd36_28090, C. parapsilosis CDC317 : CPAR2_802560, Candida tenuis NRRL Y-1498 : CANTEDRAFT_104949 and Debaryomyces hansenii CBS767 : DEHA2A12848g</t>
  </si>
  <si>
    <t>orf19.2863.1</t>
  </si>
  <si>
    <t>Predicted component of the mitochondrial intermembrane space (IMS), involved in protein import into mitochondrial intermembrane space</t>
  </si>
  <si>
    <t>orf19.2864.1</t>
  </si>
  <si>
    <t>RPL28</t>
  </si>
  <si>
    <t>Putative ribosomal protein; Plc1-regulated; downregulated upon phagocytosis by murine macrophage; Spider biofilm repressed</t>
  </si>
  <si>
    <t>orf19.2866</t>
  </si>
  <si>
    <t>Has domain(s) with predicted DNA binding activity</t>
  </si>
  <si>
    <t>orf19.2867</t>
  </si>
  <si>
    <t>Ortholog(s) have phosphatidylinositol-3-phosphate binding, protein transporter activity and role in ascospore formation, intracellular protein transport, protein retention in Golgi apparatus, retrograde transport, endosome to Golgi</t>
  </si>
  <si>
    <t>orf19.2868</t>
  </si>
  <si>
    <t>orf19.2869</t>
  </si>
  <si>
    <t>Ortholog of C. dubliniensis CD36 : Cd36_46110, Candida tropicalis MYA-3404 : CTRG_03792 and Candida albicans WO-1 : CAWG_03165</t>
  </si>
  <si>
    <t>orf19.287</t>
  </si>
  <si>
    <t>Putative NADH-ubiquinone oxidoreductase subunit; Hap43p-repressed gene; repressed by nitric oxide; identified in detergent-resistant membrane fraction (possible lipid raft component)</t>
  </si>
  <si>
    <t>orf19.2870</t>
  </si>
  <si>
    <t>orf19.2871</t>
  </si>
  <si>
    <t>SDH12</t>
  </si>
  <si>
    <t>Succinate dehydrogenase; soluble protein in hyphae; macrophage-downregulated protein level; downregulated by Efg1p; repressed by nitric oxide; protein present in exponential and stationary growth phase yeast cultures; Hap43p-repressed gene</t>
  </si>
  <si>
    <t>orf19.2873</t>
  </si>
  <si>
    <t>TOP2</t>
  </si>
  <si>
    <t>DNA topoisomerase II; catalyzes ATP-dependent DNA relaxation and decatenation in vitro; Y842 predicted to be catalytic; functional homolog of S. cerevisiae Top2p; sensitive to amsacrine or doxorubicin; farnesol-upregulated in biofilm</t>
  </si>
  <si>
    <t>orf19.2875</t>
  </si>
  <si>
    <t>Ortholog of S. pombe SPAC1071.09c DNAJ domain protein; Hap43-induced gene</t>
  </si>
  <si>
    <t>orf19.2876</t>
  </si>
  <si>
    <t>CBF1</t>
  </si>
  <si>
    <t>Transcription factor; binds ribosomal protein gene promoters and rDNA locus with Tbf1; regulates sulfur starvation-response, respiratory, glycolytic genes; does not bind to centromeres as does S. cerevisiae Cbf1; Spider biofilm repressed</t>
  </si>
  <si>
    <t>orf19.2877</t>
  </si>
  <si>
    <t>PDC11</t>
  </si>
  <si>
    <t>Pyruvate decarboxylase; antigenic; on hyphal not yeast cell surface; Hap43, Gcn4, Efg1, Efh1, Hsf1 regulated; fluconazole, farnesol induced; amino acid starvation repressed; flow model biofilm induced; Spider biofilm repressed</t>
  </si>
  <si>
    <t>orf19.2878</t>
  </si>
  <si>
    <t>PGA15</t>
  </si>
  <si>
    <t>orf19.2879</t>
  </si>
  <si>
    <t>IFF5</t>
  </si>
  <si>
    <t>Putative GPI-anchored protein; adhesin-like protein; possibly an essential gene, disruptants not obtained by UAU1 method</t>
  </si>
  <si>
    <t>orf19.288</t>
  </si>
  <si>
    <t>Putative methionine biosynthesis protein; ketoconazole-induced; amphotericin B repressed; Spider biofilm repressed</t>
  </si>
  <si>
    <t>orf19.2881</t>
  </si>
  <si>
    <t>MNN4</t>
  </si>
  <si>
    <t>Regulator of mannosylphosphorylation of N-linked mannans to cell wall proteins; no role in virulence or normal interaction with macrophages; mutant induces inflammatory cytokines in dendritic cells; rat catheter and Spider biofilm induced</t>
  </si>
  <si>
    <t>orf19.2882</t>
  </si>
  <si>
    <t>XUT1</t>
  </si>
  <si>
    <t>Putative high-affinity, high-capacity xanthine-uric acid/H+ symporter; similar to A. nidulans UapA; member of the Nucleobase-Ascorbate Transporter/Nucleobase-Cation Symporter (NAT/NCS2) family; rat catheter biofilm induced</t>
  </si>
  <si>
    <t>orf19.2883</t>
  </si>
  <si>
    <t>CSO99</t>
  </si>
  <si>
    <t>Protein of unknown function; Hap43-repressed gene; protein not conserved in S. cerevisiae</t>
  </si>
  <si>
    <t>orf19.2884</t>
  </si>
  <si>
    <t>CDC68</t>
  </si>
  <si>
    <t>Functional homolog of S. cerevisiae Cdc68, a transcription elongation factor; essential; possible drug target</t>
  </si>
  <si>
    <t>orf19.2885</t>
  </si>
  <si>
    <t>PRI2</t>
  </si>
  <si>
    <t>Putative DNA primase; gene adjacent to and divergently transcribed with CDC68; Hap43-induced; Spider biofilm repressed</t>
  </si>
  <si>
    <t>orf19.2886</t>
  </si>
  <si>
    <t>CEK1</t>
  </si>
  <si>
    <t>ERK-family protein kinase; required for wild-type yeast-hypha switch, mating efficiency, virulence in mice; Cst20-Hst7-Cek1-Cph1 MAPK pathway regulates mating, and invasive hyphal growth under some conditions; Spider biofilm induced</t>
  </si>
  <si>
    <t>orf19.2887</t>
  </si>
  <si>
    <t>MET13</t>
  </si>
  <si>
    <t>Ortholog in S. cerevisiae is localizedto the bud, mating projection tip, and associates with ribosomes; Spider biofilm induced</t>
  </si>
  <si>
    <t>orf19.2888</t>
  </si>
  <si>
    <t>Ortholog(s) have role in early endosome to Golgi transport, protein complex assembly and Golgi apparatus, TRAPP complex, clathrin-coated vesicle localization</t>
  </si>
  <si>
    <t>orf19.2889</t>
  </si>
  <si>
    <t>Ortholog(s) have role in chromatin remodeling and Ino80 complex, cytoplasm localization</t>
  </si>
  <si>
    <t>orf19.2890</t>
  </si>
  <si>
    <t>Has domain(s) with predicted sugar:hydrogen symporter activity, role in carbohydrate transport and Golgi membrane, integral to membrane localization</t>
  </si>
  <si>
    <t>orf19.2891</t>
  </si>
  <si>
    <t>Ortholog(s) have role in cellular response to oxidative stress, misfolded or incompletely synthesized protein catabolic process, protein import into peroxisome matrix and mitochondrial inner membrane localization</t>
  </si>
  <si>
    <t>orf19.2892</t>
  </si>
  <si>
    <t>Ortholog of C. dubliniensis CD36 : Cd36_45910, C. parapsilosis CDC317 : CPAR2_501110, Candida tenuis NRRL Y-1498 : CANTEDRAFT_119393 and Debaryomyces hansenii CBS767 : DEHA2E08976g</t>
  </si>
  <si>
    <t>orf19.2893</t>
  </si>
  <si>
    <t>Protein of unknown function; regulation correlates with clinical development of fluconazole resistance; transcript is upregulated in an RHE model of oral candidiasis</t>
  </si>
  <si>
    <t>orf19.2895</t>
  </si>
  <si>
    <t>VMA8</t>
  </si>
  <si>
    <t>Putative vacuolar H+-ATPase subunit; regulated by Nrg1 and Mig1; transcript increases in populations of cells exposed to fluconazole over multiple generations; rat catheter and Spider biofilm repressed</t>
  </si>
  <si>
    <t>orf19.2896</t>
  </si>
  <si>
    <t>SOU1</t>
  </si>
  <si>
    <t>Enzyme involved in utilization of L-sorbose; has sorbitol dehydrogenase, fructose reductase, and sorbose reductase activities; NAD-binding site motif; transcriptional regulation affected by chromosome 5 copy number; Hap43p-induced gene</t>
  </si>
  <si>
    <t>orf19.2897</t>
  </si>
  <si>
    <t>SOU2</t>
  </si>
  <si>
    <t>Protein similar to Sou1; not required for utilization of L-sorbose; Spider biofilm induced</t>
  </si>
  <si>
    <t>orf19.2898</t>
  </si>
  <si>
    <t>Ortholog(s) have borate efflux transmembrane transporter activity, role in borate transport, protein targeting to vacuole and fungal-type vacuole, plasma membrane localization</t>
  </si>
  <si>
    <t>orf19.2899</t>
  </si>
  <si>
    <t>orf19.29</t>
  </si>
  <si>
    <t>Ortholog of S. cerevisiae Tah11, a DNA replication licensing factor required for pre-replication complex assembly; rat catheter, flow model and Spider biofilm induced</t>
  </si>
  <si>
    <t>orf19.290</t>
  </si>
  <si>
    <t>KRE5</t>
  </si>
  <si>
    <t>UDP-glucose:glycoprotein glucosyltransferase; 1,6-beta-D-glucan biosynthesis, hyphal growth, virulence in mouse IV model; partially complements S. cerevisiae kre5 mutant defects; flow biofilm repressed, Bcr1-repressed in RPMI a/a biofilms</t>
  </si>
  <si>
    <t>orf19.2901</t>
  </si>
  <si>
    <t>NUP60</t>
  </si>
  <si>
    <t>Ortholog of S. cerevisiae Nup60p; a subunit of the nuclear pore complex; mutants are viable</t>
  </si>
  <si>
    <t>orf19.2903</t>
  </si>
  <si>
    <t>Putative Argonaute protein involved in RNA silencing; hyphal-induced expression; regulated by Cyr1, Ras1, Efg1, Nrg1, Tup1; rat catheter biofilm repressed</t>
  </si>
  <si>
    <t>orf19.2905</t>
  </si>
  <si>
    <t>Ortholog of Candida albicans WO-1 : CAWG_03194</t>
  </si>
  <si>
    <t>orf19.2906</t>
  </si>
  <si>
    <t>PGA41</t>
  </si>
  <si>
    <t>orf19.2907</t>
  </si>
  <si>
    <t>PGA42</t>
  </si>
  <si>
    <t>Putative GPI-anchored adhesin-like protein; decreased transcription is observed in azole-resistant strains that overexpress CDR1 and CDR2 or MDR1</t>
  </si>
  <si>
    <t>orf19.2907.1</t>
  </si>
  <si>
    <t>Ortholog(s) have chromatin DNA binding activity, role in positive regulation of transcription from RNA polymerase II promoter by pheromones, threonylcarbamoyladenosine metabolic process and EKC/KEOPS complex, nuclear chromatin localization</t>
  </si>
  <si>
    <t>orf19.2908</t>
  </si>
  <si>
    <t>Predicted oxidoreductase; rat catheter biofilm induced</t>
  </si>
  <si>
    <t>orf19.2909</t>
  </si>
  <si>
    <t>ERG26</t>
  </si>
  <si>
    <t>C-3 sterol dehydrogenase, catalyzes the 2nd of 3 steps required to remove 2 C-4 methyl groups from an intermediate in ergosterol biosynthesis; amphotericin B, caspofungin repressed; Spider biofilm repressed</t>
  </si>
  <si>
    <t>orf19.291</t>
  </si>
  <si>
    <t>Ortholog(s) have role in cellular response to DNA damage stimulus, protein sumoylation, response to UV-B, response to UV-C and nuclear envelope localization</t>
  </si>
  <si>
    <t>orf19.2910</t>
  </si>
  <si>
    <t>PGA43</t>
  </si>
  <si>
    <t>orf19.2911</t>
  </si>
  <si>
    <t>SEC3</t>
  </si>
  <si>
    <t>Predicted subunit of the exocyst complex, involved in exocytosis; required for hyphal growth after the first septin ring formation; interacts with septins Cdc3p, Cdc10p, and Cdc11p; localizes to a crescent on the surface of the hyphal tip</t>
  </si>
  <si>
    <t>orf19.2914</t>
  </si>
  <si>
    <t>Ortholog of C. dubliniensis CD36 : Cd36_45760, C. parapsilosis CDC317 : CPAR2_401920, Candida tenuis NRRL Y-1498 : CANTEDRAFT_126814 and Debaryomyces hansenii CBS767 : DEHA2D16742g</t>
  </si>
  <si>
    <t>orf19.2915</t>
  </si>
  <si>
    <t>Ortholog(s) have ATPase activity, GTPase activity, adenosine-diphosphatase activity, cytidine diphosphatase activity, guanosine-diphosphatase activity, nucleoside-triphosphate diphosphatase activity, uridine-diphosphatase activity</t>
  </si>
  <si>
    <t>orf19.2916</t>
  </si>
  <si>
    <t>Ortholog of C. dubliniensis CD36 : Cd36_45740, C. parapsilosis CDC317 : CPAR2_401900, Candida tenuis NRRL Y-1498 : CANTEDRAFT_116046 and Pichia stipitis Pignal : PICST_28890</t>
  </si>
  <si>
    <t>orf19.2917</t>
  </si>
  <si>
    <t>Putative GTPase; heterozygous null mutant exhibits resistance to parnafungin in the C. albicans fitness test; Hap43p-induced gene</t>
  </si>
  <si>
    <t>orf19.2919</t>
  </si>
  <si>
    <t>MPH1</t>
  </si>
  <si>
    <t>Protein similar to S. cerevisiae Mph1p, which is a DNA helicase involved in DNA repair; induced under hydroxyurea treatment</t>
  </si>
  <si>
    <t>orf19.292</t>
  </si>
  <si>
    <t>Ortholog of C. parapsilosis CDC317 : CPAR2_102390, C. dubliniensis CD36 : Cd36_82960, Candida tenuis NRRL Y-1498 : CANTEDRAFT_133198 and Lodderomyces elongisporus NRLL YB-4239 : LELG_02116</t>
  </si>
  <si>
    <t>orf19.2920</t>
  </si>
  <si>
    <t>Ortholog(s) have role in ribosome biogenesis and cytosol, ribosome localization</t>
  </si>
  <si>
    <t>orf19.2921</t>
  </si>
  <si>
    <t>Ortholog(s) have alpha-tubulin binding activity, role in protein folding, tubulin complex assembly and cytosol, nucleus localization</t>
  </si>
  <si>
    <t>orf19.2922</t>
  </si>
  <si>
    <t>Ortholog(s) have double-stranded DNA binding activity, role in reciprocal meiotic recombination, synapsis and condensed nuclear chromosome localization</t>
  </si>
  <si>
    <t>orf19.2923</t>
  </si>
  <si>
    <t>Predicted membrane transporter, member of the drug:proton antiporter (14 spanner) (DHA2) family, MFS superfamily; induced by alpha pheromone in SpiderM medium</t>
  </si>
  <si>
    <t>orf19.2925</t>
  </si>
  <si>
    <t>Ortholog(s) have role in protein folding, tubulin complex assembly and cytoplasm localization</t>
  </si>
  <si>
    <t>orf19.2926</t>
  </si>
  <si>
    <t>Putative nuclease required for DNA single- and double-strand break repair; rat catheter biofilm induced</t>
  </si>
  <si>
    <t>orf19.2927</t>
  </si>
  <si>
    <t>MNN11</t>
  </si>
  <si>
    <t>Ortholog(s) have alpha-1,2-galactosyltransferase activity, alpha-1,6-mannosyltransferase activity</t>
  </si>
  <si>
    <t>orf19.2928</t>
  </si>
  <si>
    <t>Ortholog(s) have COPI-coated vesicle, Golgi apparatus localization</t>
  </si>
  <si>
    <t>orf19.2929</t>
  </si>
  <si>
    <t>GSC1</t>
  </si>
  <si>
    <t>Essential beta-1,3-glucan synthase subunit; gsc1 allele determines resistance/sensitivity to echinocandins; 16 predicted membrane-spanning regions; mRNA abundance declines after yeast-to-hypha transition; Spider biofilm induced</t>
  </si>
  <si>
    <t>orf19.2930</t>
  </si>
  <si>
    <t>Predicted translation initiation factor; role in translational initiation; Spider biofilm repressed</t>
  </si>
  <si>
    <t>orf19.2933</t>
  </si>
  <si>
    <t>Ortholog(s) have ubiquitin-specific protease activity, role in protein deubiquitination, regulation of transcription, DNA-dependent and cytosol, nucleus localization</t>
  </si>
  <si>
    <t>orf19.2934</t>
  </si>
  <si>
    <t>Similar to S. cerevisiae Bud20; predicted role in cellular bud site selection; rat catheter and Spider biofilm induced</t>
  </si>
  <si>
    <t>orf19.2935</t>
  </si>
  <si>
    <t>RPL10</t>
  </si>
  <si>
    <t>Ribosomal protein L10; intron in 5'-UTR; downregulated upon phagocytosis by murine macrophage; transcription regulated by yeast-hypha switch; Spider biofilm repressed</t>
  </si>
  <si>
    <t>orf19.2936</t>
  </si>
  <si>
    <t>Ortholog of C. parapsilosis CDC317 : CPAR2_106450, C. dubliniensis CD36 : Cd36_02330, Lodderomyces elongisporus NRLL YB-4239 : LELG_01618 and Candida orthopsilosis Co 90-125 : CORT_0B07690</t>
  </si>
  <si>
    <t>orf19.2937</t>
  </si>
  <si>
    <t>PMM1</t>
  </si>
  <si>
    <t>Phosphomannomutase; enzyme of O- and N-linked mannosylation; interconverts mannose-6-phosphate and mannose-l-phosphate; functional homolog of S. cerevisiae Sec53; antigenic in mice; Hap43-induced; flow model and Spider biofilm repressed</t>
  </si>
  <si>
    <t>orf19.2938</t>
  </si>
  <si>
    <t>Putative mitochondrial inner membrane protein with a predicted role in the assembly of respiratory complex III; Hap43p-repressed gene; S. cerevisiae ortholog FMP25 localizes to mitochondrion</t>
  </si>
  <si>
    <t>orf19.2939</t>
  </si>
  <si>
    <t>orf19.2940</t>
  </si>
  <si>
    <t>Putative v-SNARE of the endoplasmic reticulum membrane; possibly an essential gene, disruptants not obtained by UAU1 method</t>
  </si>
  <si>
    <t>orf19.2941</t>
  </si>
  <si>
    <t>SCW4</t>
  </si>
  <si>
    <t>Putative cell wall protein; substrate for Kex2p processing in vitro; expression regulated by white-opaque switch; alkaline repressed; possibly essential (UAU1 method); flow model biofilm induced; Spider biofilm induced</t>
  </si>
  <si>
    <t>orf19.2942</t>
  </si>
  <si>
    <t>DIP5</t>
  </si>
  <si>
    <t>Dicarboxylic amino acid permease; mutation confers hypersensitivity to toxic ergosterol analog; induced upon phagocytosis by macrophage; Gcn4-regulated; upregulated by Rim101 at pH 8; rat catheter and Spider biofilm induced</t>
  </si>
  <si>
    <t>orf19.2943.5</t>
  </si>
  <si>
    <t>Ortholog of Candida albicans WO-1 : CAWG_05543</t>
  </si>
  <si>
    <t>orf19.2945</t>
  </si>
  <si>
    <t>PUT4</t>
  </si>
  <si>
    <t>Putative proline permease; fungal-specific (no human or murine homolog); repressed during the mating process</t>
  </si>
  <si>
    <t>orf19.2946</t>
  </si>
  <si>
    <t>HNM4</t>
  </si>
  <si>
    <t>Putative choline permease; fungal-specific (no human or murine homolog)</t>
  </si>
  <si>
    <t>orf19.2947</t>
  </si>
  <si>
    <t>SNZ1</t>
  </si>
  <si>
    <t>Stationary phase protein; vitamin B synthesis; induced byyeast-hypha switch, 3-AT or in azole-resistant strain overexpressing MDR1; soluble in hyphae; regulated by Gcn4, macrophage; Spider biofilm induced; rat catheter biofilm repressed</t>
  </si>
  <si>
    <t>orf19.2948</t>
  </si>
  <si>
    <t>SNO1</t>
  </si>
  <si>
    <t>Protein with a predicted role in pyridoxine metabolism; stationary phase protein; regulated by Tup1, Efg1; Spider biofilm induced</t>
  </si>
  <si>
    <t>orf19.2949</t>
  </si>
  <si>
    <t>Putative protein with a role in autophagy; rat catheter biofilm induced</t>
  </si>
  <si>
    <t>orf19.295</t>
  </si>
  <si>
    <t>Ortholog of C. dubliniensis CD36 : Cd36_82970, Lodderomyces elongisporus NRLL YB-4239 : LELG_02117, Debaryomyces hansenii CBS767 : DEHA2G01012g and Candida lusitaniae ATCC 42720 : CLUG_03529</t>
  </si>
  <si>
    <t>orf19.2951</t>
  </si>
  <si>
    <t>HOM6</t>
  </si>
  <si>
    <t>Putative homoserine dehydrogenase; Gcn4-regulated; induced by amino acid starvation (3-ATtreatment); macrophage-induced protein; protein level decreases in stationary phase cultures; flow model biofilm repressed</t>
  </si>
  <si>
    <t>orf19.2952</t>
  </si>
  <si>
    <t>EXG2</t>
  </si>
  <si>
    <t>GPI-anchored cell wall protein, similar to S. cerevisiae exo-1,3-beta-glucosidase Exg2p; predicted Kex2p substrate; induced during cell wall regeneration; possibly an essential gene, disruptants not obtained by UAU1 method; Hap43p-repressed</t>
  </si>
  <si>
    <t>orf19.2953</t>
  </si>
  <si>
    <t>Putative mitochondrial primary import receptor</t>
  </si>
  <si>
    <t>orf19.2954</t>
  </si>
  <si>
    <t>orf19.2956</t>
  </si>
  <si>
    <t>MGM101</t>
  </si>
  <si>
    <t>Putative mitochondrial genome maintenance protein; fungal-specific (no human or murine homolog); mutation confers hypersensitivity to tubercidin (7-deazaadenosine)</t>
  </si>
  <si>
    <t>orf19.2957</t>
  </si>
  <si>
    <t>Protein required for transfer of mannosylphosphate; induced by alpha pheromone in SpiderM medium</t>
  </si>
  <si>
    <t>orf19.2958</t>
  </si>
  <si>
    <t>orf19.2959.1</t>
  </si>
  <si>
    <t>Gene induced by hypoxia and ketoconazole; oral infection upregulated; mutants have reduced capacity to damage oral epithelial cells; Spider biofilm induced</t>
  </si>
  <si>
    <t>orf19.296</t>
  </si>
  <si>
    <t>Ortholog of C. dubliniensis CD36 : Cd36_82980, C. parapsilosis CDC317 : CPAR2_102360, Candida tenuis NRRL Y-1498 : cten_CGOB_00165 and Debaryomyces hansenii CBS767 : DEHA2G00990g</t>
  </si>
  <si>
    <t>orf19.2960</t>
  </si>
  <si>
    <t>FRS2</t>
  </si>
  <si>
    <t>Putative tRNA-Phe synthetase; downregulated upon phagocytosis by murine macrophage; protein present in exponential and stationary growth phase yeast cultures; Spider biofilm repressed</t>
  </si>
  <si>
    <t>orf19.2961</t>
  </si>
  <si>
    <t>orf19.2962</t>
  </si>
  <si>
    <t>orf19.2963</t>
  </si>
  <si>
    <t>Has domain(s) with predicted NAD+ binding activity</t>
  </si>
  <si>
    <t>orf19.2964</t>
  </si>
  <si>
    <t>Ortholog(s) have DNA translocase activity</t>
  </si>
  <si>
    <t>orf19.2965</t>
  </si>
  <si>
    <t>Putative guanyl-nucleotide exchange factor; Spider biofilm repressed</t>
  </si>
  <si>
    <t>orf19.2965.1</t>
  </si>
  <si>
    <t>Protein of unknown function; similar to human SERF2; gene has an alternatively spliced intron</t>
  </si>
  <si>
    <t>orf19.2966</t>
  </si>
  <si>
    <t>Predicted dienelactone hydrolase domain; clade-associated gene expression; farnesol-downregulated; rat catheter biofilm repressed</t>
  </si>
  <si>
    <t>orf19.2967</t>
  </si>
  <si>
    <t>TIF34</t>
  </si>
  <si>
    <t>Putative translation initiation factor eIF3, p39 subunit; mutation confers hypersensitivity to roridin A, verrucarin A; downregulated upon phagocytosis by murine macrophages; Spider biofilm repressed</t>
  </si>
  <si>
    <t>orf19.2968</t>
  </si>
  <si>
    <t>orf19.2969</t>
  </si>
  <si>
    <t>RAD16</t>
  </si>
  <si>
    <t>Ortholog of S. cerevisiae Rad16; a protein that recognizes and binds damaged DNA; flucytosine induced; rat catheter and Spider biofilm induced</t>
  </si>
  <si>
    <t>orf19.297</t>
  </si>
  <si>
    <t>DTD2</t>
  </si>
  <si>
    <t>Ortholog(s) have D-leucyl-tRNA(Leu) deacylase activity, D-tyrosyl-tRNA(Tyr) deacylase activity, role in D-leucine catabolic process, D-tyrosine catabolic process, tRNA metabolic process and cytosol, nucleus localization</t>
  </si>
  <si>
    <t>orf19.2970</t>
  </si>
  <si>
    <t>LYS2</t>
  </si>
  <si>
    <t>Heterodimeric alpha-aminoadipate reductase large subunit; lysine biosynthesis; predicted binding sites for AMP and alpha-aminoadipate; inhibited by lys or thialysine; regulated by Gcn2 and Gcn4; Spider biofilm induced, flow model repressed</t>
  </si>
  <si>
    <t>orf19.2971</t>
  </si>
  <si>
    <t>Ortholog of C. dubliniensis CD36 : Cd36_02630, C. parapsilosis CDC317 : CPAR2_108390, Candida tenuis NRRL Y-1498 : CANTEDRAFT_115724 and Debaryomyces hansenii CBS767 : DEHA2D07986g</t>
  </si>
  <si>
    <t>orf19.2972</t>
  </si>
  <si>
    <t>PDE2</t>
  </si>
  <si>
    <t>High affinity cyclic nucleotide phosphodiesterase; moderates signaling by cAMP; required for virulence, switching, cell wall, hyphal, not pseudohyphal growth; expressed shortly after hyphal induction; rat catheter and Spider biofilm induced</t>
  </si>
  <si>
    <t>orf19.2973</t>
  </si>
  <si>
    <t>Ortholog(s) have RNA binding, flap-structured DNA binding activity and role in nuclear-transcribed mRNA poly(A) tail shortening, positive regulation of endodeoxyribonuclease activity</t>
  </si>
  <si>
    <t>orf19.2974</t>
  </si>
  <si>
    <t>Putative protein of the vacuolar SNARE complex; predicted role in vacuolar fusion; rat catheter biofilm repressed</t>
  </si>
  <si>
    <t>orf19.2975</t>
  </si>
  <si>
    <t>YPT7</t>
  </si>
  <si>
    <t>Protein of YPT/RAB family; induced during the mating process</t>
  </si>
  <si>
    <t>orf19.2977</t>
  </si>
  <si>
    <t>Predicted component of the mitochondrial intermembrane space import machinery; Hap43p-repressed gene</t>
  </si>
  <si>
    <t>orf19.2978</t>
  </si>
  <si>
    <t>orf19.298</t>
  </si>
  <si>
    <t>orf19.2980</t>
  </si>
  <si>
    <t>Ortholog(s) have ATP-dependent RNA helicase activity and role in generation of catalytic spliceosome for first transesterification step, spliceosomal complex disassembly</t>
  </si>
  <si>
    <t>orf19.2982</t>
  </si>
  <si>
    <t>Ortholog(s) have protein complex scaffold, protein kinase activator activity</t>
  </si>
  <si>
    <t>orf19.2983</t>
  </si>
  <si>
    <t>CDC73</t>
  </si>
  <si>
    <t>Putative transcription elongation factor; cdc73 kap114 double transposon mutation affects filamentous growth; Spider biofilm repressed</t>
  </si>
  <si>
    <t>orf19.2984</t>
  </si>
  <si>
    <t>Ortholog(s) have role in mitochondrial threonyl-tRNA aminoacylation and mitochondrion localization</t>
  </si>
  <si>
    <t>orf19.2985</t>
  </si>
  <si>
    <t>orf19.2986</t>
  </si>
  <si>
    <t>Ortholog of C. dubliniensis CD36 : Cd36_02750, C. parapsilosis CDC317 : CPAR2_106015, Candida tenuis NRRL Y-1498 : CANTEDRAFT_107500 and Debaryomyces hansenii CBS767 : DEHA2D08250g</t>
  </si>
  <si>
    <t>orf19.2987</t>
  </si>
  <si>
    <t>Ortholog(s) have role in cellular ion homeostasis, establishment or maintenance of cell polarity, mitochondrion inheritance, regulation of cardiolipin metabolic process and mitochondrial inner membrane, nucleus localization</t>
  </si>
  <si>
    <t>orf19.2988</t>
  </si>
  <si>
    <t>Predicted aminotransferase based on S. pombe ortholog SPBC660.12c; flow model biofilm induced</t>
  </si>
  <si>
    <t>orf19.2989</t>
  </si>
  <si>
    <t>Ortholog(s) have glyoxylate reductase activity, role in glyoxylate catabolic process and cytosol, extracellular region, mitochondrion, nucleus localization</t>
  </si>
  <si>
    <t>orf19.299</t>
  </si>
  <si>
    <t>ECM14</t>
  </si>
  <si>
    <t>Ortholog(s) have endoplasmic reticulum, fungal-type vacuole localization</t>
  </si>
  <si>
    <t>orf19.2990</t>
  </si>
  <si>
    <t>XOG1</t>
  </si>
  <si>
    <t>Exo-1,3-beta-glucanase; 5 glycosyl hydrolase family member; affects sensitivity to chitin and glucan synthesis inhibitors; not required for yeast-to-hypha transition or for virulence in mice; Hap43-induced; Spider biofilm induced</t>
  </si>
  <si>
    <t>orf19.2991</t>
  </si>
  <si>
    <t>HOL1</t>
  </si>
  <si>
    <t>Putative MFS transporter; regulated by Nrg1; macrophage/pseudohyphal-repressed; induced by alpha pheromone in SpiderM medium; possibly an essential gene, disruptants not obtained by UAU1 method</t>
  </si>
  <si>
    <t>orf19.2992</t>
  </si>
  <si>
    <t>RPP1A</t>
  </si>
  <si>
    <t>Conserved acidic ribosomal protein; likely role in regulation of translation elongation; interacts with Rpp2B; 1 of 4 similar C. albicans ribosomal proteins (Rpp1A, Rpp1Bp, Rpp2A, Rpp2B); Hap43-induced; Spider biofilm repressed</t>
  </si>
  <si>
    <t>orf19.2994</t>
  </si>
  <si>
    <t>RPL13</t>
  </si>
  <si>
    <t>Putative ribosomal subunit; antigenic during murine infection; downregulated upon phagocytosis by murine macrophage; Spider biofilm repressed</t>
  </si>
  <si>
    <t>orf19.2994.1</t>
  </si>
  <si>
    <t>RPS16A</t>
  </si>
  <si>
    <t>Putative 40S ribosomal subunit; macrophage/pseudohyphal-induced after 16 h; Spider biofilm repressed</t>
  </si>
  <si>
    <t>orf19.2995</t>
  </si>
  <si>
    <t>Protein of unknown function; induced by nitric oxide; rat catheter and Spider biofilm induced</t>
  </si>
  <si>
    <t>orf19.2996</t>
  </si>
  <si>
    <t>orf19.2998</t>
  </si>
  <si>
    <t>Protein with a predicted role in pre-rRNA processing; repressed by prostaglandins</t>
  </si>
  <si>
    <t>orf19.30</t>
  </si>
  <si>
    <t>P-type calcium-transporting ATPase, involved in control of calcium homeostasis, response to ER stress, hyphal growth, biofilm formation and virulence</t>
  </si>
  <si>
    <t>orf19.300</t>
  </si>
  <si>
    <t>AIP2</t>
  </si>
  <si>
    <t>Putative actin interacting protein; regulated by Gcn4; induced in response to amino acid starvation (3-AT); repressed by elevated CO2; flow model biofilm repressed</t>
  </si>
  <si>
    <t>orf19.3000</t>
  </si>
  <si>
    <t>Putative origin recognition complex large subunit; essential for viability; similar to S. cerevisiae Orc1p origin recognition complex subunit</t>
  </si>
  <si>
    <t>orf19.3001</t>
  </si>
  <si>
    <t>TEM1</t>
  </si>
  <si>
    <t>Protein similar to S. cerevisiae Tem1p, which is a GTPase involved in termination of the M phase of the cell cycle; induced under Cdc5p depletion</t>
  </si>
  <si>
    <t>orf19.3002</t>
  </si>
  <si>
    <t>RPS1</t>
  </si>
  <si>
    <t>Putative ribosomal protein 10 of the 40S subunit; elicits host antibody response during infection; transcript induced during active growth; Spider biofilm repressed</t>
  </si>
  <si>
    <t>orf19.3003</t>
  </si>
  <si>
    <t>Putative lipid-binding protein with a predicted role in calcium-dependent phospholipid-binding</t>
  </si>
  <si>
    <t>orf19.3003.1</t>
  </si>
  <si>
    <t>RPL6</t>
  </si>
  <si>
    <t>Ortholog of S. cerevisiae ribosomal subunit, Rpl6B; transposon mutation affects filamentous growth; translation-related genes are downregulated upon phagocytosis by murine macrophage; Hap43-induced; Spider biofilm repressed</t>
  </si>
  <si>
    <t>orf19.3004</t>
  </si>
  <si>
    <t>orf19.3006</t>
  </si>
  <si>
    <t>Protein involved in Golgi trafficking; rat catheter and Spider biofilm repressed</t>
  </si>
  <si>
    <t>orf19.3007</t>
  </si>
  <si>
    <t>Ortholog(s) have role in endosome organization, regulation of protein localization and BLOC-1 complex localization</t>
  </si>
  <si>
    <t>orf19.3007.2</t>
  </si>
  <si>
    <t>Ortholog of C. dubliniensis CD36 : Cd36_02950, C. parapsilosis CDC317 : CPAR2_108520, Candida tenuis NRRL Y-1498 : CANTEDRAFT_100285 and Debaryomyces hansenii CBS767 : DEHA2G15774g</t>
  </si>
  <si>
    <t>orf19.3008</t>
  </si>
  <si>
    <t>COQ4</t>
  </si>
  <si>
    <t>Protein with a putative role in coenzyme Q biosynthesis; transcriptionally induced by interaction with macrophage; Hap43p-repressed gene</t>
  </si>
  <si>
    <t>orf19.3009</t>
  </si>
  <si>
    <t>Ortholog of S. cerevisiae : YDR179W-A, C. glabrata CBS138 : CAGL0F05819g, C. dubliniensis CD36 : Cd36_02970, C. parapsilosis CDC317 : CPAR2_108540 and Candida tenuis NRRL Y-1498 : CANTEDRAFT_132957</t>
  </si>
  <si>
    <t>orf19.301</t>
  </si>
  <si>
    <t>PGA18</t>
  </si>
  <si>
    <t>Putative GPI-anchored protein; regulated by Nrg1, Tup1; rat catheter biofilm repressed</t>
  </si>
  <si>
    <t>orf19.3010</t>
  </si>
  <si>
    <t>Putative lipoyl ligase; role in modification of mitochondrial enzymes by attachment of lipoic acid groups; rat catheter biofilm induced</t>
  </si>
  <si>
    <t>orf19.3010.1</t>
  </si>
  <si>
    <t>ECM33</t>
  </si>
  <si>
    <t>GPI-anchored cell wall protein; mutants show cell-wall defects and reduced adhesion, host cell damage, and endocytosis; mutant infection is immunoprotective in murine model; fluconazole-induced; caspofungin repressed</t>
  </si>
  <si>
    <t>orf19.3012</t>
  </si>
  <si>
    <t>ARO80</t>
  </si>
  <si>
    <t>Zn(II)2Cys6 transcription factor; transcriptional activator of aromatic amino acid catabolism; regulator of aromatic alcohol biosynthesis via the Ehrlich pathway; mutant is viable</t>
  </si>
  <si>
    <t>orf19.3013</t>
  </si>
  <si>
    <t>CDC12</t>
  </si>
  <si>
    <t>Septin; essential for viability; forms ring at sites of cell division and also forms filaments in mature chlamydospore; filamentous growth induced; regulated by Nrg1, Tup1, tyrosol and cell density; rat catheter biofilm repressed</t>
  </si>
  <si>
    <t>orf19.3014</t>
  </si>
  <si>
    <t>BMH1</t>
  </si>
  <si>
    <t>Sole 14-3-3 protein in C. albicans; role in hyphal growth; possibly regulated by host interaction; localizes to yeast-form cell surface, not hyphae; alternatively spliced 5' UTR intron; Spider biofilm repressed</t>
  </si>
  <si>
    <t>orf19.3015</t>
  </si>
  <si>
    <t>Putative ribosomal large subunit biogenesis protein; repressed in core stress response; repressed by prostaglandins</t>
  </si>
  <si>
    <t>orf19.3016</t>
  </si>
  <si>
    <t>Ortholog(s) have role in meiotic chromosome segregation and cytosol, nucleus localization</t>
  </si>
  <si>
    <t>orf19.3018</t>
  </si>
  <si>
    <t>Putative histone methyltransferase; induced by nitric oxide independent of Yhb1p; cell-cycle regulated periodic mRNA expression</t>
  </si>
  <si>
    <t>orf19.3019</t>
  </si>
  <si>
    <t>Putative DNA-dependent ATPase; transcription may be increased in an azole-resistant strain that overexpresses MDR1</t>
  </si>
  <si>
    <t>orf19.302</t>
  </si>
  <si>
    <t>Ortholog(s) have Rab guanyl-nucleotide exchange factor activity, role in ER to Golgi vesicle-mediated transport and TRAPP complex, cytosol, nucleus localization</t>
  </si>
  <si>
    <t>orf19.3021</t>
  </si>
  <si>
    <t>Putative protein of unknown function; Hap43-repressed gene; Spider biofilm induced</t>
  </si>
  <si>
    <t>orf19.3022</t>
  </si>
  <si>
    <t>orf19.3023</t>
  </si>
  <si>
    <t>Ortholog(s) have histone acetyltransferase activity and role in cellular response to cadmium ion, detoxification of cadmium ion, histone acetylation, regulation of transcription from RNA polymerase II promoter</t>
  </si>
  <si>
    <t>orf19.3026</t>
  </si>
  <si>
    <t>MAS1</t>
  </si>
  <si>
    <t>Putative mitochondrial processing protease; Hap43-repressed; transcript regulated by Nrg1; oxidative stress-induced via Cap1</t>
  </si>
  <si>
    <t>orf19.3027</t>
  </si>
  <si>
    <t>Putative DNA translocase; Spider biofilm repressed</t>
  </si>
  <si>
    <t>orf19.3029</t>
  </si>
  <si>
    <t>Predicted 3-hydroxyisobutyryl-CoA hydrolase; mitochondrially localized; Spider biofilm induced</t>
  </si>
  <si>
    <t>orf19.3030</t>
  </si>
  <si>
    <t>Ortholog(s) have phosphatidylinositol binding activity</t>
  </si>
  <si>
    <t>orf19.3031</t>
  </si>
  <si>
    <t>Putative endoplasmic reticulum (ER) protein-translocation complex subunit</t>
  </si>
  <si>
    <t>orf19.3034</t>
  </si>
  <si>
    <t>RLI1</t>
  </si>
  <si>
    <t>Member of RNase L inhibitor (RLI) subfamily of ABC family; predicted not to be a transporter; regulated by Sef1p, Sfu1p, and Hap43p</t>
  </si>
  <si>
    <t>orf19.3035</t>
  </si>
  <si>
    <t>Ortholog(s) have ATP-dependent DNA helicase activity, chromatin DNA binding, methylated histone residue binding, rDNA binding activity</t>
  </si>
  <si>
    <t>orf19.3037</t>
  </si>
  <si>
    <t>Putative poly(A)-binding protein; regulated by Gcn4p; induced in response to amino acid starvation (3-AT treatment); protein present in exponential and stationary growth phase yeast cultures</t>
  </si>
  <si>
    <t>orf19.3038</t>
  </si>
  <si>
    <t>TPS2</t>
  </si>
  <si>
    <t>Trehalose-6-phosphate (Tre6P) phosphatase; mutant heat sensitive, accumulates Tre6P, decreased mouse virulence; possible drug target; 2 conserved phospohydrolase motifs; no mammalian homolog; Hap43-repressed; flow model biofilm induced</t>
  </si>
  <si>
    <t>orf19.304</t>
  </si>
  <si>
    <t>Putative transporter similar to MDR proteins; fungal-specific; Spider biofilm induced</t>
  </si>
  <si>
    <t>orf19.3040</t>
  </si>
  <si>
    <t>EHT1</t>
  </si>
  <si>
    <t>Putative acyl-coenzymeA:ethanol O-acyltransferase; regulated by Sef1, Sfu1, and Hap43; induced by alpha pheromone in SpiderM medium; Spider biofilm induced; promoter bound by Ndt80</t>
  </si>
  <si>
    <t>orf19.3041</t>
  </si>
  <si>
    <t>Ortholog(s) have ubiquitin protein ligase binding activity</t>
  </si>
  <si>
    <t>orf19.3042</t>
  </si>
  <si>
    <t>Protein of unknown function; Hap43-induced; rat catheter biofilm induced</t>
  </si>
  <si>
    <t>orf19.3043</t>
  </si>
  <si>
    <t>Ortholog(s) have triglyceride lipase activity, role in triglyceride catabolic process and mitochondrion localization</t>
  </si>
  <si>
    <t>orf19.3045</t>
  </si>
  <si>
    <t>Predicted aldehyde dehydrogenase domain; virulence-group-correlated expression</t>
  </si>
  <si>
    <t>orf19.3047</t>
  </si>
  <si>
    <t>Protein kinase-related protein, required for normal sensitivity to caspofungin</t>
  </si>
  <si>
    <t>orf19.3048</t>
  </si>
  <si>
    <t>orf19.3049</t>
  </si>
  <si>
    <t>Ortholog(s) have protein kinase activity, role in activation of bipolar cell growth, ascospore wall assembly, protein phosphorylation and cell division site, cytosol, nucleus, prospore membrane localization</t>
  </si>
  <si>
    <t>orf19.305</t>
  </si>
  <si>
    <t>Protein of unknown function; upregulated in a cyr1 null mutant</t>
  </si>
  <si>
    <t>orf19.3050</t>
  </si>
  <si>
    <t>AGE1</t>
  </si>
  <si>
    <t>Putative GTPase activator; induced in low iron; rat catheter biofilm repressed</t>
  </si>
  <si>
    <t>orf19.3051</t>
  </si>
  <si>
    <t>Protein of unknown function; S. pombe ortholog SPAC17A2.02c plays a role in resistance to cadmium; colony morphology-related gene regulation by Ssn6; Spider biofilm repressed</t>
  </si>
  <si>
    <t>orf19.3052</t>
  </si>
  <si>
    <t>YPT1</t>
  </si>
  <si>
    <t>Functional homolog of S. cerevisiae Ypt1p, which is an essential small Ras-type GTPase involved in protein secretion at ER-to-Golgi; dominant-negative mutation causes SAP secretion defect and accumulation of intracellular secretory vesicles</t>
  </si>
  <si>
    <t>orf19.3053</t>
  </si>
  <si>
    <t>Protein of unknown function; present in exponential and stationary phase yeast; identified in extracts from biofilm and planktonic cells; flow model biofilm induced gene; GlcNAc-induced protein</t>
  </si>
  <si>
    <t>orf19.3054</t>
  </si>
  <si>
    <t>RPN3</t>
  </si>
  <si>
    <t>Putative non-ATPase regulatory subunit of the 26S proteasome lid; amphotericin B repressed; oxidative stress-induced via Cap1p</t>
  </si>
  <si>
    <t>orf19.3055</t>
  </si>
  <si>
    <t>Putative RNA polymerase II mediator complex subunit; possibly an essential gene, disruptants not obtained by UAU1 method</t>
  </si>
  <si>
    <t>orf19.3057</t>
  </si>
  <si>
    <t>Ortholog(s) have role in mitochondrial genome maintenance and endoplasmic reticulum localization</t>
  </si>
  <si>
    <t>orf19.3058</t>
  </si>
  <si>
    <t>Ortholog(s) have role in ubiquinone biosynthetic process and mitochondrial inner membrane localization</t>
  </si>
  <si>
    <t>orf19.3059</t>
  </si>
  <si>
    <t>SUA71</t>
  </si>
  <si>
    <t>Transcription factor TFIIB; required for transcription initiation and start site selection by RNA polymerase II; downregulated during planktonic growth, whereas related SUA72 is induced; induced by Tbf1; rat catheter, Spider biofilm induced</t>
  </si>
  <si>
    <t>orf19.306</t>
  </si>
  <si>
    <t>USO5</t>
  </si>
  <si>
    <t>Putative type II myosin heavy chain; transcription is induced upon filamentous growth and in response to alpha pheromone in SpiderM medium</t>
  </si>
  <si>
    <t>orf19.3060</t>
  </si>
  <si>
    <t>OPutative dolichyl-diphosphooligosaccharide-protein glycotransferase; role in protein N-linked glycosylation; Spider biofilm repressed</t>
  </si>
  <si>
    <t>orf19.3061</t>
  </si>
  <si>
    <t>orf19.3061.1</t>
  </si>
  <si>
    <t>Ortholog of S. cerevisiae Rps22Ap and Rps22Bp; gene contains 5' UTR intron</t>
  </si>
  <si>
    <t>orf19.3062</t>
  </si>
  <si>
    <t>Ortholog(s) have role in chromatin remodeling and ASTRA complex, mitochondrion localization</t>
  </si>
  <si>
    <t>orf19.3063</t>
  </si>
  <si>
    <t>HAP5-like; ortholog of S. cerevisiae Dpb3; third-largest subunit of DNA polymerase II (DNA polymerase epsilon); phosphorylated protein; mutants have a growth defect</t>
  </si>
  <si>
    <t>orf19.3064</t>
  </si>
  <si>
    <t>MRPL27</t>
  </si>
  <si>
    <t>Putative 60S ribosomal protein L27, mitochondrial precursor</t>
  </si>
  <si>
    <t>orf19.3065</t>
  </si>
  <si>
    <t>DAO1</t>
  </si>
  <si>
    <t>Putative D-amino acid oxidase; transcription is regulated upon yeast-hyphal switch</t>
  </si>
  <si>
    <t>orf19.3066</t>
  </si>
  <si>
    <t>ENG1</t>
  </si>
  <si>
    <t>Endo-1,3-beta-glucanase; ortholog of S. cerevisiae Dse4 needed for cell separation; caspofungin, fluconazole repressed; repressed by alpha pheromone in SpiderM medium; flow model biofilm induced; rat catheter biofilm repressed</t>
  </si>
  <si>
    <t>orf19.307</t>
  </si>
  <si>
    <t>Ortholog(s) have transcription coactivator activity, role in histone acetylation, transcription from RNA polymerase II promoter and Ada2/Gcn5/Ada3 transcription activator complex, SAGA complex, SLIK (SAGA-like) complex localization</t>
  </si>
  <si>
    <t>orf19.3071</t>
  </si>
  <si>
    <t>Putative protein phosphatase of the PTP family (tyrosine-specific); ortholog of S. cerevisiae Mih1; mRNA binds She3</t>
  </si>
  <si>
    <t>orf19.3073</t>
  </si>
  <si>
    <t>orf19.3074</t>
  </si>
  <si>
    <t>TLO10</t>
  </si>
  <si>
    <t>Member of a family of telomere-proximal genes of unknown function</t>
  </si>
  <si>
    <t>orf19.3076</t>
  </si>
  <si>
    <t>Ortholog(s) have role in vesicle-mediated transport and COPI-coated vesicle, integral to Golgi membrane localization</t>
  </si>
  <si>
    <t>orf19.3077</t>
  </si>
  <si>
    <t>VID21</t>
  </si>
  <si>
    <t>Subunit of the NuA4 histone acetyltransferase complex; soluble protein in hyphae; Spider biofilm repressed</t>
  </si>
  <si>
    <t>orf19.308</t>
  </si>
  <si>
    <t>Ortholog(s) have role in nucleobase-containing compound transport and plasma membrane localization</t>
  </si>
  <si>
    <t>orf19.3080</t>
  </si>
  <si>
    <t>Ortholog(s) have role in attachment of spindle microtubules to kinetochore, cellular response to nitrogen starvation, cohesin localization to chromatin and double-strand break repair, more</t>
  </si>
  <si>
    <t>orf19.3083</t>
  </si>
  <si>
    <t>Putative lipid phosphatase of the endoplasmic reticulum; role in DNA repair, actin cytoskeleton organization, cellular manganese ion homeostasis; Spider biofilm repressed</t>
  </si>
  <si>
    <t>orf19.3084</t>
  </si>
  <si>
    <t>Ortholog(s) have histone acetyltransferase activity, role in chromatin silencing at telomere and SAS acetyltransferase complex, nuclear chromatin localization</t>
  </si>
  <si>
    <t>orf19.3086</t>
  </si>
  <si>
    <t>Ortholog(s) have role in Golgi to plasma membrane transport, cytokinetic cell separation, exocytosis and cell cortex of cell tip, cell division site, cytosol, exocyst, mating projection tip, mitotic spindle pole body, nucleus localization</t>
  </si>
  <si>
    <t>orf19.3087</t>
  </si>
  <si>
    <t>UBI3</t>
  </si>
  <si>
    <t>Fusion of ubiquitin with the S34 protein of the small ribosomal subunit; mRNA decreases upon heat shock, appears to be degraded; functional homolog of S. cerevisiae RPS31; Hap43-induced; Spider biofilm repressed</t>
  </si>
  <si>
    <t>orf19.3088</t>
  </si>
  <si>
    <t>bZIP transcription factor; possibly transcriptionally regulated upon hyphal formation; Hap43; F-12/CO2 early biofilm induced; Spider biofilm induced</t>
  </si>
  <si>
    <t>orf19.3089</t>
  </si>
  <si>
    <t>Predicted mitochondrial intermembrane space protein; predicted role in phospholipid metabolism; rat catheter and Spider biofilm induced</t>
  </si>
  <si>
    <t>orf19.309</t>
  </si>
  <si>
    <t>DAL5</t>
  </si>
  <si>
    <t>Allantoate permease; nitrogen catabolite repressed, induced in absence of preferred N sources; nitrogen source regulation requires Gat1; possibly essential gene (by UAU1 method); Hap43-repressed</t>
  </si>
  <si>
    <t>orf19.3091</t>
  </si>
  <si>
    <t>Protein of unknown function; repressed during core stress response</t>
  </si>
  <si>
    <t>orf19.3093</t>
  </si>
  <si>
    <t>MSH2</t>
  </si>
  <si>
    <t>Putative DNA mismatch repair factor; transcript regulated by Nrg1; flucytosine repressed; transcript regulated by tyrosol and cell density</t>
  </si>
  <si>
    <t>orf19.3097</t>
  </si>
  <si>
    <t>PDA1</t>
  </si>
  <si>
    <t>Putative pyruvate dehydrogenase alpha chain; fluconazole-induced; protein present in exponential and stationary growth phase yeast cultures; Hap43-induced; Spider biofilm repressed</t>
  </si>
  <si>
    <t>orf19.3098</t>
  </si>
  <si>
    <t>Predicted RNA-dependent ATPase RNA helicase; Hap43-induced gene</t>
  </si>
  <si>
    <t>orf19.3099</t>
  </si>
  <si>
    <t>TRP4</t>
  </si>
  <si>
    <t>Predicted enzyme of amino acid biosynthesis; upregulated in biofilm; regulated by Gcn2p and Gcn4p; S. cerevisiae ortholog is Gcn4p regulated</t>
  </si>
  <si>
    <t>orf19.31</t>
  </si>
  <si>
    <t>Ortholog of C. parapsilosis CDC317 : CPAR2_201960, C. dubliniensis CD36 : Cd36_20900, Candida tropicalis MYA-3404 : CTRG_04756 and Candida albicans WO-1 : CAWG_04394</t>
  </si>
  <si>
    <t>orf19.310</t>
  </si>
  <si>
    <t>Putative mitochondrial protein with a predicted role in cell wall biogenesis; possibly an essential gene, disruptants not obtained by UAU1 method</t>
  </si>
  <si>
    <t>orf19.3100</t>
  </si>
  <si>
    <t>Protein with t-SNARE domains and a microtubule associated domain; Hap43-induced gene; repressed by alpha pheromone in SpiderM medium</t>
  </si>
  <si>
    <t>orf19.3102</t>
  </si>
  <si>
    <t>CTA6</t>
  </si>
  <si>
    <t>Protein that activates transcription in 1-hybrid assay in S. cerevisiae</t>
  </si>
  <si>
    <t>orf19.3103</t>
  </si>
  <si>
    <t>Ortholog(s) have RNA polymerase III activity, role in tRNA transcription from RNA polymerase III promoter and DNA-directed RNA polymerase III complex, cytoplasm localization</t>
  </si>
  <si>
    <t>orf19.3104</t>
  </si>
  <si>
    <t>YDC1</t>
  </si>
  <si>
    <t>Alkaline dihydroceramidase; involved in sphingolipid metabolism; Mob2-dependent hyphal regulation; transcript is regulated by Nrg1 and Mig1; Hap43-repressed</t>
  </si>
  <si>
    <t>orf19.3105</t>
  </si>
  <si>
    <t>Putative cytochrome P450 protein; possibly an essential gene, disruptants not obtained by UAU1 method</t>
  </si>
  <si>
    <t>orf19.3106</t>
  </si>
  <si>
    <t>MET16</t>
  </si>
  <si>
    <t>Putative 3'-phosphoadenylsulfate reductase; sulfur amino acid metabolism; reports differ on regulation during biofilm formation; fungal-specific; possibly an essential gene, disruptants not obtained by UAU1 method; Hap43p-repressed gene</t>
  </si>
  <si>
    <t>orf19.3107</t>
  </si>
  <si>
    <t>Ortholog of C. dubliniensis CD36 : Cd36_46490, Pichia stipitis Pignal : PICST_33598, Spathaspora passalidarum NRRL Y-27907 : spas_CGOB_00037 and Candida tropicalis MYA-3404 : CTRG_03758</t>
  </si>
  <si>
    <t>orf19.3108</t>
  </si>
  <si>
    <t>Putative DNA repair methyltransferase; induced by nitric oxide independent of Yhb1; Spider biofilm induced</t>
  </si>
  <si>
    <t>orf19.3109</t>
  </si>
  <si>
    <t>Ortholog of C. dubliniensis CD36 : Cd36_46470, C. parapsilosis CDC317 : CPAR2_500900, Debaryomyces hansenii CBS767 : DEHA2B15730g and Candida tropicalis MYA-3404 : CTRG_03755</t>
  </si>
  <si>
    <t>orf19.3110</t>
  </si>
  <si>
    <t>Possible mannosyltransferase; Spider biofilm induced</t>
  </si>
  <si>
    <t>orf19.3111</t>
  </si>
  <si>
    <t>PRA1</t>
  </si>
  <si>
    <t>Cell surface protein that sequesters zinc from host tissue; enriched at hyphal tips; released extracellularly; binds to host complement regulators; mediates leukocyte adhesion and migration; immunogenic in mouse; produced at ambient pH</t>
  </si>
  <si>
    <t>orf19.3112</t>
  </si>
  <si>
    <t>ZRT1</t>
  </si>
  <si>
    <t>Putative zinc transporter; acts with Pra1 in sequestration of zinc from host tissues during infection; hyphal, macrophage-induced; alkaline induced upon adherence to polystyrene; induced in oralpharyngeal candidasis; Spider biofilm induced</t>
  </si>
  <si>
    <t>orf19.3113</t>
  </si>
  <si>
    <t>orf19.3114</t>
  </si>
  <si>
    <t>Predicted pseudouridine synthase; Spider biofilm induced</t>
  </si>
  <si>
    <t>orf19.3115</t>
  </si>
  <si>
    <t>orf19.3116</t>
  </si>
  <si>
    <t>EXM2</t>
  </si>
  <si>
    <t>Putative U1 snRNP complex compotent; decreased transcription is observed upon fluphenazine treatment</t>
  </si>
  <si>
    <t>orf19.3117</t>
  </si>
  <si>
    <t>CSA2</t>
  </si>
  <si>
    <t>Extracellular-associated protein; repressed by Rim101 at pH 8; regulated by Tsa1, Tsa1B in minimal media at 37 deg; induced by ketoconazole, nitric oxide, Hap43; required for normal RPMI biofilm formation; Bcr1 induced in RPMI</t>
  </si>
  <si>
    <t>orf19.3120</t>
  </si>
  <si>
    <t>PDR-subfamily ABC transporter (half-size); similar to WHITE subfamily proteins; repressed by fluphenazine treatment or in an azole-resistant strain that overexpresses CDR1 and CDR2; induced by nitric oxide; rat catheter biofilm induced</t>
  </si>
  <si>
    <t>orf19.3121</t>
  </si>
  <si>
    <t>Putative glutathione S-transferase; upregulated in the presence of human neutrophils; expression is regulated upon white-opaque switching; increased transcription is observed upon benomyl treatment</t>
  </si>
  <si>
    <t>orf19.3122</t>
  </si>
  <si>
    <t>ARR3</t>
  </si>
  <si>
    <t>Ortholog of S. cerevisiae Arr3; arsenite transporter of the plasma membrane required for resistance to arsenic compounds; benomyl-induced; Gcn4-regulated; Hap43-repressed; mutant is viable; Spider biofilm induced</t>
  </si>
  <si>
    <t>orf19.3122.2</t>
  </si>
  <si>
    <t>Ortholog(s) have role in exocytosis, filamentous growth, mRNA export from nucleus, proteasome assembly, proteasome-mediated ubiquitin-dependent protein catabolic process, regulation of cell cycle</t>
  </si>
  <si>
    <t>orf19.3123</t>
  </si>
  <si>
    <t>RPT5</t>
  </si>
  <si>
    <t>26S proteasome regulatory subunit; transcript regulated by Nrg1 and Mig1; regulated by Gcn2 and Gcn4; protein level decreases in stationary phase</t>
  </si>
  <si>
    <t>orf19.3123.2</t>
  </si>
  <si>
    <t>Ortholog(s) have cytidine deaminase activity, role in cytidine catabolic process, deoxycytidine catabolic process, pyrimidine-containing compound salvage and cytosol, nucleus localization</t>
  </si>
  <si>
    <t>orf19.3124</t>
  </si>
  <si>
    <t>Ortholog(s) have mRNA binding, metalloaminopeptidase activity, role in negative regulation of gene expression, protein initiator methionine removal involved in protein maturation and cytosolic ribosome, nucleolus localization</t>
  </si>
  <si>
    <t>orf19.3125</t>
  </si>
  <si>
    <t>orf19.3126</t>
  </si>
  <si>
    <t>Putative cytosolic chaperonin Cct ring complex subunit; mutation confers hypersensitivity to cytochalasin D; GlcNAc-induced protein; Spider biofilm repressed</t>
  </si>
  <si>
    <t>orf19.3127</t>
  </si>
  <si>
    <t>CZF1</t>
  </si>
  <si>
    <t>Transcription factor; regulates white-opaque switch; hyphal growth regulator; expression in S. cerevisiae causes dominant-negative inhibition of pheromone response; required for yeast cell adherence to silicone; Spider biofilm induced</t>
  </si>
  <si>
    <t>orf19.3128</t>
  </si>
  <si>
    <t>Ortholog(s) have syntaxin binding activity and role in ER to Golgi vesicle-mediated transport, positive regulation of SNARE complex assembly, retrograde vesicle-mediated transport, Golgi to ER, vesicle fusion with Golgi apparatus</t>
  </si>
  <si>
    <t>orf19.3129</t>
  </si>
  <si>
    <t>Putative chromatin remodelling complex protein; heterozygous null mutant displays sensitivity to virgineone; Spider biofilm repressed</t>
  </si>
  <si>
    <t>orf19.313</t>
  </si>
  <si>
    <t>DAL4</t>
  </si>
  <si>
    <t>Putative allantoin permease; fungal-specific (no human or murine homolog)</t>
  </si>
  <si>
    <t>orf19.3130</t>
  </si>
  <si>
    <t>Ortholog of S. cerevisiae Gpn3 a GTPase with a role in biogenesis of RNA pol II and polIII; possibly an essential gene, disruptants not obtained by UAU1 method</t>
  </si>
  <si>
    <t>orf19.3131</t>
  </si>
  <si>
    <t>OYE32</t>
  </si>
  <si>
    <t>NAD(P)H oxidoreductase family protein; induced by nitric oxide, amphotericin B, oxidative stress via Cap1; upregulation associated with MDR1 overexpression or benomyl treatment; macrophage-downregulated protein; Spider biofilm induced</t>
  </si>
  <si>
    <t>orf19.3132</t>
  </si>
  <si>
    <t>Predicted endoplasmic reticulum zinc transporter; induced by nitric oxide</t>
  </si>
  <si>
    <t>orf19.3133</t>
  </si>
  <si>
    <t>GUT2</t>
  </si>
  <si>
    <t>Glycerol-3-phosphate dehydrogenase; Plc1p-regulated; rat catheter biofilm induced; Spider biofilm induced</t>
  </si>
  <si>
    <t>orf19.3134</t>
  </si>
  <si>
    <t>orf19.3135</t>
  </si>
  <si>
    <t>Ortholog(s) have protein binding, bridging activity and role in ER-associated ubiquitin-dependent protein catabolic process, lipid particle organization</t>
  </si>
  <si>
    <t>orf19.3136</t>
  </si>
  <si>
    <t>Ortholog(s) have transcription coactivator activity, role in DNA repair, cellular carbohydrate metabolic process and cytoplasm localization</t>
  </si>
  <si>
    <t>orf19.3138</t>
  </si>
  <si>
    <t>NOP1</t>
  </si>
  <si>
    <t>Nucleolar protein; flucytosine induced; Hap43-induced; Spider biofilm repressed</t>
  </si>
  <si>
    <t>orf19.3139</t>
  </si>
  <si>
    <t>Putative NADP-dependent oxidoreductase; Hap43-repressed; induced by benomyl treatment; oxidative stress-induced via Cap1; rat catheter biofilm repressed</t>
  </si>
  <si>
    <t>orf19.314</t>
  </si>
  <si>
    <t>Ortholog of S. cerevisiae : STB6, C. dubliniensis CD36 : Cd36_83110, C. parapsilosis CDC317 : CPAR2_103210, Candida tenuis NRRL Y-1498 : CANTEDRAFT_133418 and Debaryomyces hansenii CBS767 : DEHA2G08382g</t>
  </si>
  <si>
    <t>orf19.3140</t>
  </si>
  <si>
    <t>Ortholog of Candida albicans WO-1 : CAWG_03159</t>
  </si>
  <si>
    <t>orf19.3140.1</t>
  </si>
  <si>
    <t>Ortholog(s) have role in cellular response to DNA damage stimulus, proteasome assembly, ubiquitin-dependent protein catabolic process and cytosol, nucleus localization</t>
  </si>
  <si>
    <t>orf19.3141</t>
  </si>
  <si>
    <t>Ortholog(s) have role in ER to Golgi vesicle-mediated transport and cytoplasmic mRNA processing body, endoplasmic reticulum membrane, extrinsic to membrane localization</t>
  </si>
  <si>
    <t>orf19.3142</t>
  </si>
  <si>
    <t>Ortholog of C. dubliniensis CD36 : Cd36_46140, C. parapsilosis CDC317 : CPAR2_501210, Candida tenuis NRRL Y-1498 : CANTEDRAFT_97195 and Debaryomyces hansenii CBS767 : DEHA2E08800g</t>
  </si>
  <si>
    <t>orf19.3147</t>
  </si>
  <si>
    <t>Ortholog of C. dubliniensis CD36 : Cd36_21050, C. parapsilosis CDC317 : CPAR2_104310, Candida tenuis NRRL Y-1498 : CANTEDRAFT_104515 and Debaryomyces hansenii CBS767 : DEHA2F01650g</t>
  </si>
  <si>
    <t>orf19.3148</t>
  </si>
  <si>
    <t>orf19.3149</t>
  </si>
  <si>
    <t>LSP1</t>
  </si>
  <si>
    <t>Eisosome component with a predicted role in endocytosis; protein present in exponential and stationary growth phase yeast cultures; caspofungin repressed; biofilm induced; fungal-specific (no human/murine homolog); sumoylation target</t>
  </si>
  <si>
    <t>orf19.315</t>
  </si>
  <si>
    <t>Ortholog of C. dubliniensis CD36 : Cd36_83120, C. parapsilosis CDC317 : CPAR2_103220, Candida tenuis NRRL Y-1498 : CANTEDRAFT_112860 and Debaryomyces hansenii CBS767 : DEHA2G08360g</t>
  </si>
  <si>
    <t>orf19.3150</t>
  </si>
  <si>
    <t>GRE2</t>
  </si>
  <si>
    <t>Putative reductase; Nrg1 and Tup1-regulated; benomyl- and hyphal-induced; macrophage/pseudohyphal-repressed; repressed by low iron; possibly involved in osmotic stress response; stationary phase enriched protein; Spider biofilm induced</t>
  </si>
  <si>
    <t>orf19.3151</t>
  </si>
  <si>
    <t>Has domain(s) with predicted catalytic activity, coenzyme binding activity and role in cellular metabolic process</t>
  </si>
  <si>
    <t>orf19.3152</t>
  </si>
  <si>
    <t>AMO2</t>
  </si>
  <si>
    <t>Protein similar to A. niger predicted peroxisomal copper amino oxidase; mutation confers hypersensitivity to toxic ergosterol analog; F-12/CO2 early biofilm induced</t>
  </si>
  <si>
    <t>orf19.3153</t>
  </si>
  <si>
    <t>MSS4</t>
  </si>
  <si>
    <t>Phosphatidylinositol-4-phosphate 5-kinase; activity induced by phosphatidic acid (Pld1 product); macrophage/pseudohyphal-repressed; mRNA binds to She3, localized to yeast cell buds and hyphal tips; Hap43-induced; Spider biofilm induced</t>
  </si>
  <si>
    <t>orf19.3154</t>
  </si>
  <si>
    <t>Ortholog(s) have mitochondrial membrane localization</t>
  </si>
  <si>
    <t>orf19.3156</t>
  </si>
  <si>
    <t>Protein of unknown function; induced by Mnl1 under weak acid stress</t>
  </si>
  <si>
    <t>orf19.3158</t>
  </si>
  <si>
    <t>orf19.3159</t>
  </si>
  <si>
    <t>UTP20</t>
  </si>
  <si>
    <t>Putative snoRNA-binding protein; S. cerevisiae Utp20 ortholog; likely essential for growth; repressed in core stress response; mutation confers resistance to 5-fluorocytosine (5-FC) and parnafungin</t>
  </si>
  <si>
    <t>orf19.3159.4</t>
  </si>
  <si>
    <t>Ortholog of Candida albicans WO-1 : CAWG_04594</t>
  </si>
  <si>
    <t>orf19.316</t>
  </si>
  <si>
    <t>SEC13</t>
  </si>
  <si>
    <t>Putative protein transport factor; antigenic during murine systemic infection; macrophage-downregulated protein; protein level decreases in stationary phase cultures; Spider biofilm repressed</t>
  </si>
  <si>
    <t>orf19.3160</t>
  </si>
  <si>
    <t>HSP12</t>
  </si>
  <si>
    <t>Heat-shock protein; induced by osmotic/oxidative/cadmium stress, fluphenazine treatment, low iron, CDR1 and CDR2 overexpression, or ssn6 or ssk1 null mutation; overexpression increases resistance to farnesol and azoles</t>
  </si>
  <si>
    <t>orf19.3161</t>
  </si>
  <si>
    <t>Ortholog(s) have ATPase activator activity, RNA binding activity</t>
  </si>
  <si>
    <t>orf19.3163</t>
  </si>
  <si>
    <t>Ortholog of C. dubliniensis CD36 : Cd36_51910, C. parapsilosis CDC317 : CPAR2_101650, Candida tenuis NRRL Y-1498 : CANTEDRAFT_94797 and Debaryomyces hansenii CBS767 : DEHA2D06578g</t>
  </si>
  <si>
    <t>orf19.3166</t>
  </si>
  <si>
    <t>Ortholog(s) have role in Golgi to endosome transport, cell morphogenesis, cleistothecium development, conidium formation and endoplasmic reticulum organization, more</t>
  </si>
  <si>
    <t>orf19.3167</t>
  </si>
  <si>
    <t>Heme A:farnesyltransferase; catalyzes the 1st step in conversion of protoheme to the heme A prosthetic group required for cytochrome c oxidase activity; Spider biofilm repressed</t>
  </si>
  <si>
    <t>orf19.3168</t>
  </si>
  <si>
    <t>RPN8</t>
  </si>
  <si>
    <t>Putative regulatory subunit of the 26S proteasome; mutation confers hypersensitivity to amphotericin B; regulated by Mig1, Gcn2 and Gcn4; Spider biofilm repressed</t>
  </si>
  <si>
    <t>orf19.3169</t>
  </si>
  <si>
    <t>Ortholog(s) have role in RNA polymerase II complex localization to nucleus, RNA polymerase III complex localization to nucleus, establishment of mitotic sister chromatid cohesion and cytosol, nucleus localization</t>
  </si>
  <si>
    <t>orf19.317</t>
  </si>
  <si>
    <t>Purine nucleoside phosphorylase; metabolizes inosine and guanosine nucleosides; in the nicotinamide riboside salvage pathway; Spider biofilm repressed</t>
  </si>
  <si>
    <t>orf19.3170</t>
  </si>
  <si>
    <t>Ortholog(s) have role in RNA Polymerase I assembly, RNA Polymerase II core complex assembly, RNA Polymerase III assembly, formation of translation preinitiation complex and cytoplasm, cytosolic ribosome localization</t>
  </si>
  <si>
    <t>orf19.3171</t>
  </si>
  <si>
    <t>ACH1</t>
  </si>
  <si>
    <t>Acetyl-coA hydrolase; acetate utilization; nonessential; soluble protein in hyphae; antigenic in human; induced on polystyrene adherence; farnesol-, ketoconazole-induced; no human or murine homolog; stationary phase-enriched protein</t>
  </si>
  <si>
    <t>orf19.3172</t>
  </si>
  <si>
    <t>Ortholog of C. dubliniensis CD36 : Cd36_51840, Candida tropicalis MYA-3404 : CTRG_05315 and Candida albicans WO-1 : CAWG_04584</t>
  </si>
  <si>
    <t>orf19.3173</t>
  </si>
  <si>
    <t>Ortholog(s) have Golgi apparatus, endoplasmic reticulum localization</t>
  </si>
  <si>
    <t>orf19.3174</t>
  </si>
  <si>
    <t>CDC24</t>
  </si>
  <si>
    <t>GDP-GTP exchange factor for Cdc42p; phosphorylated; required for maintenance of hyphal growth; misexpression blocks hyphal growth and causes avirulence in a mouse model of systemic infection; antigenic during human oral infection</t>
  </si>
  <si>
    <t>orf19.3175</t>
  </si>
  <si>
    <t>Putative ortholog of human electron transfer flavoprotein dehydrogenase (ETF-dH); alkaline repressed; repressed by nitric oxide; virulence-group-correlated expression; Spider biofilm induced</t>
  </si>
  <si>
    <t>orf19.3176</t>
  </si>
  <si>
    <t>RIM21</t>
  </si>
  <si>
    <t>Plasma membrane pH-sensor involved in the Rim101 pH response pathway; required for processing and activation of Rim101 and for alkaline pH-induced hyphal growth; Spider biofilm induced</t>
  </si>
  <si>
    <t>orf19.3177</t>
  </si>
  <si>
    <t>Ortholog(s) have 2,5-diamino-6-ribitylamino-4(3H)-pyrimidinone 5'-phosphate deaminase activity, pseudouridine synthase activity, role in riboflavin biosynthetic process, tRNA pseudouridine synthesis and cytosol localization</t>
  </si>
  <si>
    <t>orf19.3178</t>
  </si>
  <si>
    <t>Ortholog(s) have RNA binding activity, role in mRNA splicing, via spliceosome and U2-type prespliceosome localization</t>
  </si>
  <si>
    <t>orf19.318</t>
  </si>
  <si>
    <t>Ortholog(s) have role in iron-sulfur cluster assembly and mitochondrial matrix localization</t>
  </si>
  <si>
    <t>orf19.3180</t>
  </si>
  <si>
    <t>Ortholog(s) have phosphatidylinositol-4,5-bisphosphate 5-phosphatase activity, role in phosphatidylinositol dephosphorylation and endoplasmic reticulum localization</t>
  </si>
  <si>
    <t>orf19.3181.1</t>
  </si>
  <si>
    <t>Protein of unknown function; involved in secretion of proteins that lack classical secretory signal sequences; Spider biofilm induced</t>
  </si>
  <si>
    <t>orf19.3182</t>
  </si>
  <si>
    <t>GIS2</t>
  </si>
  <si>
    <t>Translational activator for mRNAs with internal ribosome entry sites; induced in high iron; repressed by yeast-hypha switch; null exhibits sensitivity to sorbitol, 5-fluorocytosine, and cold temperatures; Spider biofilm repressed</t>
  </si>
  <si>
    <t>orf19.3183</t>
  </si>
  <si>
    <t>Protein with a role in insertion of tail-anchored proteins into the ER membrane; required for efficient mating, in shmoo formation and nuclear migration in the pre-zygote of S. cerevisiae; Hap43-repressed</t>
  </si>
  <si>
    <t>orf19.3184</t>
  </si>
  <si>
    <t>orf19.3185</t>
  </si>
  <si>
    <t>Ortholog(s) have peptide alpha-N-acetyltransferase activity, role in N-terminal protein amino acid acetylation and NatA complex, cytosolic ribosome, mitochondrion localization</t>
  </si>
  <si>
    <t>orf19.3186</t>
  </si>
  <si>
    <t>Ortholog of Candida albicans WO-1 : CAWG_04571</t>
  </si>
  <si>
    <t>orf19.3187</t>
  </si>
  <si>
    <t>ZNC1</t>
  </si>
  <si>
    <t>Zn(2)-Cys(6) transcription factor; regulated by Gcn2 and Gcn4; gene located in zinc cluster region of Chromosome 5, near the MTL locus; required for yeast cell adherence to silicone substrate; Spider biofilm induced</t>
  </si>
  <si>
    <t>orf19.3188</t>
  </si>
  <si>
    <t>TAC1</t>
  </si>
  <si>
    <t>Zn(2)-Cys(6) transcriptional activator of drug-responsive genes (CDR1 and CDR2); binds DRE element; gene in zinc cluster region near MTL locus; resequencing indicates that TAC1 spans orf19.3188 and orf19.3189; Spider biofilm induced</t>
  </si>
  <si>
    <t>orf19.319</t>
  </si>
  <si>
    <t>Ortholog of S. cerevisiae : YDR286C, C. glabrata CBS138 : CAGL0H01111g, C. dubliniensis CD36 : Cd36_83160, C. parapsilosis CDC317 : CPAR2_101820 and Candida tenuis NRRL Y-1498 : CANTEDRAFT_113333</t>
  </si>
  <si>
    <t>orf19.3190</t>
  </si>
  <si>
    <t>HAL9</t>
  </si>
  <si>
    <t>Putative Zn(II)2Cys6 transcription factor; gene in zinc cluster region of Chr. 5; induced by Mnl1 in weak acid; similar to S. cerevisiae Hal9, a putative transcription factor involved in salt tolerance</t>
  </si>
  <si>
    <t>orf19.3192</t>
  </si>
  <si>
    <t>STI1</t>
  </si>
  <si>
    <t>Protein that interacts with Cdc37 and Crk1 in two-hybrid; may be involved in Cdc37 chaperone activity; soluble protein in hyphae; protein in exponential and stationary phase yeast cultures; YNB biofilm induced; Spider biofilm induced</t>
  </si>
  <si>
    <t>orf19.3193</t>
  </si>
  <si>
    <t>FCR3</t>
  </si>
  <si>
    <t>bZIP transcription factor; ortholog of S. cerevisiae Yap3; partially complements fluconazole sensitivity of S. cerevisiae pdr1 pdr3; Hap43-induced; required for yeast cell adherence to silicone substrate; flow model biofilm repressed</t>
  </si>
  <si>
    <t>orf19.3195</t>
  </si>
  <si>
    <t>HIP1</t>
  </si>
  <si>
    <t>Similar to amino acid permeases; alkaline, flucytosine induced; regulated by Plc1, Gcn2 and Gcn4; fungal-specific; Spider biofilm induced</t>
  </si>
  <si>
    <t>orf19.3196</t>
  </si>
  <si>
    <t>Ortholog of Candida albicans WO-1 : CAWG_04564</t>
  </si>
  <si>
    <t>orf19.3197</t>
  </si>
  <si>
    <t>PAP1</t>
  </si>
  <si>
    <t>Poly(A) polymerase, likely involved in mRNA polyadenylation; PAP is inhibited by parnafungin antifungals; non-sex gene located within the MTLa mating-type-like locus</t>
  </si>
  <si>
    <t>orf19.3198</t>
  </si>
  <si>
    <t>OBPA</t>
  </si>
  <si>
    <t>Similar to oxysterol binding protein; non-sex gene located within the MTLa mating-type-like locus; Plc1p-regulated</t>
  </si>
  <si>
    <t>orf19.3199</t>
  </si>
  <si>
    <t>PIKA</t>
  </si>
  <si>
    <t>Putative phosphatidylinositol kinase; non-sex gene located within the MTLa mating-type-like locus</t>
  </si>
  <si>
    <t>orf19.320</t>
  </si>
  <si>
    <t>Predicted short chain dehydrogenase; Spider biofilm induced</t>
  </si>
  <si>
    <t>orf19.3200</t>
  </si>
  <si>
    <t>MTLA2</t>
  </si>
  <si>
    <t>Master regulator (activator) of a-type mating; has HMG domain, which is predicted to bind DNA; gene has intron; not related to S. cerevisiae MATa2; a/alpha mating type may increase virulence, provides competitive advantage</t>
  </si>
  <si>
    <t>orf19.3201</t>
  </si>
  <si>
    <t>MTLA1</t>
  </si>
  <si>
    <t>Homeodomain protein of the MTLa mating type locus; a1 and alpha2 together repress white-opaque switching and mating (an opaque-specific process); a/alpha mating type may increase virulence by competitive advantage; Spider biofilm induced</t>
  </si>
  <si>
    <t>orf19.3202</t>
  </si>
  <si>
    <t>Ortholog of C. dubliniensis CD36 : Cd36_51590, C. parapsilosis CDC317 : CPAR2_303610, Candida tenuis NRRL Y-1498 : CANTEDRAFT_135127 and Debaryomyces hansenii CBS767 : DEHA2E19074g</t>
  </si>
  <si>
    <t>orf19.3203</t>
  </si>
  <si>
    <t>RCY1</t>
  </si>
  <si>
    <t>Putative F-box protein involved in endocytic membrane traffic and/or recycling; fungal-specific (no human or murine homolog)</t>
  </si>
  <si>
    <t>orf19.3204</t>
  </si>
  <si>
    <t>Ortholog of C. dubliniensis CD36 : Cd36_51610, C. parapsilosis CDC317 : CPAR2_303630, Candida tenuis NRRL Y-1498 : CANTEDRAFT_135125 and Debaryomyces hansenii CBS767 : DEHA2E19030g</t>
  </si>
  <si>
    <t>orf19.3205</t>
  </si>
  <si>
    <t>orf19.3206</t>
  </si>
  <si>
    <t>Cytosolic chaperonin Cct ring complex; protein is present in exponential and stationary growth phase yeast cultures; sumoylation target</t>
  </si>
  <si>
    <t>orf19.3207</t>
  </si>
  <si>
    <t>CCN1</t>
  </si>
  <si>
    <t>G1 cyclin; required for hyphal growth maintenance (not initiation); cell-cycle regulated transcription (G1/S); Cdc28p-Ccn1p initiates Cdc11p S394 phosphorylation on hyphal induction; expression in S. cerevisiae inhibits pheromone response</t>
  </si>
  <si>
    <t>orf19.3208</t>
  </si>
  <si>
    <t>DAL52</t>
  </si>
  <si>
    <t>Putative allantoate permease; mutant is viable; similar but not orthologous to S. cerevisiae Dal5</t>
  </si>
  <si>
    <t>orf19.3209</t>
  </si>
  <si>
    <t>FGR42</t>
  </si>
  <si>
    <t>Protein lacking an ortholog in S. cerevisiae; transposon mutation affects filamentous growth</t>
  </si>
  <si>
    <t>orf19.321</t>
  </si>
  <si>
    <t>Ortholog(s) have L-methionine transmembrane transporter activity and role in methionine import</t>
  </si>
  <si>
    <t>orf19.3210</t>
  </si>
  <si>
    <t>Predicted protein of unknown function; Plc1-regulated</t>
  </si>
  <si>
    <t>orf19.3211</t>
  </si>
  <si>
    <t>RCF3</t>
  </si>
  <si>
    <t>Putative heteropentameric replication factor C subunit; transcription is induced upon filamentous growth</t>
  </si>
  <si>
    <t>orf19.3212</t>
  </si>
  <si>
    <t>MID1</t>
  </si>
  <si>
    <t>Putative stretch-activated Ca2+ channel of the high affinity calcium uptake system; role in thigmotropism; decreased transcription is observed upon fluphenazine treatment or in an azole-resistant strain with CDR1 and CDR2 overexpression</t>
  </si>
  <si>
    <t>orf19.3213</t>
  </si>
  <si>
    <t>orf19.3214</t>
  </si>
  <si>
    <t>Alpha/beta-HydrolasE superfamily protein; membrane-localized</t>
  </si>
  <si>
    <t>orf19.3215</t>
  </si>
  <si>
    <t>Putative plasma membrane protein; in S. cerevisiae it is localized to the cell bud and mating projection membrane; repressed by alpha pheromone in SpiderM medium</t>
  </si>
  <si>
    <t>orf19.3216</t>
  </si>
  <si>
    <t>Similar to Rab GTPase activators; Hap43p-induced gene</t>
  </si>
  <si>
    <t>orf19.3218</t>
  </si>
  <si>
    <t>Putative multidrug resistance protein; upregulated by Efg1p</t>
  </si>
  <si>
    <t>orf19.3219</t>
  </si>
  <si>
    <t>Ortholog of S. cerevisiae Sia1; involved in activation of the Pma1 plasma membrane H+-ATPase by glucose in S. cerevisiae; Spider biofilm induced</t>
  </si>
  <si>
    <t>orf19.322</t>
  </si>
  <si>
    <t>Ortholog of Candida albicans WO-1 : CAWG_02670</t>
  </si>
  <si>
    <t>orf19.3220</t>
  </si>
  <si>
    <t>Putative rRNA processing protein; Spider biofilm induced</t>
  </si>
  <si>
    <t>orf19.3221</t>
  </si>
  <si>
    <t>Putative arginine-specific carbamoylphosphate synthetase; protein enriched in stationary phase yeast cultures; rat catheter biofilm induced; Spider biofilm induced</t>
  </si>
  <si>
    <t>orf19.3222</t>
  </si>
  <si>
    <t>Predicted vacuolar protein; rat catheter biofilm repressed; flow model biofilm repressed</t>
  </si>
  <si>
    <t>orf19.3223</t>
  </si>
  <si>
    <t>ATP3</t>
  </si>
  <si>
    <t>F1-ATP synthase complex subunit; caspofungin repressed; flucytosine and macrophage/pseudohyphal-induced; present in exponential and stationary growth phases; Hap43p-induced gene</t>
  </si>
  <si>
    <t>orf19.3223.1</t>
  </si>
  <si>
    <t>Putative 12kDa subunit of mitochondrial NADH-ubiquinone oxidoreductase; gene has intron</t>
  </si>
  <si>
    <t>orf19.3225</t>
  </si>
  <si>
    <t>Putative sensor/transporter protein with a predicted role in cell wall biogenesis; possibly an essential gene, disruptants not obtained by UAU1 method; flow model and rat catheter biofilm repressed</t>
  </si>
  <si>
    <t>orf19.3226</t>
  </si>
  <si>
    <t>Ortholog(s) have role in intracellular sterol transport and extracellular region, fungal-type vacuole lumen localization</t>
  </si>
  <si>
    <t>orf19.3227</t>
  </si>
  <si>
    <t>FTH2</t>
  </si>
  <si>
    <t>Putative iron transporter; similar to S. cerevisiae Fth1p</t>
  </si>
  <si>
    <t>orf19.3228</t>
  </si>
  <si>
    <t>Putative endosomal transmembrane protein; Hap43p-induced; mutation confers hypersensitivity to amphotericin B</t>
  </si>
  <si>
    <t>orf19.3229</t>
  </si>
  <si>
    <t>orf19.323</t>
  </si>
  <si>
    <t>Putative haloacid dehalogenase; localized to plasma membrane</t>
  </si>
  <si>
    <t>orf19.3230</t>
  </si>
  <si>
    <t>Putative SH3-domain-containing protein; mutation confers hypersensitivity to toxic ergosterol analog; Spider biofilm induced</t>
  </si>
  <si>
    <t>orf19.3231</t>
  </si>
  <si>
    <t>Putative ubiquitin-protein ligase; periodic mRNA expression, peak at cell-cycle S/G2 phase</t>
  </si>
  <si>
    <t>orf19.3232</t>
  </si>
  <si>
    <t>Putative transporter; mutation confers hypersensitivity to toxic ergosterol analog; fungal-specific (no human or murine homolog)</t>
  </si>
  <si>
    <t>orf19.3233</t>
  </si>
  <si>
    <t>ESCRT-0 complex subunit; SH3-domain-containing protein</t>
  </si>
  <si>
    <t>orf19.3234</t>
  </si>
  <si>
    <t>Putative NADPH dehydrogenase; rat catheter biofilm induced</t>
  </si>
  <si>
    <t>orf19.3234.1</t>
  </si>
  <si>
    <t>SFT1</t>
  </si>
  <si>
    <t>Putative Golgi v-SNARE; Plc1-regulated; Spider biofilm induced</t>
  </si>
  <si>
    <t>orf19.3235</t>
  </si>
  <si>
    <t>Putative F-actin capping protein subunit alpha; possibly an essential gene, disruptants not obtained by UAU1 method</t>
  </si>
  <si>
    <t>orf19.3237</t>
  </si>
  <si>
    <t>Ortholog(s) have cytosol, mitochondrion, nucleus localization</t>
  </si>
  <si>
    <t>orf19.3238</t>
  </si>
  <si>
    <t>Ortholog of Candida albicans WO-1 : CAWG_01469</t>
  </si>
  <si>
    <t>orf19.3239</t>
  </si>
  <si>
    <t>Protein with a predicted role in sister chromatid cohesion; cell-cycle regulated periodic mRNA expression</t>
  </si>
  <si>
    <t>orf19.3240</t>
  </si>
  <si>
    <t>ERG27</t>
  </si>
  <si>
    <t>3-Keto sterol reductase of ergosterol biosynthesis; acts in C-4 sterol demethylation with Erg25p and Erg26p; possible drug target, essential for viability; functional homolog of S. cerevisiae Erg27p</t>
  </si>
  <si>
    <t>orf19.3241</t>
  </si>
  <si>
    <t>Ortholog(s) have Seh1-associated complex, extrinsic to fungal-type vacuolar membrane localization</t>
  </si>
  <si>
    <t>orf19.3242</t>
  </si>
  <si>
    <t>Putative TFIID and SAGA complex subunit; possibly an essential gene, disruptants not obtained by UAU1 method</t>
  </si>
  <si>
    <t>orf19.3243</t>
  </si>
  <si>
    <t>SRP54</t>
  </si>
  <si>
    <t>Putative signal recognition particle (SRP) subunit; induced in ssr1 null; Spider biofilm repressed</t>
  </si>
  <si>
    <t>orf19.3244</t>
  </si>
  <si>
    <t>Ortholog(s) have role in mitochondrial respiratory chain complex assembly and mitochondrion localization</t>
  </si>
  <si>
    <t>orf19.3245</t>
  </si>
  <si>
    <t>Ortholog of C. dubliniensis CD36 : Cd36_26090, C. parapsilosis CDC317 : CPAR2_801510, Candida tenuis NRRL Y-1498 : CANTEDRAFT_137093 and Debaryomyces hansenii CBS767 : DEHA2F20548g</t>
  </si>
  <si>
    <t>orf19.3247</t>
  </si>
  <si>
    <t>Putative ortholog of S. cerevisiae Laa1p; likely to be essential for growth, based on an insertional mutagenesis strategy</t>
  </si>
  <si>
    <t>orf19.3248</t>
  </si>
  <si>
    <t>Ortholog of C. dubliniensis CD36 : Cd36_26070, C. parapsilosis CDC317 : CPAR2_803220, Candida tenuis NRRL Y-1498 : CANTEDRAFT_131795 and Debaryomyces hansenii CBS767 : DEHA2E12694g</t>
  </si>
  <si>
    <t>orf19.3249</t>
  </si>
  <si>
    <t>LAG1</t>
  </si>
  <si>
    <t>Putative ceramide synthase component; Hap43p-repressed gene; amphotericin B repressed</t>
  </si>
  <si>
    <t>orf19.325</t>
  </si>
  <si>
    <t>Putative mRNA cleavage and polyadenlylation factor; heterozygous null mutant exhibits hypersensitivity to parnafungin and cordycepin in the C. albicans fitness test</t>
  </si>
  <si>
    <t>orf19.3250</t>
  </si>
  <si>
    <t>Ortholog(s) have RNA binding activity, role in mRNA cis splicing, via spliceosome and U1 snRNP, U2-type prespliceosome localization</t>
  </si>
  <si>
    <t>orf19.3251</t>
  </si>
  <si>
    <t>Putative ARP2/3 complex subunit; Hap43-induced gene; mutation confers hypersensitivity to cytochalasin D; rat catheter biofilm repressed</t>
  </si>
  <si>
    <t>orf19.3252</t>
  </si>
  <si>
    <t>Zn(II)2Cys6 transcription factor; ortholog of S. cerevisiae Dal81, involved in the regulation of nitrogen-degradation genes; required for yeast cell adherence to silicone substrate; Spider biofilm induced</t>
  </si>
  <si>
    <t>orf19.3254</t>
  </si>
  <si>
    <t>Ortholog of C. dubliniensis CD36 : Cd36_26020, Candida tropicalis MYA-3404 : CTRG_00984 and Candida albicans WO-1 : CAWG_01455</t>
  </si>
  <si>
    <t>orf19.3255</t>
  </si>
  <si>
    <t>Protein involved in telomere maintenance; forms a complex with Stn1; transcription is regulated upon yeast-hypha switch; Spider biofilm induced</t>
  </si>
  <si>
    <t>orf19.3256</t>
  </si>
  <si>
    <t>SLN1</t>
  </si>
  <si>
    <t>Histidine kinase involved in a two-component signaling pathway that regulates cell wall biosynthesis; mutants are sensitive to growth on H2O2 medium; rat catheter and Spider biofilm induced</t>
  </si>
  <si>
    <t>orf19.3259</t>
  </si>
  <si>
    <t>Ortholog(s) have peptidase activity, role in protein targeting to ER, signal peptide processing and signal peptidase complex localization</t>
  </si>
  <si>
    <t>orf19.326</t>
  </si>
  <si>
    <t>orf19.3260</t>
  </si>
  <si>
    <t>Ortholog(s) have phosphopantothenoylcysteine decarboxylase activity, role in coenzyme A biosynthetic process, response to salt stress and phosphopantothenoylcysteine decarboxylase complex localization</t>
  </si>
  <si>
    <t>orf19.3261</t>
  </si>
  <si>
    <t>orf19.3263</t>
  </si>
  <si>
    <t>Putative fungal-specific transmembrane protein; rat catheter and Spider biofilm induced</t>
  </si>
  <si>
    <t>orf19.3264</t>
  </si>
  <si>
    <t>CCE1</t>
  </si>
  <si>
    <t>Putative Holliday junction resolving enzyme; similar to S. cerevisiae Cce1p</t>
  </si>
  <si>
    <t>orf19.3265</t>
  </si>
  <si>
    <t>TRM1</t>
  </si>
  <si>
    <t>Putative N2,N2-dimethylguanine tRNA methyltransferase; induced upon adherence to polystyrene</t>
  </si>
  <si>
    <t>orf19.3266</t>
  </si>
  <si>
    <t>Ortholog of C. dubliniensis CD36 : Cd36_25930, C. parapsilosis CDC317 : CPAR2_800910, Candida tenuis NRRL Y-1498 : CANTEDRAFT_132053 and Debaryomyces hansenii CBS767 : DEHA2E17160g</t>
  </si>
  <si>
    <t>orf19.3267</t>
  </si>
  <si>
    <t>Ortholog(s) have palmitoyltransferase activity and role in ascospore wall assembly, cortical actin cytoskeleton organization, establishment of cell polarity, protein palmitoylation, regulation of exocytosis, vacuole fusion, non-autophagic</t>
  </si>
  <si>
    <t>orf19.3268</t>
  </si>
  <si>
    <t>Cell wall protein, ortholog of S. cerevisiae Tma19p (Ykl065cp)</t>
  </si>
  <si>
    <t>orf19.3269</t>
  </si>
  <si>
    <t>GSL2</t>
  </si>
  <si>
    <t>Protein similar to beta-1,3-glucan synthase; 16 predicted membrane-spanning regions; transcript regulated by Nrg1; very low gene expression in yeast-form and hyphal cells</t>
  </si>
  <si>
    <t>orf19.327</t>
  </si>
  <si>
    <t>HTA3</t>
  </si>
  <si>
    <t>Putative histone H2A; amphotericin B repressed; flucytosine induced; RNA abundance regulated by tyrosol and cell density; Spider biofilm repressed</t>
  </si>
  <si>
    <t>orf19.3271</t>
  </si>
  <si>
    <t>Ortholog of Candida albicans WO-1 : CAWG_01442</t>
  </si>
  <si>
    <t>orf19.3272</t>
  </si>
  <si>
    <t>Ortholog(s) have chaperone binding activity, role in box C/D snoRNP assembly, protein folding and R2TP complex, cytoplasm, nucleus localization</t>
  </si>
  <si>
    <t>orf19.3273</t>
  </si>
  <si>
    <t>Ortholog(s) have actin monomer binding, protein kinase inhibitor activity, ribosome binding activity, role in negative regulation of protein phosphorylation and cytoplasm, nucleus, polysome, ribosome localization</t>
  </si>
  <si>
    <t>orf19.3275</t>
  </si>
  <si>
    <t>Ortholog of C. dubliniensis CD36 : Cd36_25870, C. parapsilosis CDC317 : CPAR2_804000, Candida tenuis NRRL Y-1498 : CANTEDRAFT_115661 and Debaryomyces hansenii CBS767 : DEHA2B05852g</t>
  </si>
  <si>
    <t>orf19.3276</t>
  </si>
  <si>
    <t>PWP2</t>
  </si>
  <si>
    <t>Putative 90S pre-ribosomal component; repressed in core stress response; repressed by prostaglandins; physically interacts with TAP-tagged Nop1; Hap43-induced</t>
  </si>
  <si>
    <t>orf19.3277</t>
  </si>
  <si>
    <t>Ortholog of Candida albicans WO-1 : CAWG_01437</t>
  </si>
  <si>
    <t>orf19.3278</t>
  </si>
  <si>
    <t>GSY1</t>
  </si>
  <si>
    <t>UDP glucose/starch glucosyltransferase; transcript repressed by yeast-hyphal switch, Efg1-regulated; strong oxidative stress induced; colony morphology-related regulation by Ssn6; stationary phase enriched; flow model biofilm induced</t>
  </si>
  <si>
    <t>orf19.3279</t>
  </si>
  <si>
    <t>HYR4</t>
  </si>
  <si>
    <t>Putative GPI-anchored adhesin-like protein; Rim101-repressed; constitutive expression independent of MTL or white-opaque status</t>
  </si>
  <si>
    <t>orf19.328</t>
  </si>
  <si>
    <t>NPR2</t>
  </si>
  <si>
    <t>Putative urea transporter; induced during infection of murine kidney, compared to growth in vitro; has murine homolog</t>
  </si>
  <si>
    <t>orf19.3280</t>
  </si>
  <si>
    <t>Ortholog of Candida albicans WO-1 : CAWG_01435</t>
  </si>
  <si>
    <t>orf19.3281</t>
  </si>
  <si>
    <t>Ortholog(s) have histone demethylase activity (H3-K36 specific), methylated histone residue binding activity and role in histone demethylation</t>
  </si>
  <si>
    <t>orf19.3282</t>
  </si>
  <si>
    <t>Beta-mannosyltransferase; adds 2nd beta-mannose to the acid-stable fraction of cell wall phosphopeptidomannan, elongation of beta-mannose chains on the phosphopeptidomannan acid-labile fraction; Hap43-induced; Spider biofilm induced</t>
  </si>
  <si>
    <t>orf19.3283</t>
  </si>
  <si>
    <t>Ortholog(s) have 3-oxoacyl-[acyl-carrier-protein] reductase (NADPH) activity, role in aerobic respiration, fatty acid metabolic process and mitochondrion localization</t>
  </si>
  <si>
    <t>orf19.3284</t>
  </si>
  <si>
    <t>Ortholog of Candida albicans WO-1 : CAWG_01431</t>
  </si>
  <si>
    <t>orf19.3285</t>
  </si>
  <si>
    <t>Ortholog of C. dubliniensis CD36 : Cd36_25800, Candida tenuis NRRL Y-1498 : CANTEDRAFT_116265, Debaryomyces hansenii CBS767 : DEHA2E17380g and Pichia stipitis Pignal : PICST_62836</t>
  </si>
  <si>
    <t>orf19.3286</t>
  </si>
  <si>
    <t>Ortholog(s) have alpha-glucosidase activity, role in polysaccharide biosynthetic process, protein N-linked glycosylation and endoplasmic reticulum lumen, glucosidase II complex localization</t>
  </si>
  <si>
    <t>orf19.3287</t>
  </si>
  <si>
    <t>Protein with a predicted role in 18S rRNA maturation and small ribosomal subunit biogenesis; repressed in core stress response; repressed by prostaglandins</t>
  </si>
  <si>
    <t>orf19.3288</t>
  </si>
  <si>
    <t>NMA111</t>
  </si>
  <si>
    <t>Putative serine protease and general molecular chaperone; macrophage-induced gene; repressed in core stress response; merged with orf19.3288.1 in Assembly 21</t>
  </si>
  <si>
    <t>orf19.3288.1</t>
  </si>
  <si>
    <t>Predicted ORF in Assembly 20 and 21; merged with orf19.3288 in Assembly 21</t>
  </si>
  <si>
    <t>orf19.3289</t>
  </si>
  <si>
    <t>orf19.329</t>
  </si>
  <si>
    <t>Putative pre-mRNA branch point binding protein; role in mRNA splicing via spliceosome; Spider biofilm repressed</t>
  </si>
  <si>
    <t>orf19.3290</t>
  </si>
  <si>
    <t>Plasma membrane-localized protein; repressed by nitric oxide; Hap43p-repressed gene</t>
  </si>
  <si>
    <t>orf19.3291</t>
  </si>
  <si>
    <t>HMT1</t>
  </si>
  <si>
    <t>Major type I protein arginine methyltransferase (PRMT); involved in asymmetric dimethylation of arginine residues; involved in nuclear export of Npl3p; Spider biofilm repressed</t>
  </si>
  <si>
    <t>orf19.3292</t>
  </si>
  <si>
    <t>Ortholog(s) have peptide-methionine (R)-S-oxide reductase activity, role in cellular response to oxidative stress and cytosol, mitochondrion, nucleus localization</t>
  </si>
  <si>
    <t>orf19.3293</t>
  </si>
  <si>
    <t>Putative enoyl reductase involved in very long chain fatty acid elongation; possibly an essential gene, disruptants not obtained by UAU1 method</t>
  </si>
  <si>
    <t>orf19.3294</t>
  </si>
  <si>
    <t>MBF1</t>
  </si>
  <si>
    <t>Putative transcriptional coactivator; caspofungin repressed</t>
  </si>
  <si>
    <t>orf19.3295</t>
  </si>
  <si>
    <t>Has domain(s) with predicted role in cell division, chromosome segregation and MIS12/MIND type complex localization</t>
  </si>
  <si>
    <t>orf19.3296</t>
  </si>
  <si>
    <t>Ortholog of C. dubliniensis CD36 : Cd36_01020, C. parapsilosis CDC317 : CPAR2_110130, Candida tenuis NRRL Y-1498 : CANTEDRAFT_93515 and Debaryomyces hansenii CBS767 : DEHA2D14542g</t>
  </si>
  <si>
    <t>orf19.3297</t>
  </si>
  <si>
    <t>orf19.3298</t>
  </si>
  <si>
    <t>CCH1</t>
  </si>
  <si>
    <t>Voltage-gated Ca2+ channel of the high affinity calcium uptake system; roles in thigmotropism, establishment of galvanotropism; transcript regulated by Nrg1 and Mig1; flow model biofilm repressed</t>
  </si>
  <si>
    <t>orf19.330.1</t>
  </si>
  <si>
    <t>Ubiquitin-related protein with similarity to mammalian NEDD8; reversible conjugation (neddylation) of the cullin subunit (Cdc53p) modulates the ubiquitin ligase activity of the SCF complexes</t>
  </si>
  <si>
    <t>orf19.3300</t>
  </si>
  <si>
    <t>ZPR1</t>
  </si>
  <si>
    <t>Protein with putative zinc finger; regulated by Gcn4p; repressed in response to amino acid starvation (3-aminotriazole treatment); upregulation correlates with clinical development of fluconazole resistance</t>
  </si>
  <si>
    <t>orf19.3301</t>
  </si>
  <si>
    <t>Putative ubiquitin ligase complex component; induced by heavy metal (cadmium) stress; Hog1-induced; transcript induced by Mnl1p under weak acid stress; flow model biofilm induced; Spider biofilm induced</t>
  </si>
  <si>
    <t>orf19.3302</t>
  </si>
  <si>
    <t>Putative type-1 protein phosphatase targeting subunit; transcript repressed by yeast-hyphal switch; transcript induced by Mnl1p under weak acid stress; flow model biofilm induced</t>
  </si>
  <si>
    <t>orf19.3303</t>
  </si>
  <si>
    <t>Ortholog(s) have tRNA methyltransferase activity, role in tRNA methylation, wybutosine biosynthetic process and cytosol, mitochondrion, nucleus localization</t>
  </si>
  <si>
    <t>orf19.3304</t>
  </si>
  <si>
    <t>Exosome non-catalytic core component; involved in 3'-5' RNA processing and degradation in the nucleus and cytoplasm; Spider biofilm induced</t>
  </si>
  <si>
    <t>orf19.3305</t>
  </si>
  <si>
    <t>orf19.3306</t>
  </si>
  <si>
    <t>Ortholog(s) have four-way junction DNA binding activity, role in meiotic recombination checkpoint, synaptonemal complex assembly and lateral element localization</t>
  </si>
  <si>
    <t>orf19.3307</t>
  </si>
  <si>
    <t>Flavin-containing monooxygenase; catalyzes oxidation of biological thiols to maintain the ER redox buffer ratio for correct folding of disulfide-bonded proteins; Spider biofilm repressed</t>
  </si>
  <si>
    <t>orf19.3308</t>
  </si>
  <si>
    <t>Putative transcription factor with zinc cluster DNA-binding motif; has similarity to S. cerevisiae Stb5p; Hap43p-repressed gene</t>
  </si>
  <si>
    <t>orf19.3309</t>
  </si>
  <si>
    <t>Ortholog of Candida tropicalis MYA-3404 : CTRG_04422 and Candida albicans WO-1 : CAWG_01254</t>
  </si>
  <si>
    <t>orf19.331</t>
  </si>
  <si>
    <t>Ortholog(s) have S-adenosylmethionine-dependent methyltransferase activity, protein methyltransferase activity and role in peptidyl-glutamine methylation, regulation of translation</t>
  </si>
  <si>
    <t>orf19.3310</t>
  </si>
  <si>
    <t>Protein of unknown function; Hap43-repressed; rat catheter and Spider biofilm induced</t>
  </si>
  <si>
    <t>orf19.3311</t>
  </si>
  <si>
    <t>IFD3</t>
  </si>
  <si>
    <t>Putative aldo/keto reductase; Mig1-regulated</t>
  </si>
  <si>
    <t>orf19.3312</t>
  </si>
  <si>
    <t>Protein of unknown function; flow model and Spider biofilm repressed</t>
  </si>
  <si>
    <t>orf19.3314</t>
  </si>
  <si>
    <t>Ortholog(s) have role in ER to Golgi vesicle-mediated transport and TRAPP complex, cytosol, nucleus localization</t>
  </si>
  <si>
    <t>orf19.3315</t>
  </si>
  <si>
    <t>CTA9</t>
  </si>
  <si>
    <t>Protein required for normal filamentous growth; induced during the mating process; mRNA binds She3; activates transcription in 1-hybrid assay in S. cerevisiae</t>
  </si>
  <si>
    <t>orf19.3317</t>
  </si>
  <si>
    <t>RNA polymerase II mediator complex subunit</t>
  </si>
  <si>
    <t>orf19.3318</t>
  </si>
  <si>
    <t>orf19.3319</t>
  </si>
  <si>
    <t>Putative thioredoxin; Spider biofilm repressed</t>
  </si>
  <si>
    <t>orf19.332</t>
  </si>
  <si>
    <t>Member of a complex that contains Prp19; stabilizes U6 snRNA in catalytic forms of the spliceosome containing U2, U5, and U6 snRNAs; Spider biofilm induced</t>
  </si>
  <si>
    <t>orf19.3320</t>
  </si>
  <si>
    <t>orf19.3321</t>
  </si>
  <si>
    <t>Member of the LETM1-like protein family, mitochondrial membrane protein</t>
  </si>
  <si>
    <t>orf19.3322</t>
  </si>
  <si>
    <t>DUT1</t>
  </si>
  <si>
    <t>dUTP pyrophosphatase; cell-cycle regulated if expressed in S. cerevisiae; upstream MluI and SCB elements; 17-beta-estradiol, ethynyl estradiol, macrophage induced; decreased in stationary phase yeast; rat catheter, Spider biofilm repressed</t>
  </si>
  <si>
    <t>orf19.3323</t>
  </si>
  <si>
    <t>Ortholog of C. dubliniensis CD36 : Cd36_01240, C. parapsilosis CDC317 : CPAR2_109140, Candida tenuis NRRL Y-1498 : CANTEDRAFT_114227 and Debaryomyces hansenii CBS767 : DEHA2D15026g</t>
  </si>
  <si>
    <t>orf19.3324</t>
  </si>
  <si>
    <t>TIF</t>
  </si>
  <si>
    <t>Translation initiation factor; upregulated in highly virulent strain compared to less virulent strain; antigenic in human; flucytosine induced; downregulated upon phagocytosis by macrophages; Spider biofilm repressed</t>
  </si>
  <si>
    <t>orf19.3325</t>
  </si>
  <si>
    <t>Putative glycogen synthesis initiator; regulated by Efg1 and Efh1; Hog1-repressed; colony morphology-related gene regulation by Ssn6; induced by prostaglandins; flow model biofilm induced</t>
  </si>
  <si>
    <t>orf19.3325.3</t>
  </si>
  <si>
    <t>RPS21B</t>
  </si>
  <si>
    <t>Ribosomal protein S21; regulated by Nrg1, Tup1; colony morphology-related gene regulation by Ssn6; positively regulated by Tbf1, Hap43; Spider biofilm repressed</t>
  </si>
  <si>
    <t>orf19.3327</t>
  </si>
  <si>
    <t>Putative tRNA methyltransferase; repressed by prostaglandins; Spider biofilm induced</t>
  </si>
  <si>
    <t>orf19.3328</t>
  </si>
  <si>
    <t>Putative transcription factor; S. cerevisiae ortholog Hot1 is required for the transient induction of glycerol biosynthetic genes GPD1 and GPP2 in response to high osmolarity; filament induced</t>
  </si>
  <si>
    <t>orf19.3329</t>
  </si>
  <si>
    <t>Ortholog(s) have sphingosine-1-phosphate phosphatase activity, role in calcium-mediated signaling and endoplasmic reticulum localization</t>
  </si>
  <si>
    <t>orf19.333</t>
  </si>
  <si>
    <t>FCY2</t>
  </si>
  <si>
    <t>Purine-cytosine permease of pyrimidine salvage; mutation associated with resistance to flucytosine in clinical isolates; transposon mutation affects filamentation; farnesol-upregulated in biofilm</t>
  </si>
  <si>
    <t>orf19.3330</t>
  </si>
  <si>
    <t>CRL1</t>
  </si>
  <si>
    <t>Predicted GTPase of RHO family; CAAX motif geranylgeranylated; expression in S. cerevisiae causes dominant-negative inhibition of pheromone response</t>
  </si>
  <si>
    <t>orf19.3330.3</t>
  </si>
  <si>
    <t>Similar to Pox18, a peroxisomal protein; induced during chlamydospore formation in C. albicans and C. dubliniensis; A21 sequence updated based on new sequence and analysis, the allelic orf19.10841 was reinstated; Spider biofilm induced</t>
  </si>
  <si>
    <t>orf19.3331</t>
  </si>
  <si>
    <t>ABC1</t>
  </si>
  <si>
    <t>Putative ubiquinol-cytochrome-c reductase; induced upon adherence to polystyrene; flow model biofilm induced; Spider biofilm induced</t>
  </si>
  <si>
    <t>orf19.3332</t>
  </si>
  <si>
    <t>Ortholog of Bre4 in S. cerevisiae has a role in brefeldin A resistence; a drug that affect intracellular transport; Spider biofilm induced</t>
  </si>
  <si>
    <t>orf19.3333</t>
  </si>
  <si>
    <t>Ortholog(s) have poly(A) RNA binding activity, role in mRNA polyadenylation, poly(A)+ mRNA export from nucleus, regulation of mRNA stability and cytoplasm, nucleus localization</t>
  </si>
  <si>
    <t>orf19.3334</t>
  </si>
  <si>
    <t>RPS21</t>
  </si>
  <si>
    <t>Protein component of the small (40S) subunit; repressed upon phagocytosis by murine macrophage; positively regulated by Tbf1; Spider biofilm repressed</t>
  </si>
  <si>
    <t>orf19.3335</t>
  </si>
  <si>
    <t>Plasma membrane protein of unknown function; colony morphology-related gene regulation by Ssn6; repressed by nitric oxide</t>
  </si>
  <si>
    <t>orf19.3336</t>
  </si>
  <si>
    <t>Ortholog of Candida albicans WO-1 : CAWG_01228</t>
  </si>
  <si>
    <t>orf19.3337</t>
  </si>
  <si>
    <t>Protein of unknown function; merged with orf19.3338; rat catheter, flow and Spider model biofilm induced; promoter bound by Bcr1, Efg1, Ndt80, and Rob1; orf19.3338 Bcr1-repressed in RPMI a/a biofilms</t>
  </si>
  <si>
    <t>orf19.3338</t>
  </si>
  <si>
    <t>Protein of unknown function; Bcr1-repressed in RPMI a/a biofilms; rat catheter and Spider biofilm induced; ORF deleted and merged with orf19.3337</t>
  </si>
  <si>
    <t>orf19.334</t>
  </si>
  <si>
    <t>Protein of unknown function; flow model biofilm induced; Spider biofilm induced; regulated by Sef1, Sfu1, and Hap43</t>
  </si>
  <si>
    <t>orf19.3340</t>
  </si>
  <si>
    <t>SOD2</t>
  </si>
  <si>
    <t>Mitochondrial Mn-containing superoxide dismutase; protection against oxidative stress; homotetramer active; N-terminal 34 amino acids removed on mitochondrial import; H2O2-induced via Cap1p; Hap43p-, alkaline-downregulated, farnesol-induced</t>
  </si>
  <si>
    <t>orf19.3341</t>
  </si>
  <si>
    <t>Putative tRNA-Arg synthetase; essential; genes encoding ribosomal subunits, translation factors, and tRNA synthetases are downregulated upon phagocytosis by murine macrophage; downregulated by growth in the mouse cecum</t>
  </si>
  <si>
    <t>orf19.3342</t>
  </si>
  <si>
    <t>Ortholog(s) have role in protein deubiquitination and cytoplasm, nucleus localization</t>
  </si>
  <si>
    <t>orf19.3344</t>
  </si>
  <si>
    <t>VPS17</t>
  </si>
  <si>
    <t>Ortholog(s) have phosphatidylinositol-3-phosphate binding, protein transporter activity</t>
  </si>
  <si>
    <t>orf19.3345</t>
  </si>
  <si>
    <t>SIZ1</t>
  </si>
  <si>
    <t>Possible SUMO/Smt3 ligase; Rim101-repressed</t>
  </si>
  <si>
    <t>orf19.3347</t>
  </si>
  <si>
    <t>RPB7</t>
  </si>
  <si>
    <t>Functional homolog of S. cerevisiae Rpb7; essential subunit of RNA Polymerase II; enhances hyperfilamentation of an S. cerevisiae rpb4 mutant; suppresses defects of S. cerevisiae rpb4 and ess1 mutants; Spider biofilm repressed</t>
  </si>
  <si>
    <t>orf19.3348</t>
  </si>
  <si>
    <t>orf19.3349</t>
  </si>
  <si>
    <t>Putative RNA polymerase II subunit B150; heterozygous null mutant exhibits resistance to parnafungin in the C. albicans fitness test</t>
  </si>
  <si>
    <t>orf19.335</t>
  </si>
  <si>
    <t>Sef1p-, Sfu1p-, and Hap43p-regulated gene</t>
  </si>
  <si>
    <t>orf19.3350</t>
  </si>
  <si>
    <t>MRP20</t>
  </si>
  <si>
    <t>Component of mitochondrial ribosome; decreased expression in hyphae compared to yeast-form cells</t>
  </si>
  <si>
    <t>orf19.3351</t>
  </si>
  <si>
    <t>Protein of unknown function; Hap43-induced; Spider biofilm induced</t>
  </si>
  <si>
    <t>orf19.3352</t>
  </si>
  <si>
    <t>Has domain(s) with predicted oxidoreductase activity and role in metabolic process</t>
  </si>
  <si>
    <t>orf19.3353</t>
  </si>
  <si>
    <t>Protein similar to a mitochondrial complex I intermediate-associated protein; fluconazole-repressed; Spider biofilm induced; rat catheter biofilm repressed</t>
  </si>
  <si>
    <t>orf19.3354</t>
  </si>
  <si>
    <t>Ortholog(s) have structural constituent of ribosome activity and 90S preribosome, cytosolic small ribosomal subunit, extracellular region, nucleolus localization</t>
  </si>
  <si>
    <t>orf19.3355</t>
  </si>
  <si>
    <t>ISN1</t>
  </si>
  <si>
    <t>Putative inosine 5'-monophosphate 5'-nucleotidase; fungal-specific (no human or murine homolog)</t>
  </si>
  <si>
    <t>orf19.3356</t>
  </si>
  <si>
    <t>Putative caspase-like cysteine protease; mutation confers increased sensitivity to nocodazole; periodic mRNA expression, peak at cell-cycle S/G2 phase; mRNA binds She3</t>
  </si>
  <si>
    <t>orf19.3357</t>
  </si>
  <si>
    <t>orf19.3358</t>
  </si>
  <si>
    <t>LSC1</t>
  </si>
  <si>
    <t>Putative succinate-CoA ligase subunit; induced by high iron; fluconazole-induced; protein present in exponential and stationary growth phase yeast cultures; Spider biofilm repressed</t>
  </si>
  <si>
    <t>orf19.3359</t>
  </si>
  <si>
    <t>Putative chromatin-remodeling enzyme complex protein; mutation confers hypersensitivity to toxic ergosterol analog, and to amphotericin B; rat catheter biofilm induced</t>
  </si>
  <si>
    <t>orf19.336</t>
  </si>
  <si>
    <t>YAH1</t>
  </si>
  <si>
    <t>Protein similar to oxidoreductases; induced in high iron; Hap43-repressed</t>
  </si>
  <si>
    <t>orf19.3360</t>
  </si>
  <si>
    <t>orf19.3362</t>
  </si>
  <si>
    <t>Has domain(s) with predicted flavin adenine dinucleotide binding, oxidoreductase activity and role in oxidation-reduction process</t>
  </si>
  <si>
    <t>orf19.3363</t>
  </si>
  <si>
    <t>VTC4</t>
  </si>
  <si>
    <t>Putative polyphosphate synthetase; decreased expression in hyphae compared to yeast-form cells; fungal-specific (no human or murine homolog); virulence-group-correlated expression</t>
  </si>
  <si>
    <t>orf19.3364</t>
  </si>
  <si>
    <t>Ortholog of C. parapsilosis CDC317 : CPAR2_403360, Debaryomyces hansenii CBS767 : DEHA2D00814g, Pichia stipitis Pignal : PICST_32156 and Candida guilliermondii ATCC 6260 : PGUG_04611</t>
  </si>
  <si>
    <t>orf19.3365</t>
  </si>
  <si>
    <t>DAO2</t>
  </si>
  <si>
    <t>Putative D-amino acid oxidase; rat catheter biofilm induced</t>
  </si>
  <si>
    <t>orf19.3366</t>
  </si>
  <si>
    <t>CSH3</t>
  </si>
  <si>
    <t>Functional homolog of S. cerevisiae Shr3p, which is a chaperone specific for amino acid permeases; localized to ER; required for wild-type amino-acid responsive hyphal growth and for mouse systemic virulence; regulated by Gcn2p and Gcn4p</t>
  </si>
  <si>
    <t>orf19.3366.1</t>
  </si>
  <si>
    <t>orf19.3367</t>
  </si>
  <si>
    <t>orf19.3368</t>
  </si>
  <si>
    <t>Ortholog of Candida albicans WO-1 : CAWG_03466</t>
  </si>
  <si>
    <t>orf19.3369</t>
  </si>
  <si>
    <t>MOH1</t>
  </si>
  <si>
    <t>Ortholog of S. cerevisiae Moh1, essential for staionary phase growth; induced by alpha pheromone in SpiderM medium and by Mnl1 under weak acid stress; possibly essential (UAU1 method); flow model biofilm induced; Spider biofilm induced</t>
  </si>
  <si>
    <t>orf19.337</t>
  </si>
  <si>
    <t>Ortholog(s) have SNAP receptor activity and role in Golgi to vacuole transport, intra-Golgi vesicle-mediated transport, vacuole fusion, non-autophagic, vesicle fusion</t>
  </si>
  <si>
    <t>orf19.3370</t>
  </si>
  <si>
    <t>DOT4</t>
  </si>
  <si>
    <t>Protein similar to ubiquitin C-terminal hydrolase; localizes to cell surface of hyphal cells, but not yeast-form cells; repressed upon high-level peroxide; Hap43p-induced; rat catheter biofilm induced</t>
  </si>
  <si>
    <t>orf19.3371</t>
  </si>
  <si>
    <t>Component of the COP9 signalosome (CSN) complex, provides catalytic activity for deneddylation that cleaves the ubiquitin-like protein tag Rub1p off the cullin (Cdc53p) molecule</t>
  </si>
  <si>
    <t>orf19.3373</t>
  </si>
  <si>
    <t>Putative protein of unknown function; transcript upregulated in clinical isolates from HIV+ patients with oral candidiasis; Spider biofilm induced</t>
  </si>
  <si>
    <t>orf19.3374</t>
  </si>
  <si>
    <t>ECE1</t>
  </si>
  <si>
    <t>Hypha-specific protein; regulated by Rfg1, Nrg1, Tup1, Cph1, Efg1, Hog1, farnesol, phagocytosis; fluconazole-induced; rat catheter and Spider biofilm induced; flow model biofilm repressed; Bcr1-repressed in RPMI a/a biofilms</t>
  </si>
  <si>
    <t>orf19.3375</t>
  </si>
  <si>
    <t>Ortholog of C. dubliniensis CD36 : Cd36_43270 and Candida albicans WO-1 : CAWG_03460</t>
  </si>
  <si>
    <t>orf19.3376</t>
  </si>
  <si>
    <t>Ortholog of Candida albicans WO-1 : CAWG_03459</t>
  </si>
  <si>
    <t>orf19.3378</t>
  </si>
  <si>
    <t>Protein of unknown function; regulated by Tsa1, Tsa1B in minimal media at 37 degrees C</t>
  </si>
  <si>
    <t>orf19.338</t>
  </si>
  <si>
    <t>Putative glycoside hydrolase; stationary phase enriched protein; Hog1p-downregulated; shows colony morphology-related gene regulation by Ssn6p</t>
  </si>
  <si>
    <t>orf19.3380</t>
  </si>
  <si>
    <t>HWP2</t>
  </si>
  <si>
    <t>GPI-anchored, glycosylated cell wall protein; required for biofilm formation, adhesion, filamentous growth on some media; expressed in hyphae; mutant delayed in virulence; regulated by Efg1, Tup1; similar to Hwp1 and Rbt1 domains</t>
  </si>
  <si>
    <t>orf19.339</t>
  </si>
  <si>
    <t>NDE1</t>
  </si>
  <si>
    <t>Putative NADH dehydrogenase; may act alternatively to complex I in respiration; caspofungin repressed; rat catheter biofilm induced; Spider biofilm repressed</t>
  </si>
  <si>
    <t>orf19.3391</t>
  </si>
  <si>
    <t>ADK1</t>
  </si>
  <si>
    <t>Putative adenylate kinase; repressed in hyphae; macrophage-induced protein; adenylate kinase release used as marker for cell lysis; possibly essential (UAU1 method); flow model biofilm induced; rat catheter and Spider biofilm repressed</t>
  </si>
  <si>
    <t>orf19.3392</t>
  </si>
  <si>
    <t>DOG1</t>
  </si>
  <si>
    <t>Putative 2-deoxyglucose-6-phosphatase; haloacid dehalogenase hydrolase/phosphatase superfamily; similar to S. cerevisiae Dog1, Dog2, Hor1, Rhr2; regulated by Nrg1, Tup1; Spider biofilm repressed</t>
  </si>
  <si>
    <t>orf19.3393</t>
  </si>
  <si>
    <t>Putative DEAD-box helicase; Hap43-induced; Spider biofilm induced</t>
  </si>
  <si>
    <t>orf19.3394</t>
  </si>
  <si>
    <t>Predicted membrane protein; induced by alpha pheromone in SpiderM medium</t>
  </si>
  <si>
    <t>orf19.3395</t>
  </si>
  <si>
    <t>Predicted MFS membrane transporter, member of the drug:proton antiporter (12 spanner) (DHA1) family; induced by nitric oxide, oxidative stress, alpha pheromone; fungal-specific; Hap43-repressed; Spider biofilm induced</t>
  </si>
  <si>
    <t>orf19.3396</t>
  </si>
  <si>
    <t>HCH1</t>
  </si>
  <si>
    <t>Ortholog of S. cerevisiae Hch1, a regulator of heat shock protein Hsp90; regulated by Gcn4; induced in response to amino acid starvation (3-aminotriazole treatment); mutants are viable</t>
  </si>
  <si>
    <t>orf19.3399</t>
  </si>
  <si>
    <t>Ortholog(s) have histone binding activity, role in histone exchange and Swr1 complex, cytoplasm localization</t>
  </si>
  <si>
    <t>orf19.34</t>
  </si>
  <si>
    <t>Glycerophosphoinositol permease; involved in utilization of glycerophosphoinositol as a phosphate source; Rim101-repressed; virulence-group-correlated expression</t>
  </si>
  <si>
    <t>orf19.340</t>
  </si>
  <si>
    <t>Ortholog(s) have role in protein targeting to membrane, protein targeting to vacuole and ESCRT I complex localization</t>
  </si>
  <si>
    <t>orf19.3400</t>
  </si>
  <si>
    <t>COQ3</t>
  </si>
  <si>
    <t>Protein with a predicted role in coenzyme Q biosynthesis; transcriptionally induced by interaction with macrophages; possibly an essential gene, disruptants not obtained by UAU1 method</t>
  </si>
  <si>
    <t>orf19.3401</t>
  </si>
  <si>
    <t>CTA1</t>
  </si>
  <si>
    <t>Protein similar to S. cerevisiae Mos10p, which affects S. cerevisiae filamentous growth; activates transcription in 1-hybrid assay in S. cerevisiae; protein levels increase under weak acid stress; nonessential</t>
  </si>
  <si>
    <t>orf19.3402</t>
  </si>
  <si>
    <t>Formamidopyrimidine DNA glycosylase, involved in repair of gamma-irradiated DNA; Hap43p-repressed gene</t>
  </si>
  <si>
    <t>orf19.3404</t>
  </si>
  <si>
    <t>Protein of unknown function; transcription repressed by fluphenazine treatment</t>
  </si>
  <si>
    <t>orf19.3405</t>
  </si>
  <si>
    <t>Putative Zn(II)2Cys6 transcription factor; heterozygous null mutant displays sensitivity to virgineone and decreased colonization of mouse kidneys</t>
  </si>
  <si>
    <t>orf19.3406</t>
  </si>
  <si>
    <t>Predicted chloride transporter; member of conserved Mcm1 regulon; Spider biofilm repressed</t>
  </si>
  <si>
    <t>orf19.3407</t>
  </si>
  <si>
    <t>orf19.3409</t>
  </si>
  <si>
    <t>SEC12</t>
  </si>
  <si>
    <t>Putative guanyl-nucleotide exchange factor; induced in high iron; Hap43-repressed</t>
  </si>
  <si>
    <t>orf19.341</t>
  </si>
  <si>
    <t>Putative spermidine export pump; fungal-specific (no human or murine homolog)</t>
  </si>
  <si>
    <t>orf19.3411</t>
  </si>
  <si>
    <t>Ortholog(s) have role in cellular bud site selection and cytosol, nucleus localization</t>
  </si>
  <si>
    <t>orf19.3412</t>
  </si>
  <si>
    <t>ATG15</t>
  </si>
  <si>
    <t>Putative lipase; fungal-specific (no human or murine homolog); Hap43p-repressed gene</t>
  </si>
  <si>
    <t>orf19.3413</t>
  </si>
  <si>
    <t>FGR37</t>
  </si>
  <si>
    <t>orf19.3414</t>
  </si>
  <si>
    <t>Protein required for normal cell wall, plasma membrane, cytoskeletal organization, endocytosis; localizes to eisosome subdomains of plasma membrane; four transmembrane motifs; mutant shows ectopic, chitin-rich cell wall; fluconazole-induced</t>
  </si>
  <si>
    <t>orf19.3415</t>
  </si>
  <si>
    <t>PTK2</t>
  </si>
  <si>
    <t>Putative protein kinase of polyamine import; mutation confers hypersensitivity to high concentrations of tunicamycin; YPD flow model biofilm induced; rat catheter and Spider biofilm induced</t>
  </si>
  <si>
    <t>orf19.3415.1</t>
  </si>
  <si>
    <t>RPL32</t>
  </si>
  <si>
    <t>Component of the large (60S) ribosomal subunit; Spider biofilm repressed</t>
  </si>
  <si>
    <t>orf19.3417</t>
  </si>
  <si>
    <t>ACF2</t>
  </si>
  <si>
    <t>Putative endo-1,3-beta-glucanase; fungal-specific (no human or murine homolog)</t>
  </si>
  <si>
    <t>orf19.3418</t>
  </si>
  <si>
    <t>orf19.3419</t>
  </si>
  <si>
    <t>MAE1</t>
  </si>
  <si>
    <t>Malic enzyme, mitochondrial; transcription regulated by Mig1, Tup1; colony morphology-related gene regulation by Ssn6; Hap43-repressed; Spider biofilm repressed</t>
  </si>
  <si>
    <t>orf19.342</t>
  </si>
  <si>
    <t>Beta-mannosyltransferase, member of a 9-gene family that includes characterized genes BMT1, BMT2, BMT3, and BMT4 with roles in beta-1,2-mannosylation of cell wall phosphopeptidomannan; downregulated in azole-resistant strain; Hap43p-induced</t>
  </si>
  <si>
    <t>orf19.3420</t>
  </si>
  <si>
    <t>Protein of unknown function; decreased expression in hyphae than in yeast</t>
  </si>
  <si>
    <t>orf19.3421.1</t>
  </si>
  <si>
    <t>orf19.3422</t>
  </si>
  <si>
    <t>FMP27</t>
  </si>
  <si>
    <t>Putative mitochondrial protein; mRNA binds She3</t>
  </si>
  <si>
    <t>orf19.3423</t>
  </si>
  <si>
    <t>TIF3</t>
  </si>
  <si>
    <t>Putative translation initiation factor; genes encoding ribosomal subunits, translation factors, and tRNA synthetases are downregulated upon phagocytosis by murine macrophage</t>
  </si>
  <si>
    <t>orf19.3425</t>
  </si>
  <si>
    <t>RING/FYVE/PHD zinc finger protein; Spider biofilm induced</t>
  </si>
  <si>
    <t>orf19.3426</t>
  </si>
  <si>
    <t>ANB1</t>
  </si>
  <si>
    <t>Translation initiation factor eIF-5A; repressed in hyphae vs yeast cells; downregulated upon phagocytosis by murine macrophage; Hap43-induced; GlcNAc-induced protein; Spider biofilm repressed</t>
  </si>
  <si>
    <t>orf19.3427</t>
  </si>
  <si>
    <t>Ortholog of Candida albicans WO-1 : CAWG_05207</t>
  </si>
  <si>
    <t>orf19.3428</t>
  </si>
  <si>
    <t>orf19.3429</t>
  </si>
  <si>
    <t>FGR47</t>
  </si>
  <si>
    <t>orf19.3430</t>
  </si>
  <si>
    <t>Plasma membrane-associated protein; physically interacts with TAP-tagged Nop1p</t>
  </si>
  <si>
    <t>orf19.3431</t>
  </si>
  <si>
    <t>Ortholog(s) have 3'-5' exonuclease activity, DNA-directed DNA polymerase activity, role in mitochondrial DNA replication and mitochondrion localization</t>
  </si>
  <si>
    <t>orf19.3432</t>
  </si>
  <si>
    <t>Predicted membrane transporter, member of the drug:proton antiporter (12 spanner) (DHA1) family, major facilitator superfamily (MFS); induced by nitric oxide</t>
  </si>
  <si>
    <t>orf19.3433</t>
  </si>
  <si>
    <t>OYE23</t>
  </si>
  <si>
    <t>Putative NAPDH dehydrogenase; induced by nitric oxide, benomyl; oxidative stress-induced via Cap1; Hap43p-repressed; rat catheter biofilm induced</t>
  </si>
  <si>
    <t>orf19.3434</t>
  </si>
  <si>
    <t>Zn(II)2Cys6 transcription factor; regulator of yeast form adherence; required for yeast cell adherence to silicone substrate</t>
  </si>
  <si>
    <t>orf19.3435</t>
  </si>
  <si>
    <t>Ortholog of Candida albicans WO-1 : CAWG_05215</t>
  </si>
  <si>
    <t>orf19.3436</t>
  </si>
  <si>
    <t>Protein with a Rho GDP-dissociation inhibitor domain; macrophage-induced gene</t>
  </si>
  <si>
    <t>orf19.3437</t>
  </si>
  <si>
    <t>Has domain(s) with predicted serine-type endopeptidase activity and role in proteolysis</t>
  </si>
  <si>
    <t>orf19.3438</t>
  </si>
  <si>
    <t>Ortholog(s) have chaperone binding activity, role in ER-associated ubiquitin-dependent protein catabolic process, protein folding in endoplasmic reticulum, response to unfolded protein and endoplasmic reticulum lumen localization</t>
  </si>
  <si>
    <t>orf19.3439</t>
  </si>
  <si>
    <t>Protein of unknown function; Cyr1-repressed; rat catheter and Spider biofilm induced</t>
  </si>
  <si>
    <t>orf19.344</t>
  </si>
  <si>
    <t>Protein of unknown function; upregulated by fluphenazine treatment or in an azole-resistant strain that overexpresses CDR1 and CDR2; transcript possibly regulated by Tac1</t>
  </si>
  <si>
    <t>orf19.3440</t>
  </si>
  <si>
    <t>FRP5</t>
  </si>
  <si>
    <t>Protein with a GPR1/FUN34/yaaH family domain; flucytosine repressed</t>
  </si>
  <si>
    <t>orf19.3441</t>
  </si>
  <si>
    <t>FRP6</t>
  </si>
  <si>
    <t>Putative ammonia transport protein; regulated by Nrg1 and Tup1; regulated by Ssn6; induced by human neutrophils</t>
  </si>
  <si>
    <t>orf19.3442</t>
  </si>
  <si>
    <t>Putative oxidoreductase; Hap43-repressed gene</t>
  </si>
  <si>
    <t>orf19.3443</t>
  </si>
  <si>
    <t>OYE2</t>
  </si>
  <si>
    <t>Putative NAPDH dehydrogenase; induced by nitric oxide; Spider biofilm induced</t>
  </si>
  <si>
    <t>orf19.3444</t>
  </si>
  <si>
    <t>Predicted membrane transporter, member of the drug:proton antiporter (14 spanner) (DHA2) family, major facilitator superfamily (MFS); Hap43p-repressed gene</t>
  </si>
  <si>
    <t>orf19.3445</t>
  </si>
  <si>
    <t>HOC1</t>
  </si>
  <si>
    <t>Protein with similarity to mannosyltransferases; similar to S. cerevisiae Hoc1p and C. albicans Och1p</t>
  </si>
  <si>
    <t>orf19.3446</t>
  </si>
  <si>
    <t>Ortholog(s) have Ran GTPase binding activity, role in protein import into nucleus and nucleus localization</t>
  </si>
  <si>
    <t>orf19.3447</t>
  </si>
  <si>
    <t>Ortholog(s) have mannosyltransferase activity, role in ER-associated ubiquitin-dependent protein catabolic process, GPI anchor biosynthetic process, protein processing and endoplasmic reticulum localization</t>
  </si>
  <si>
    <t>orf19.3448</t>
  </si>
  <si>
    <t>Protein of unknown function; ketoconazole-repressed</t>
  </si>
  <si>
    <t>orf19.3449</t>
  </si>
  <si>
    <t>Ortholog(s) have ubiquitin-protein ligase activity, role in histone catabolic process, histone ubiquitination and cytoplasm, ribosome localization</t>
  </si>
  <si>
    <t>orf19.3449.2</t>
  </si>
  <si>
    <t>Putative mitochondrial phosphatidylglycerophosphatase (PGP phosphatase); essential for cardiolipin biosynthesis; rat catheter biofilm induced</t>
  </si>
  <si>
    <t>orf19.345</t>
  </si>
  <si>
    <t>Succinate semialdehyde dehydrogenase; for utilization of gamma-aminobutyrate (GABA) as a nitrogen source; part of 4-aminobutyrate and glutamate degradation pathways; rat catheter biofilm induced</t>
  </si>
  <si>
    <t>orf19.3450.1</t>
  </si>
  <si>
    <t>Ortholog of C. dubliniensis CD36 : Cd36_61450, C. parapsilosis CDC317 : CPAR2_602710, Candida tenuis NRRL Y-1498 : cten_CGOB_00240 and Pichia stipitis Pignal : psti_CGOB_00191</t>
  </si>
  <si>
    <t>orf19.3453</t>
  </si>
  <si>
    <t>Ortholog(s) have cellular bud tip, cytoplasm localization</t>
  </si>
  <si>
    <t>orf19.3455</t>
  </si>
  <si>
    <t>Putative mitochondrial inner membrane magnesium transporter; possibly an essential gene, disruptants not obtained by UAU1 method</t>
  </si>
  <si>
    <t>orf19.3456</t>
  </si>
  <si>
    <t>Protein with a predicted serine/threonine kinase and tyrosine kinase domain; possibly an essential gene, disruptants not obtained by UAU1 method</t>
  </si>
  <si>
    <t>orf19.3457</t>
  </si>
  <si>
    <t>Ortholog(s) have histone methyltransferase activity (H3-K4 specific) activity, role in chromatin silencing at telomere, histone H3-K4 methylation, telomere maintenance and Set1C/COMPASS complex localization</t>
  </si>
  <si>
    <t>orf19.3458</t>
  </si>
  <si>
    <t>Ortholog(s) have role in late endosome to vacuole transport via multivesicular body sorting pathway, protein targeting to vacuole and Golgi apparatus, Vps55/Vps68 complex, fungal-type vacuole membrane, mitochondrion localization</t>
  </si>
  <si>
    <t>orf19.3459</t>
  </si>
  <si>
    <t>Putative serine/threonine/tyrosine (dual-specificity) kinase; disruptants not obtained by UAU1 method</t>
  </si>
  <si>
    <t>orf19.346</t>
  </si>
  <si>
    <t>Putative alanine transaminase; mutation confers hypersensitivity to 5-fluorocytosine (5-FC); rat catheter and flow model biofilm induced</t>
  </si>
  <si>
    <t>orf19.3460</t>
  </si>
  <si>
    <t>Protein of unknown function; mRNA binds She3; transcript regulated upon yeast-hypha switch; induced in oralpharyngeal candidasis</t>
  </si>
  <si>
    <t>orf19.3461</t>
  </si>
  <si>
    <t>Protein of unknown function; oxidative stress-induced via Cap1; induced by alpha pheromone in SpiderM medium</t>
  </si>
  <si>
    <t>orf19.3462</t>
  </si>
  <si>
    <t>SAR1</t>
  </si>
  <si>
    <t>Functional homolog of S. cerevisiae Sar1; which is required for ER-to-Golgi protein transport; binds GTP; similar to small GTPase superfamily proteins; gene has intron; Hap43-induced; rat catheter biofilm repressed</t>
  </si>
  <si>
    <t>orf19.3463</t>
  </si>
  <si>
    <t>Putative GTPase; role in 60S ribosomal subunit biogenesis; Spider biofilm induced</t>
  </si>
  <si>
    <t>orf19.3465</t>
  </si>
  <si>
    <t>RPL10A</t>
  </si>
  <si>
    <t>Predicted ribosomal protein; downregulated upon phagocytosis by murine macrophages; Hap43-induced; Spider biofilm repressed</t>
  </si>
  <si>
    <t>orf19.3466</t>
  </si>
  <si>
    <t>Predicted methyltransferase; downregulated by fluphenazine treatment or in an azole-resistant strain that overexpresses CDR1 and CDR2</t>
  </si>
  <si>
    <t>orf19.3467</t>
  </si>
  <si>
    <t>Ortholog(s) have ubiquitin binding activity</t>
  </si>
  <si>
    <t>orf19.3468</t>
  </si>
  <si>
    <t>ALG11</t>
  </si>
  <si>
    <t>Alpha-1,2-mannosyltransferase; catalyzes sequential addition of 2 terminal alpha 1,2-mannose residues to the Man5GlcNAc2-PP-dolichol intermediate during asparagine-linked glycosylation in the ER; Spider biofilm induced</t>
  </si>
  <si>
    <t>orf19.3469</t>
  </si>
  <si>
    <t>S. cerevisiae ortholog Stb1 has a role in regulation of MBF-specific transcription at Start; induced in a cyr1 null mutant; Spider biofilm induced</t>
  </si>
  <si>
    <t>orf19.347</t>
  </si>
  <si>
    <t>RSN1</t>
  </si>
  <si>
    <t>Protein of unknown function; flow model biofilm induced; Spider biofilm induced; induced during the mating process; Hap43-repressed</t>
  </si>
  <si>
    <t>orf19.3470</t>
  </si>
  <si>
    <t>Putative flavodoxin; similar to S. cerevisiae Tyw1, an iron-sulfur protein required for synthesis of wybutosine modified tRNA; predicted Kex2p substrate; Spider biofilm induced</t>
  </si>
  <si>
    <t>orf19.3471</t>
  </si>
  <si>
    <t>Protein with a predicted anaphase-promoting complex APC subunit 1 CDC26 domain; Hap43-repressed gene</t>
  </si>
  <si>
    <t>orf19.3473</t>
  </si>
  <si>
    <t>Ortholog(s) have enzyme activator activity, histone acetyltransferase activity, structural molecule activity</t>
  </si>
  <si>
    <t>orf19.3474</t>
  </si>
  <si>
    <t>IPL1</t>
  </si>
  <si>
    <t>Putative Aurora kinase; Hap43-induced; induced during planktonic growth; possibly an essential gene, disruptants not obtained by UAU1 method</t>
  </si>
  <si>
    <t>orf19.3475</t>
  </si>
  <si>
    <t>Described as a Gag-related protein; hyphal induced; downregulation correlates with clinical development of fluconazole resistance; repressed by nitric oxide, 17-beta-estradiol, ethynyl estradiol</t>
  </si>
  <si>
    <t>orf19.3476</t>
  </si>
  <si>
    <t>orf19.3477</t>
  </si>
  <si>
    <t>Putative pseudouridine synthase; predicted role in snRNA pseudouridine synthesis, tRNA pseudouridine synthesis; Spider biofilm induced</t>
  </si>
  <si>
    <t>orf19.3478</t>
  </si>
  <si>
    <t>NIP7</t>
  </si>
  <si>
    <t>Putative nucleolar protein with role in ribosomal assembly; hyphal-induced; Hap43-induced; Spider biofilm induced</t>
  </si>
  <si>
    <t>orf19.3479</t>
  </si>
  <si>
    <t>Predicted ORF in Assemblies 19, 20 and 21; merged with orf19.3477</t>
  </si>
  <si>
    <t>orf19.348</t>
  </si>
  <si>
    <t>Protein with a potential role in beta-1,6 glucan biosynthesis; similarity to Kre6 and Skn1; possibly essential, disruptants not obtained by UAU1 method; Hap43-induced; flow model biofilm induced; rat catheter biofilm repressed</t>
  </si>
  <si>
    <t>orf19.3480</t>
  </si>
  <si>
    <t>orf19.3481</t>
  </si>
  <si>
    <t>Putative mitochondrial ATP-dependent RNA helicase of the DEAD-box family, transcription is activated in the presence of elevated CO2</t>
  </si>
  <si>
    <t>orf19.3482</t>
  </si>
  <si>
    <t>Ortholog(s) have NAD+ diphosphatase activity, role in NADH metabolic process and cytosol, nucleus, peroxisome localization</t>
  </si>
  <si>
    <t>orf19.3483</t>
  </si>
  <si>
    <t>Putative phosphatidyl glycerol phospholipase C; Plc1-regulated; flow model biofilm induced; Spider biofilm induced</t>
  </si>
  <si>
    <t>orf19.3487</t>
  </si>
  <si>
    <t>Ortholog of C. dubliniensis CD36 : Cd36_33330, C. parapsilosis CDC317 : CPAR2_701980, Debaryomyces hansenii CBS767 : DEHA2C15840g and Pichia stipitis Pignal : PICST_31066</t>
  </si>
  <si>
    <t>orf19.349</t>
  </si>
  <si>
    <t>Ortholog(s) have role in aerobic respiration, mRNA metabolic process and mitochondrial outer membrane localization</t>
  </si>
  <si>
    <t>orf19.3490</t>
  </si>
  <si>
    <t>FGR6-4</t>
  </si>
  <si>
    <t>orf19.3494</t>
  </si>
  <si>
    <t>CTF5</t>
  </si>
  <si>
    <t>Predicted component of the kinetochore sub-complex COMA; induced during the mating process; repressed by alpha pheromone in SpiderM medium</t>
  </si>
  <si>
    <t>orf19.3496</t>
  </si>
  <si>
    <t>Clathrin heavy chain; subunit of the major coat protein; role in intracellular protein transport and endocytosis; flow model and rat catheter biofilm repressed</t>
  </si>
  <si>
    <t>orf19.3498</t>
  </si>
  <si>
    <t>Ortholog of C. dubliniensis CD36 : Cd36_62270, C. parapsilosis CDC317 : CPAR2_602240, Candida tenuis NRRL Y-1498 : CANTEDRAFT_114419 and Debaryomyces hansenii CBS767 : DEHA2E04884g</t>
  </si>
  <si>
    <t>orf19.3499</t>
  </si>
  <si>
    <t>Secreted potein; Hap43-repressed; fluconazole-induced; regulated by Tsa1, Tsa1B under H2O2 stress conditions; induced by Mnl1p under weak acid stress; Spider biofilm induced</t>
  </si>
  <si>
    <t>orf19.35</t>
  </si>
  <si>
    <t>Predicted kinase; rat catheter, flow model, Spider biofilm induced</t>
  </si>
  <si>
    <t>orf19.350</t>
  </si>
  <si>
    <t>PRE9</t>
  </si>
  <si>
    <t>Alpha3 (C9) subunit of the 20S proteasome; transcript regulated by Mig1; flow model biofilm repressed</t>
  </si>
  <si>
    <t>orf19.3501</t>
  </si>
  <si>
    <t>S. cerevisiae ortholog Pxl1 localizes to sites of polarized growth and is required for selection and/or maintenance of polarized growth sites; Hog1p-repressed</t>
  </si>
  <si>
    <t>orf19.3503</t>
  </si>
  <si>
    <t>Ortholog of Candida albicans WO-1 : CAWG_05160</t>
  </si>
  <si>
    <t>orf19.3504</t>
  </si>
  <si>
    <t>RPL23A</t>
  </si>
  <si>
    <t>Ribosomal protein; downregulated upon phagocytosis by murine macrophage; Hap43-induced; sumoylation target; Spider biofilm repressed</t>
  </si>
  <si>
    <t>orf19.3505</t>
  </si>
  <si>
    <t>Ortholog(s) have role in TOR signaling cascade, actin filament bundle assembly, eisosome assembly, endosomal transport, establishment or maintenance of actin cytoskeleton polarity, regulation of cell growth</t>
  </si>
  <si>
    <t>orf19.3506</t>
  </si>
  <si>
    <t>DBR1</t>
  </si>
  <si>
    <t>Debranchase; homozygous mutant accumulates lariat intermediates of mRNA splicing; rat catheter biofilm repressed</t>
  </si>
  <si>
    <t>orf19.3507</t>
  </si>
  <si>
    <t>MCR1</t>
  </si>
  <si>
    <t>NADH-cytochrome-b5 reductase; soluble in hyphae; alkaline downregulated; farnesol, ketoconazole or flucytosine induced; protein present in exponential and stationary growth phase yeast; YNB biofilm induced; rat catheter biofilm repressed</t>
  </si>
  <si>
    <t>orf19.3508</t>
  </si>
  <si>
    <t>orf19.351</t>
  </si>
  <si>
    <t>Ortholog of S. cerevisiae : YPR153W, C. glabrata CBS138 : CAGL0L08382g, C. dubliniensis CD36 : Cd36_83540, C. parapsilosis CDC317 : CPAR2_404520 and Candida tenuis NRRL Y-1498 : CANTEDRAFT_115795</t>
  </si>
  <si>
    <t>orf19.3512</t>
  </si>
  <si>
    <t>Putative cell wall associated protein; gene only found in C. albicans and C. dubliniensis; highly upregulated during chlamydospore development in both species; localized to chlamydospore cell wall</t>
  </si>
  <si>
    <t>orf19.3515</t>
  </si>
  <si>
    <t>Putative 3-hydroxyanthranilic acid dioxygenase, involved in NAD biosynthesis; Hap43p-repressed gene</t>
  </si>
  <si>
    <t>orf19.3516</t>
  </si>
  <si>
    <t>Protein of unknown function; Hap43-repressed; Spider biofilm repressed</t>
  </si>
  <si>
    <t>orf19.3517</t>
  </si>
  <si>
    <t>Ortholog(s) have Dsc E3 ubiquitin ligase complex, endoplasmic reticulum, fungal-type vacuole lumen localization</t>
  </si>
  <si>
    <t>orf19.3518</t>
  </si>
  <si>
    <t>Ortholog(s) have dicarboxylic acid transmembrane transporter activity, role in mitochondrial transport and mitochondrial inner membrane localization</t>
  </si>
  <si>
    <t>orf19.3519</t>
  </si>
  <si>
    <t>SUA72</t>
  </si>
  <si>
    <t>Predicted transcription factor; induced during planktonic growth, whereas related SUA71 is downregulated</t>
  </si>
  <si>
    <t>orf19.352</t>
  </si>
  <si>
    <t>Ortholog of C. dubliniensis CD36 : Cd36_83550, C. parapsilosis CDC317 : CPAR2_404510, Debaryomyces hansenii CBS767 : DEHA2B13794g and Pichia stipitis Pignal : PICST_30078</t>
  </si>
  <si>
    <t>orf19.3521</t>
  </si>
  <si>
    <t>ARH2</t>
  </si>
  <si>
    <t>Putative adrenodoxin-NADPH oxidoreductase; role in heme biosynthesis</t>
  </si>
  <si>
    <t>orf19.3522</t>
  </si>
  <si>
    <t>Protein of unknown function; flow model biofilm induced; transcript repressed by ciclopirox olamine</t>
  </si>
  <si>
    <t>orf19.3523</t>
  </si>
  <si>
    <t>CRK1</t>
  </si>
  <si>
    <t>Protein kinase of the Cdc2 subfamily involved in hyphal development, virulence; promotes hyphal development independently of Cph1 and Efg1; functionally complements pheromone hypersensitivity of S. cerevisiae sgv1 mutant; Hap43p-repressed</t>
  </si>
  <si>
    <t>orf19.3526</t>
  </si>
  <si>
    <t>ITR1</t>
  </si>
  <si>
    <t>MFS inositol transporter; uptake of exogenous inositol; 12 transmembrane motifs; expressed in rich medium; fluconazole, caspofungin repressed; possibly essential (UAU1 method); flow model, rat catheter and Spider biofilm induced</t>
  </si>
  <si>
    <t>orf19.3527</t>
  </si>
  <si>
    <t>CYT1</t>
  </si>
  <si>
    <t>Cytochrome c1; induced in high iron; alkaline repressed; possibly an essential gene, disruptants not obtained by UAU1 method; Hap43-repressed; Spider biofilm repressed</t>
  </si>
  <si>
    <t>orf19.3528</t>
  </si>
  <si>
    <t>orf19.3529</t>
  </si>
  <si>
    <t>ABP2</t>
  </si>
  <si>
    <t>Putative alpha-actinin-like protein; induced by alpha pheromone in SpiderM medium</t>
  </si>
  <si>
    <t>orf19.353</t>
  </si>
  <si>
    <t>ULP1</t>
  </si>
  <si>
    <t>SUMO deconjugation enzyme that cleaves the small ubiquitin-like modifier (SUMO) off proteins</t>
  </si>
  <si>
    <t>orf19.3530</t>
  </si>
  <si>
    <t>CKA2</t>
  </si>
  <si>
    <t>Catalytic alpha-subunit of protein kinase CK2; interaction with calcineurin pathway affects fluconazole sensitivity; synthetically lethal with CKA1; attenuated virulence in a mouse oropharyngeal candidiasis but not in a systemic mouse model</t>
  </si>
  <si>
    <t>orf19.3531</t>
  </si>
  <si>
    <t>Ortholog(s) have role in regulation of DNA-dependent DNA replication initiation and DNA replication preinitiation complex, endoplasmic reticulum, nuclear envelope, spindle pole body localization</t>
  </si>
  <si>
    <t>orf19.3532</t>
  </si>
  <si>
    <t>MRPL10</t>
  </si>
  <si>
    <t>Putative mitochondrial large subunit ribosomal protein; colony morphology-related gene regulation by Ssn6</t>
  </si>
  <si>
    <t>orf19.3533</t>
  </si>
  <si>
    <t>Ortholog(s) have role in ascospore formation, mitochondrial respiratory chain complex assembly, positive regulation of transcription from RNA polymerase II promoter</t>
  </si>
  <si>
    <t>orf19.3534</t>
  </si>
  <si>
    <t>RHO3</t>
  </si>
  <si>
    <t>Putative Rho family GTPase; possible substrate of protein farnesyltransferase and geranylgeranyltransferase type I; greater transcription in hyphal form than yeast form; plasma membrane-localized</t>
  </si>
  <si>
    <t>orf19.3535</t>
  </si>
  <si>
    <t>Ortholog(s) have cellular bud neck, fungal-type vacuole localization</t>
  </si>
  <si>
    <t>orf19.3536</t>
  </si>
  <si>
    <t>Ortholog(s) have acetylglucosaminyltransferase activity, role in protein N-linked glycosylation and Golgi medial cisterna localization</t>
  </si>
  <si>
    <t>orf19.3537</t>
  </si>
  <si>
    <t>Putative sulfiredoxin; regulated by Tsa1, Tsa1B in minimal media at 37 degrees C; flow model biofilm induced; Spider biofilm induced</t>
  </si>
  <si>
    <t>orf19.3538</t>
  </si>
  <si>
    <t>FRE9</t>
  </si>
  <si>
    <t>Ferric reductase; alkaline induced; ciclopirox olamine; Hap43-induced</t>
  </si>
  <si>
    <t>orf19.3539</t>
  </si>
  <si>
    <t>Predicted nucleolar S-adenosylmethionine-dependent rRNA methyltransferase; Spider biofilm induced</t>
  </si>
  <si>
    <t>orf19.354</t>
  </si>
  <si>
    <t>Ortholog(s) have aminopeptidase activity, role in protein processing, protein stabilization and extrinsic to mitochondrial inner membrane, nucleus localization</t>
  </si>
  <si>
    <t>orf19.3540</t>
  </si>
  <si>
    <t>MAK5</t>
  </si>
  <si>
    <t>Putative nucleolar DEAD-box RNA helicase; oxidative stress-repressed via Cap1; repressed by prostaglandins</t>
  </si>
  <si>
    <t>orf19.3541</t>
  </si>
  <si>
    <t>ERF1</t>
  </si>
  <si>
    <t>Putative translation release factor 1, which interacts with stop codons and promotes release of nascent peptides from ribosomes; Hap43p-induced gene</t>
  </si>
  <si>
    <t>orf19.3542</t>
  </si>
  <si>
    <t>LEM3</t>
  </si>
  <si>
    <t>Putative membrane protein; mutation increases resistance to miltefosine; early-stage flow model biofilm induced</t>
  </si>
  <si>
    <t>orf19.3543</t>
  </si>
  <si>
    <t>orf19.3544</t>
  </si>
  <si>
    <t>orf19.3545</t>
  </si>
  <si>
    <t>Ortholog(s) have protein serine/threonine kinase activity, role in meiotic anaphase II, protein phosphorylation, septation initiation signaling cascade and cellular bud neck, cytoplasm, new mitotic spindle pole body, nucleus localization</t>
  </si>
  <si>
    <t>orf19.3546</t>
  </si>
  <si>
    <t>Ortholog(s) have ubiquitin-protein ligase activity, role in fatty acid metabolic process, protein import into peroxisome matrix and peroxisomal membrane localization</t>
  </si>
  <si>
    <t>orf19.3547</t>
  </si>
  <si>
    <t>Ortholog(s) have mRNA 3'-UTR binding, translation repressor activity, nucleic acid binding activity, role in negative regulation of translation, ribosomal large subunit biogenesis and large ribosomal subunit, nucleolus localization</t>
  </si>
  <si>
    <t>orf19.3548</t>
  </si>
  <si>
    <t>orf19.3548.1</t>
  </si>
  <si>
    <t>WH11</t>
  </si>
  <si>
    <t>White-phase yeast transcript; expression in opaques increases virulence/switching; mutant switches as WT; Hap43, hypoxia, ketoconazol induced; required for RPMI biofilm; Bcr1-induced in RPMI a/a biofilm; rat catheter, Spider biofilm induced</t>
  </si>
  <si>
    <t>orf19.3549</t>
  </si>
  <si>
    <t>CDC21</t>
  </si>
  <si>
    <t>Putative thymidylate synthase; flucytosine induced; rat catheter biofilm repressed; Spider biofilm repressed</t>
  </si>
  <si>
    <t>orf19.355</t>
  </si>
  <si>
    <t>orf19.3550</t>
  </si>
  <si>
    <t>Component of the spindle checkpoint; cell-cycle regulated periodic mRNA expression</t>
  </si>
  <si>
    <t>orf19.3551</t>
  </si>
  <si>
    <t>Essential subunit of the Dam1 (DASH) complex, which acts in chromosome segregation by coupling kinetochores to spindle microtubules</t>
  </si>
  <si>
    <t>orf19.3552</t>
  </si>
  <si>
    <t>orf19.3553</t>
  </si>
  <si>
    <t>Putative pre-rRNA processing protein; Hap43p-induced gene; mutation confers hypersensitivity to 5-fluorocytosine (5-FC), 5-fluorouracil (5-FU), and tubercidin (7-deazaadenosine)</t>
  </si>
  <si>
    <t>orf19.3554</t>
  </si>
  <si>
    <t>AAT1</t>
  </si>
  <si>
    <t>Aspartate aminotransferase; soluble protein in hyphae; macrophage-induced protein; alkaline upregulated; amphotericin B repressed; gene used for strain identification by multilocus sequence typing; farnesol-, Hap43p-induced; GlcNAc-induced</t>
  </si>
  <si>
    <t>orf19.3555</t>
  </si>
  <si>
    <t>Putative SH3-domain-containing protein; predicted role in bud-site selection; Spider biofilm induced</t>
  </si>
  <si>
    <t>orf19.3556</t>
  </si>
  <si>
    <t>Transportin or cytosolic karyopherin beta; Spider biofilm induced</t>
  </si>
  <si>
    <t>orf19.3557</t>
  </si>
  <si>
    <t>Subunit of GPI-GlcNAc transferase; role in synthesis of N-acetylglucosaminyl phosphatidylinositol (GlcNAc-PI), the first intermediate in GPI anchor synthesis; complements S. cerevisiae gpi19 mutant; flow model biofilm induced</t>
  </si>
  <si>
    <t>orf19.3558</t>
  </si>
  <si>
    <t>orf19.3559</t>
  </si>
  <si>
    <t>S. cerevisiae ortholog Mrps35p is a structural constituent of ribosome and localizes to mitochondrial small ribosomal subunit; the snoRNA CD39 is encoded within the MRPS35 intron</t>
  </si>
  <si>
    <t>orf19.356</t>
  </si>
  <si>
    <t>Putative glutathione S-transferase; opaque-specific transcript; repressed by alpha pheromone in SpiderM medium; Spider biofilm induced</t>
  </si>
  <si>
    <t>orf19.3561</t>
  </si>
  <si>
    <t>Putative kinase; cell-cycle regulated periodic mRNA expression; S. cerevisiae ortholog is not cell-cycle regulated; possibly an essential gene, disruptants not obtained by UAU1 method</t>
  </si>
  <si>
    <t>orf19.3563</t>
  </si>
  <si>
    <t>Ortholog of C. dubliniensis CD36 : Cd36_19810, C. parapsilosis CDC317 : CPAR2_206450, Candida tenuis NRRL Y-1498 : CANTEDRAFT_113905 and Debaryomyces hansenii CBS767 : DEHA2C05566g</t>
  </si>
  <si>
    <t>orf19.3564</t>
  </si>
  <si>
    <t>Putative RNA polymerase; protein level decreases in stationary phase cultures; Hap43p-induced gene</t>
  </si>
  <si>
    <t>orf19.3565</t>
  </si>
  <si>
    <t>Ortholog of C. dubliniensis CD36 : Cd36_19830, C. parapsilosis CDC317 : CPAR2_206470, Candida tenuis NRRL Y-1498 : CANTEDRAFT_113899 and Debaryomyces hansenii CBS767 : DEHA2C05676g</t>
  </si>
  <si>
    <t>orf19.3567</t>
  </si>
  <si>
    <t>BIO32</t>
  </si>
  <si>
    <t>Putative class III aminotransferase with a predicted role in biotin biosynthesis; Spider biofilm induced</t>
  </si>
  <si>
    <t>orf19.3568</t>
  </si>
  <si>
    <t>RXT3</t>
  </si>
  <si>
    <t>Putative transcriptional repressor</t>
  </si>
  <si>
    <t>orf19.3569</t>
  </si>
  <si>
    <t>Protein of unknown function; S. cerevisiae YLR407W mutants have abnormal budding; constitutive expression independent of MTL or white-opaque status; Spider biofilm induced</t>
  </si>
  <si>
    <t>orf19.357</t>
  </si>
  <si>
    <t>Ortholog(s) have role in inner mitochondrial membrane organization, mitochondrion inheritance, mitochondrion morphogenesis, negative regulation of proteolysis, protein folding, replicative cell aging</t>
  </si>
  <si>
    <t>orf19.3571</t>
  </si>
  <si>
    <t>Ortholog of C. dubliniensis CD36 : Cd36_19870, C. parapsilosis CDC317 : CPAR2_209420, Candida tenuis NRRL Y-1498 : CANTEDRAFT_100922 and Debaryomyces hansenii CBS767 : DEHA2D11176g</t>
  </si>
  <si>
    <t>orf19.3572</t>
  </si>
  <si>
    <t>Ortholog of C. dubliniensis CD36 : Cd36_19880, Candida tenuis NRRL Y-1498 : CANTEDRAFT_117672, Debaryomyces hansenii CBS767 : DEHA2D11154g and Pichia stipitis Pignal : PICST_59570</t>
  </si>
  <si>
    <t>orf19.3572.3</t>
  </si>
  <si>
    <t>Ribosomal 60S subunit protein L31B; Spider biofilm repressed</t>
  </si>
  <si>
    <t>orf19.3573</t>
  </si>
  <si>
    <t>Ortholog(s) have ATPase activity, protein heterodimerization activity, role in fatty acid metabolic process, protein import into peroxisome matrix, receptor recycling, replicative cell aging and cytosol, nucleus, peroxisome localization</t>
  </si>
  <si>
    <t>orf19.3574</t>
  </si>
  <si>
    <t>Predicted component of the mitochondrial import motor; involved in protein import into mitochondrial matrix; early-stage flow model biofilm induced</t>
  </si>
  <si>
    <t>orf19.3575</t>
  </si>
  <si>
    <t>CDC19</t>
  </si>
  <si>
    <t>Pyruvate kinase at yeast cell surface; Gcn4/Hog1/GlcNAc regulated; Hap43/polystyrene adherence induced; repressed by phagocytosis/farnesol; hyphal growth role; stationary phase enriched; flow model biofilm induced; Spider biofilm repressed</t>
  </si>
  <si>
    <t>orf19.3577</t>
  </si>
  <si>
    <t>COQ5</t>
  </si>
  <si>
    <t>Putative methyltransferase of ubiquinone biosynthesis; regulated by Gcn4; repressed by amino acid starvation (3-AT), Hap43; induced upon adherence to polystyrene; Spider biofilm repressed</t>
  </si>
  <si>
    <t>orf19.3577.1</t>
  </si>
  <si>
    <t>Ortholog(s) have mitochondrial intermembrane space localization</t>
  </si>
  <si>
    <t>orf19.3578</t>
  </si>
  <si>
    <t>Ortholog of C. dubliniensis CD36 : Cd36_19950, C. parapsilosis CDC317 : CPAR2_104135, Candida tenuis NRRL Y-1498 : cten_CGOB_00075 and Debaryomyces hansenii CBS767 : DEHA2F07964g</t>
  </si>
  <si>
    <t>orf19.3579</t>
  </si>
  <si>
    <t>ATP4</t>
  </si>
  <si>
    <t>Putative F0-ATP synthase subunit 4; macrophage/pseudohyphal-induced; present in exponential and stationary growth phases</t>
  </si>
  <si>
    <t>orf19.3581</t>
  </si>
  <si>
    <t>Ortholog(s) have histone binding activity, role in DNA replication-dependent nucleosome assembly and CAF-1 complex, cytoplasm, nucleus localization</t>
  </si>
  <si>
    <t>orf19.3582</t>
  </si>
  <si>
    <t>Ortholog(s) have protein-lysine N-methyltransferase activity, role in peptidyl-lysine dimethylation, vesicle-mediated transport and cytosol, nucleus localization</t>
  </si>
  <si>
    <t>orf19.3583</t>
  </si>
  <si>
    <t>Ortholog(s) have role in protein export from nucleus, regulation of chromatin silencing at telomere, ribosomal small subunit export from nucleus and cytosol, nuclear pore localization</t>
  </si>
  <si>
    <t>orf19.3585</t>
  </si>
  <si>
    <t>Putative tRNA methyltransferase complex subunit; regulated by Gcn4; repressed in response to amino acid starvation (3-aminotriazole treatment); Spider biofilm induced</t>
  </si>
  <si>
    <t>orf19.3586</t>
  </si>
  <si>
    <t>Ortholog(s) have role in fungal-type cell wall organization, vesicle-mediated transport and integral to endoplasmic reticulum membrane localization</t>
  </si>
  <si>
    <t>orf19.3589</t>
  </si>
  <si>
    <t>DNA endonuclease; required for genetic recombination between homologous chromosomes during the parasexual cycle; produced in mitotically dividing cells; similar to S. cerevisiae Spo11 which functions in recombination during meiosis</t>
  </si>
  <si>
    <t>orf19.359</t>
  </si>
  <si>
    <t>Ortholog(s) have glutathione peroxidase activity, glutathione transferase activity, role in glutathione metabolic process and endoplasmic reticulum, mitochondrial outer membrane, plasma membrane localization</t>
  </si>
  <si>
    <t>orf19.3590</t>
  </si>
  <si>
    <t>IPP1</t>
  </si>
  <si>
    <t>Putative inorganic pyrophosphatase; antigenic; soluble protein in hyphae; macrophage-induced protein; protein present in exponential and stationary phase yeast; possibly essential (UAU1 method); sumoylation target; Spider biofilm repressed</t>
  </si>
  <si>
    <t>orf19.3591</t>
  </si>
  <si>
    <t>APE3</t>
  </si>
  <si>
    <t>Putative vacuolar aminopeptidase Y,; regulated by Gcn2 and Gcn4; rat catheter and Spider biofilm repressed</t>
  </si>
  <si>
    <t>orf19.3592</t>
  </si>
  <si>
    <t>Functional homolog of S. cerevisiae Jem1p, which acts with Scj1p and Kar2p (BiP) in protein folding and ER-associated degradation of misfolded proteins, and also has a role in karyogamy; has J domain and 4 tetratricopeptide repeats</t>
  </si>
  <si>
    <t>orf19.3593</t>
  </si>
  <si>
    <t>RPT6</t>
  </si>
  <si>
    <t>Putative ATPase of the 19S regulatory particle of the 26S proteasome; transcript regulated by Mig1; regulated by Gcn2 and Gcn4</t>
  </si>
  <si>
    <t>orf19.3599</t>
  </si>
  <si>
    <t>TIF4631</t>
  </si>
  <si>
    <t>Putative translation initiation factor eIF4G; overexpression causes hyperfilamentation; hyphal- and macrophage-induced; genes encoding some translation factors are downregulated upon phagocytosis by murine macrophage</t>
  </si>
  <si>
    <t>orf19.36</t>
  </si>
  <si>
    <t>Component of the conserved oligomeric Golgi complex; predicted to mediate fusion of transport vesicles to Golgi compartments; clade-associated gene expression</t>
  </si>
  <si>
    <t>orf19.360</t>
  </si>
  <si>
    <t>FUR4</t>
  </si>
  <si>
    <t>Putative uracil permease</t>
  </si>
  <si>
    <t>orf19.3600</t>
  </si>
  <si>
    <t>orf19.3601</t>
  </si>
  <si>
    <t>Has domain(s) with predicted ATP binding, nucleoside-triphosphatase activity</t>
  </si>
  <si>
    <t>orf19.3603</t>
  </si>
  <si>
    <t>Regulator of filamentous growth; required for biofilm formation, virulence; interacts with Flo8 and Mss11</t>
  </si>
  <si>
    <t>orf19.3604</t>
  </si>
  <si>
    <t>orf19.3605</t>
  </si>
  <si>
    <t>orf19.3606</t>
  </si>
  <si>
    <t>Ortholog of S. cereviae Sna4 vacuolar outer membrane protein that plays a role in sensitivity to NA+; induced by Mnl1 under weak acid stress</t>
  </si>
  <si>
    <t>orf19.3607</t>
  </si>
  <si>
    <t>Ortholog of C. dubliniensis CD36 : Cd36_22860, C. parapsilosis CDC317 : CPAR2_806540, Candida tenuis NRRL Y-1498 : CANTEDRAFT_108823 and Debaryomyces hansenii CBS767 : DEHA2B13596g</t>
  </si>
  <si>
    <t>orf19.3608</t>
  </si>
  <si>
    <t>Mismatch repair protein; predicted role in repair of insertion or deletion mutations and removal of nonhomologous DNA ends; rat catheter biofilm repressed</t>
  </si>
  <si>
    <t>orf19.3609</t>
  </si>
  <si>
    <t>Small subunit (SSU) processome component; mutation confers resistance to 5-fluorocytosine (5-FC); physically interacts with TAP-tagged Nop1p</t>
  </si>
  <si>
    <t>orf19.3610</t>
  </si>
  <si>
    <t>Protein of unknown function; upregulation correlates with clinical development of fluconazole resistance; regulated by Sef1, Sfu1, and Hap43</t>
  </si>
  <si>
    <t>orf19.3611</t>
  </si>
  <si>
    <t>orf19.3612</t>
  </si>
  <si>
    <t>PST2</t>
  </si>
  <si>
    <t>Putative NADH:quinone oxidoreductase; similar to 1,4-benzoquinone reductase; immunogenic in mice; induced by benomyl, oxidative stress via Cap1; fungal-specific; farnesol-repressed; Spider biofilm induced</t>
  </si>
  <si>
    <t>orf19.3613</t>
  </si>
  <si>
    <t>Ortholog(s) have RNA polymerase II core binding, RNA polymerase II core promoter sequence-specific DNA binding transcription factor activity, TFIIF-class binding transcription factor activity, chromatin binding activity</t>
  </si>
  <si>
    <t>orf19.3615</t>
  </si>
  <si>
    <t>Protein of unknown function; induced in core caspofungin response; expression upregulated in an ssr1 null mutant; induced by nitric oxide independent of Yhb1p</t>
  </si>
  <si>
    <t>orf19.3616</t>
  </si>
  <si>
    <t>ERG9</t>
  </si>
  <si>
    <t>Putative farnesyl-diphosphate farnesyl transferase (squalene synthase); sterol biosynthesis pathway; likely essential for growth; regulated by fluconazole, lovastatin; amphotericin B, caspofungin repressed; Spider biofilm repressed</t>
  </si>
  <si>
    <t>orf19.3617</t>
  </si>
  <si>
    <t>Putative GTP-binding protein; transcript is upregulated in clinical isolates from HIV+ patients with oral candidiasis; (see Locus History Note for Assembly 19 correction)</t>
  </si>
  <si>
    <t>orf19.3618</t>
  </si>
  <si>
    <t>YWP1</t>
  </si>
  <si>
    <t>Secreted yeast wall protein; possible role in dispersal in host; mutation increases adhesion and biofilm formation; propeptide; growth phase, phosphate, Ssk1/Ssn6/Efg1/Efh1/Hap43 regulated; mRNA binds She3; flow and Spider biofilm repressed</t>
  </si>
  <si>
    <t>orf19.362</t>
  </si>
  <si>
    <t>TLO9</t>
  </si>
  <si>
    <t>Member of a family of telomere-proximal genes of unknown function; Hap43p-repressed gene</t>
  </si>
  <si>
    <t>orf19.3621</t>
  </si>
  <si>
    <t>Possible pseudogene; similar to Ywp1p; ORF extended upstream from the initiating Met of orf19.3621 has a stop codon in the region corresponding to the Ywp1p signal peptide; disruption causes no apparent phenotype; no expression detected</t>
  </si>
  <si>
    <t>orf19.3622</t>
  </si>
  <si>
    <t>ANP1</t>
  </si>
  <si>
    <t>Putative mannosyltransferase of Golgi; member of Mnn9p family; similar to S. cerevisiae Anp1p; fungal-specific (no human or murine homolog)</t>
  </si>
  <si>
    <t>orf19.3623</t>
  </si>
  <si>
    <t>SMC2</t>
  </si>
  <si>
    <t>Protein similar to S. cerevisiae Smc2p, which is a component of the condensin complex involved in mitotic chromosome condensation; induced under hydroxyurea treatment</t>
  </si>
  <si>
    <t>orf19.3624</t>
  </si>
  <si>
    <t>Ortholog(s) have exoribonuclease II activity, role in mitochondrial RNA catabolic process and mitochondrial degradosome localization</t>
  </si>
  <si>
    <t>orf19.3625</t>
  </si>
  <si>
    <t>orf19.3626</t>
  </si>
  <si>
    <t>orf19.3627</t>
  </si>
  <si>
    <t>Ortholog of C. dubliniensis CD36 : Cd36_22640, C. parapsilosis CDC317 : CPAR2_406910, Candida tenuis NRRL Y-1498 : CANTEDRAFT_104937 and Debaryomyces hansenii CBS767 : DEHA2D02706g</t>
  </si>
  <si>
    <t>orf19.3628</t>
  </si>
  <si>
    <t>RSP5</t>
  </si>
  <si>
    <t>Putative NEDD4 family E3 ubiquitin ligase; induced during infection of murine kidney, compared to growth in vitro; has murine homolog; possibly an essential gene, disruptants not obtained by UAU1 method</t>
  </si>
  <si>
    <t>orf19.3629</t>
  </si>
  <si>
    <t>DSE1</t>
  </si>
  <si>
    <t>Essential cell wall protein involved in cell wall integrity and rigidity; periodic mRNA expression peaks at M/G1 phase; Ace2p-induced; required for virulence in a mouse model of infection</t>
  </si>
  <si>
    <t>orf19.3630</t>
  </si>
  <si>
    <t>RRP8</t>
  </si>
  <si>
    <t>Ribosomal protein; Hap43-induced; F-12/CO2 early biofilm and rat catheter biofilm induced</t>
  </si>
  <si>
    <t>orf19.3631</t>
  </si>
  <si>
    <t>Protein involved in telomere maintenance; forms a complex with Ten1p</t>
  </si>
  <si>
    <t>orf19.3633</t>
  </si>
  <si>
    <t>Ortholog(s) have role in purine nucleobase catabolic process and cytosol, nucleus localization</t>
  </si>
  <si>
    <t>orf19.3635</t>
  </si>
  <si>
    <t>Ortholog of C. dubliniensis CD36 : Cd36_22580, C. parapsilosis CDC317 : CPAR2_406960, Candida tenuis NRRL Y-1498 : CANTEDRAFT_113677 and Debaryomyces hansenii CBS767 : DEHA2D03608g</t>
  </si>
  <si>
    <t>orf19.3637</t>
  </si>
  <si>
    <t>orf19.3638</t>
  </si>
  <si>
    <t>PGA46</t>
  </si>
  <si>
    <t>Putative GPI-anchored protein; secreted; fluconazole-induced</t>
  </si>
  <si>
    <t>orf19.3639</t>
  </si>
  <si>
    <t>Ortholog(s) have alkylbase DNA N-glycosylase activity and role in DNA dealkylation involved in DNA repair, base-excision repair, AP site formation</t>
  </si>
  <si>
    <t>orf19.364</t>
  </si>
  <si>
    <t>Putative vacuolar H+-ATPase subunit; possibly an essential gene, disruptants not obtained by UAU1 method; Spider biofilm repressed</t>
  </si>
  <si>
    <t>orf19.3642</t>
  </si>
  <si>
    <t>SUN41</t>
  </si>
  <si>
    <t>Cell wall glycosidase; role in biofilm formation and cell separation; possibly secreted; hypoxia, hyphal induced; caspofungin repressed; Efg1, Cph1 regulated; O-glycosylated, possible Kex2 substrate; 5'-UTR intron; Spider biofilm induced</t>
  </si>
  <si>
    <t>orf19.3643</t>
  </si>
  <si>
    <t>orf19.3644</t>
  </si>
  <si>
    <t>orf19.3646</t>
  </si>
  <si>
    <t>CTR1</t>
  </si>
  <si>
    <t>Copper transporter; transcribed in low copper; induced Mac1, Tye7, macrophage interaction, alkaline pH via Rim101; 17-beta-estradiol repressed; complements S. cerevisiae ctr1 ctr3 copper transport mutant; flow model/Spider biofilm induced</t>
  </si>
  <si>
    <t>orf19.3647</t>
  </si>
  <si>
    <t>orf19.3648</t>
  </si>
  <si>
    <t>Ortholog(s) have crossover junction endodeoxyribonuclease activity, transcription coactivator activity</t>
  </si>
  <si>
    <t>orf19.3649</t>
  </si>
  <si>
    <t>Ortholog(s) have adenyl-nucleotide exchange factor activity, role in cytoplasm-associated proteasomal ubiquitin-dependent protein catabolic process, cytoplasmic translation and cytosolic ribosome, nucleus localization</t>
  </si>
  <si>
    <t>orf19.3651</t>
  </si>
  <si>
    <t>PGK1</t>
  </si>
  <si>
    <t>Phosphoglycerate kinase; localizes to cell wall and cytoplasm; antigenic in murine/human infection; flow model biofilm, Hog1-, Hap43-, GCN-induced; repressed upon phagocytosis; repressed in Spider biofilms by Bcr1, Ndt80, Rob1, Brg1</t>
  </si>
  <si>
    <t>orf19.3653</t>
  </si>
  <si>
    <t>FAT1</t>
  </si>
  <si>
    <t>Predicted enzyme of sphingolipid biosynthesis; upregulated in biofilm</t>
  </si>
  <si>
    <t>orf19.3655</t>
  </si>
  <si>
    <t>Ortholog of C. dubliniensis CD36 : Cd36_60640, C. parapsilosis CDC317 : CPAR2_602930, Candida tenuis NRRL Y-1498 : CANTEDRAFT_115038 and Pichia stipitis Pignal : PICST_31932</t>
  </si>
  <si>
    <t>orf19.3656</t>
  </si>
  <si>
    <t>COX15</t>
  </si>
  <si>
    <t>Cytochrome oxidase assembly protein; transcript regulated by Nrg1 and Tup1; alkaline repressed; Hap43-repressed; early-stage flow model biofilm induced; Spider biofilm repressed</t>
  </si>
  <si>
    <t>orf19.3658</t>
  </si>
  <si>
    <t>Ortholog(s) have role in protein folding in endoplasmic reticulum and Golgi apparatus, integral to endoplasmic reticulum membrane, mitochondrion localization</t>
  </si>
  <si>
    <t>orf19.3659</t>
  </si>
  <si>
    <t>Putative CTD phosphatase; role in dephosphorylation of RNA polymerase II C-terminal domain, transcription from RNA polymerase II promoter; flow model biofilm induced</t>
  </si>
  <si>
    <t>orf19.366</t>
  </si>
  <si>
    <t>Ortholog(s) have double-stranded DNA binding activity, role in DNA damage checkpoint, double-strand break repair, reciprocal meiotic recombination and checkpoint clamp complex localization</t>
  </si>
  <si>
    <t>orf19.3660</t>
  </si>
  <si>
    <t>Ortholog of C. dubliniensis CD36 : Cd36_60600, C. parapsilosis CDC317 : CPAR2_602890, Candida tenuis NRRL Y-1498 : CANTEDRAFT_135512 and Debaryomyces hansenii CBS767 : DEHA2F15312g</t>
  </si>
  <si>
    <t>orf19.3661</t>
  </si>
  <si>
    <t>Putative deubiquitinating enzyme; induced by Mnl1 under weak acid stress</t>
  </si>
  <si>
    <t>orf19.3663</t>
  </si>
  <si>
    <t>PHO91</t>
  </si>
  <si>
    <t>Putative low-affinity phosphate transporter; fungal-specific (no human or murine homolog)</t>
  </si>
  <si>
    <t>orf19.3663.1</t>
  </si>
  <si>
    <t>Predicted plasma membrane protein; gene has intron</t>
  </si>
  <si>
    <t>orf19.3664</t>
  </si>
  <si>
    <t>HSP31</t>
  </si>
  <si>
    <t>Putative 30 kda heat shock protein; repressed during the mating process; rat catheter biofilm induced</t>
  </si>
  <si>
    <t>orf19.3665</t>
  </si>
  <si>
    <t>Ortholog of S. cerevisiae Set6, a SET domain protein of unknown function; Hap43-induced; rat catheter and Spider biofilm induced</t>
  </si>
  <si>
    <t>orf19.3666</t>
  </si>
  <si>
    <t>Predicted debranching enzyme-associated ribonuclease; rat catheter biofilm induced</t>
  </si>
  <si>
    <t>orf19.3667</t>
  </si>
  <si>
    <t>Ortholog(s) have microtubule motor activity, protein homodimerization activity and kinesin complex localization</t>
  </si>
  <si>
    <t>orf19.3668</t>
  </si>
  <si>
    <t>HGT2</t>
  </si>
  <si>
    <t>Putative MFS glucose transporter; 20 member C. albicans glucose transporter family; 12 probable membrane-spanning segments; expressed in rich medium with 2% glucose; rat catheter and Spider biofilm induced</t>
  </si>
  <si>
    <t>orf19.3669</t>
  </si>
  <si>
    <t>SHA3</t>
  </si>
  <si>
    <t>Putative ser/thr kinase involved in glucose transport; Tn mutation affects filamentous growth; fluconazole-induced; ketoconazole-repressed; induced in by alpha pheromone in SpiderM; possibly essential; flow model biofilm induced</t>
  </si>
  <si>
    <t>orf19.367</t>
  </si>
  <si>
    <t>CNH1</t>
  </si>
  <si>
    <t>Na+/H+ antiporter; required for wild-type growth, cell morphology, and virulence in a mouse model of systemic infection; not transcriptionally regulated by NaCl; fungal-specific (no human or murine homolog)</t>
  </si>
  <si>
    <t>orf19.3670</t>
  </si>
  <si>
    <t>GAL1</t>
  </si>
  <si>
    <t>Galactokinase; galactose, Mig1, Tup1, Hap43 regulated; fluconazole, ketoconazole-induced; stationary phase enriched protein; GlcNAc-induced protein; farnesol, hypoxia-repressed in biofilm; rat catheter and Spider biofilm induced</t>
  </si>
  <si>
    <t>orf19.3671</t>
  </si>
  <si>
    <t>orf19.3672</t>
  </si>
  <si>
    <t>GAL10</t>
  </si>
  <si>
    <t>UDP-glucose 4-epimerase; galactose utilization; mutant has cell wall defects and increased filamentation; GlcNAc-, fluconazole- and ketoconazole-induced; stationary phase enriched protein; rat catheter and flow model biofilm induced</t>
  </si>
  <si>
    <t>orf19.3673</t>
  </si>
  <si>
    <t>Ortholog(s) have Rab guanyl-nucleotide exchange factor activity, role in ER to Golgi vesicle-mediated transport, chromosome organization and TRAPP complex, cytosol, nucleus localization</t>
  </si>
  <si>
    <t>orf19.3674</t>
  </si>
  <si>
    <t>UDP-glucose 4,6-dehydratase; role in mannosylation of cell wall proteins; mutation confers hypersensitivity to toxic ergosterol analog; overlaps orf19.3673; Spider biofilm induced</t>
  </si>
  <si>
    <t>orf19.3675</t>
  </si>
  <si>
    <t>GAL7</t>
  </si>
  <si>
    <t>Putative galactose-1-phoshphate uridyl transferase; downregulated by hypoxia, upregulated by ketoconazole; macrophage/pseudohyphal-repressed</t>
  </si>
  <si>
    <t>orf19.3676</t>
  </si>
  <si>
    <t>ABP140</t>
  </si>
  <si>
    <t>Ortholog of S. cerevisiae actin-binding protein Abp140; Hap43-induced; F-12/CO2 early biofilm induced</t>
  </si>
  <si>
    <t>orf19.3677</t>
  </si>
  <si>
    <t>Ortholog(s) have Atg8 ligase activity and role in C-terminal protein lipidation, CVT pathway, ascospore formation, cellular response to nitrogen starvation, macroautophagy, mitochondrion degradation, piecemeal microautophagy of nucleus</t>
  </si>
  <si>
    <t>orf19.3678</t>
  </si>
  <si>
    <t>Ortholog of C. dubliniensis CD36 : Cd36_02060, C. parapsilosis CDC317 : CPAR2_106200, Candida tenuis NRRL Y-1498 : CANTEDRAFT_96322 and Debaryomyces hansenii CBS767 : DEHA2C02310g</t>
  </si>
  <si>
    <t>orf19.3679</t>
  </si>
  <si>
    <t>orf19.3680</t>
  </si>
  <si>
    <t>SEP7</t>
  </si>
  <si>
    <t>Septin, required for wild-type invasive growth in vitro but not required for virulence in a mouse model of systemic infection; localizes to hyphal septum or bud neck; Asn-rich; aberrant gel mobility; phosphorylated in vitro by Gin4p</t>
  </si>
  <si>
    <t>orf19.3681</t>
  </si>
  <si>
    <t>Ortholog(s) have Ran guanyl-nucleotide exchange factor activity, protein transporter activity</t>
  </si>
  <si>
    <t>orf19.3682</t>
  </si>
  <si>
    <t>CWH8</t>
  </si>
  <si>
    <t>Putative dolichyl pyrophosphate (Dol-P-P) phosphatase; ketoconazole-induced; expression is increased in a fluconazole-resistant isolate; clade-associated gene expression; Hap43p-induced gene</t>
  </si>
  <si>
    <t>orf19.3683</t>
  </si>
  <si>
    <t>Putative ADP-ribosylation factor GTPase activating protein, functional ortholog of S. cerevisiae GCS1; mutation affects endocytosis, hyphal growth, chemical and drug resistance, and sensitivity to cell wall inhibitors</t>
  </si>
  <si>
    <t>orf19.3684</t>
  </si>
  <si>
    <t>Putative oxidoreductase; Spider biofilm induced</t>
  </si>
  <si>
    <t>orf19.3685</t>
  </si>
  <si>
    <t>PSY2</t>
  </si>
  <si>
    <t>Putative protein phosphatase PP4 complex subunit; macrophage-induced gene</t>
  </si>
  <si>
    <t>orf19.3686</t>
  </si>
  <si>
    <t>Ortholog(s) have protein domain specific binding activity, role in mitochondrial proton-transporting ATP synthase complex assembly and mitochondrion localization</t>
  </si>
  <si>
    <t>orf19.3687</t>
  </si>
  <si>
    <t>Ortholog(s) have unfolded protein binding activity, role in cytoskeleton organization, protein folding and prefoldin complex localization</t>
  </si>
  <si>
    <t>orf19.3688</t>
  </si>
  <si>
    <t>Ortholog(s) have chromatin DNA binding activity and role in cell wall mannoprotein biosynthetic process, positive regulation of transcription from RNA polymerase II promoter, telomere maintenance</t>
  </si>
  <si>
    <t>orf19.3689</t>
  </si>
  <si>
    <t>Putative protein similar to 6-phosphofructo-2-kinase/fructose-2,6-bisphosphatase; expression downregulated in an ssr1 null mutant</t>
  </si>
  <si>
    <t>orf19.3690.2</t>
  </si>
  <si>
    <t>Ribosomal 60S subunit protein; Spider biofilm repressed</t>
  </si>
  <si>
    <t>orf19.3691</t>
  </si>
  <si>
    <t>Component of the Translocase of the Inner Mitochondrial membrane (TIM23 complex); for protein import into mitochondria; Hap43, ketoconazole-repressed; Spider biofilm repressed</t>
  </si>
  <si>
    <t>orf19.3693</t>
  </si>
  <si>
    <t>PGA5</t>
  </si>
  <si>
    <t>Putative GPI-anchored beta-1,3-glucanosyltransferase with similarity to the A. fumigatus GEL family; fungal-specific (no human or murine homolog)</t>
  </si>
  <si>
    <t>orf19.3694</t>
  </si>
  <si>
    <t>Ortholog of C. dubliniensis CD36 : Cd36_02210, C. parapsilosis CDC317 : CPAR2_106350, Candida tenuis NRRL Y-1498 : CANTEDRAFT_116785 and Debaryomyces hansenii CBS767 : DEHA2C01980g</t>
  </si>
  <si>
    <t>orf19.3695</t>
  </si>
  <si>
    <t>Ortholog(s) have diacylglycerol cholinephosphotransferase activity, ethanolaminephosphotransferase activity, role in phosphatidylcholine biosynthetic process, phosphatidylethanolamine biosynthetic process and Golgi apparatus localization</t>
  </si>
  <si>
    <t>orf19.3696</t>
  </si>
  <si>
    <t>TOM22</t>
  </si>
  <si>
    <t>Putative mitochondrial import receptor subunit; colony morphology-related gene regulation by Ssn6</t>
  </si>
  <si>
    <t>orf19.3697</t>
  </si>
  <si>
    <t>Ortholog(s) have role in ascospore formation, re-entry into mitotic cell cycle after pheromone arrest, regulation of meiosis I, regulation of mitosis and sporocarp development involved in sexual reproduction, more</t>
  </si>
  <si>
    <t>orf19.3698</t>
  </si>
  <si>
    <t>Protein of unknown function that may function in RNA processing; filament induced</t>
  </si>
  <si>
    <t>orf19.3699</t>
  </si>
  <si>
    <t>Putative protein phosphatase of the PTP family (tyrosine-specific), similar to S. cerevisiae Tep1p</t>
  </si>
  <si>
    <t>orf19.3700</t>
  </si>
  <si>
    <t>TOM70</t>
  </si>
  <si>
    <t>Ortholog(s) have mitochondrion targeting sequence binding, protein channel activity and role in protein import into mitochondrial inner membrane, protein import into mitochondrial matrix</t>
  </si>
  <si>
    <t>orf19.3701</t>
  </si>
  <si>
    <t>Protein of unknown function; mutants are viable; ortholog of S. cervisiae Art10, a protein of unknown function</t>
  </si>
  <si>
    <t>orf19.3704</t>
  </si>
  <si>
    <t>Ortholog(s) have role in maturation of 5.8S rRNA from tricistronic rRNA transcript (SSU-rRNA, 5.8S rRNA, LSU-rRNA), maturation of LSU-rRNA from tricistronic rRNA transcript (SSU-rRNA, 5.8S rRNA, LSU-rRNA)</t>
  </si>
  <si>
    <t>orf19.3704.1</t>
  </si>
  <si>
    <t>orf19.3705</t>
  </si>
  <si>
    <t>Mitochondrial protein phosphatase of the Type 2C-related family (serine/threonine-specific), functional homolog of S. cerevisiae Ptc6p; mutant shows virulence defect</t>
  </si>
  <si>
    <t>orf19.3706</t>
  </si>
  <si>
    <t>Has domain(s) with predicted oxidoreductase activity, zinc ion binding activity and role in oxidation-reduction process</t>
  </si>
  <si>
    <t>orf19.3707</t>
  </si>
  <si>
    <t>YHB1</t>
  </si>
  <si>
    <t>Nitric oxide dioxygenase; acts in nitric oxide scavenging/detoxification; role in virulence in mouse; transcript activated by NO, macrophage interaction; Hap43, hypha repressed; mRNA binds She3</t>
  </si>
  <si>
    <t>orf19.3708</t>
  </si>
  <si>
    <t>SAP2</t>
  </si>
  <si>
    <t>Major secreted aspartyl proteinase; utilization of protein as nitrogen source; role in virulence complicated by URA3 effects; immunoprotective; regulated by growth, albumin, drugs, white cell-type; flow model biofilm induced</t>
  </si>
  <si>
    <t>orf19.371</t>
  </si>
  <si>
    <t>Ortholog of C. dubliniensis CD36 : Cd36_40110, C. parapsilosis CDC317 : CPAR2_402300, Candida tenuis NRRL Y-1498 : CANTEDRAFT_94507 and Debaryomyces hansenii CBS767 : DEHA2F05588g</t>
  </si>
  <si>
    <t>orf19.3710</t>
  </si>
  <si>
    <t>YHB5</t>
  </si>
  <si>
    <t>Flavohemoglobin-related protein; not required for normal NO resistance; predicted globin/FAD-binding/NAD(P)-binding domains but lacks some conserved residues of flavohemoglobins; filament induced; rat catheter and Spider biofilm induced</t>
  </si>
  <si>
    <t>orf19.3711</t>
  </si>
  <si>
    <t>Protein with monooxygenase domains; flow model biofilm induced</t>
  </si>
  <si>
    <t>orf19.3712</t>
  </si>
  <si>
    <t>Protein of unknown function; induced by Mnl1 under weak acid stress; flow model biofilm induced; Spider biofilm induced</t>
  </si>
  <si>
    <t>orf19.3713</t>
  </si>
  <si>
    <t>Protein of unknown function; flow model biofilm induced; Spider biofilm induced; induced by Mnl1 under weak acid stress; transcript detected in high-resolution tiling arrays</t>
  </si>
  <si>
    <t>orf19.3714</t>
  </si>
  <si>
    <t>Ortholog of C. dubliniensis CD36 : Cd36_33530, C. parapsilosis CDC317 : CPAR2_201980, Candida tenuis NRRL Y-1498 : CANTEDRAFT_134293 and Debaryomyces hansenii CBS767 : DEHA2A10164g</t>
  </si>
  <si>
    <t>orf19.3715</t>
  </si>
  <si>
    <t>ASF1</t>
  </si>
  <si>
    <t>Protein similar to S. cerevisiae Asf1p, a chromatin assembly complex component; likely to be essential for growth, based on an insertional mutagenesis strategy</t>
  </si>
  <si>
    <t>orf19.3719</t>
  </si>
  <si>
    <t>orf19.372</t>
  </si>
  <si>
    <t>orf19.3720</t>
  </si>
  <si>
    <t>Ortholog(s) have endo-1,4-beta-xylanase activity and SCF ubiquitin ligase complex, cytoplasm localization</t>
  </si>
  <si>
    <t>orf19.3721</t>
  </si>
  <si>
    <t>orf19.3722</t>
  </si>
  <si>
    <t>Predicted protein of rapamycin resistance; Spider biofilm induced</t>
  </si>
  <si>
    <t>orf19.3724</t>
  </si>
  <si>
    <t>orf19.3726</t>
  </si>
  <si>
    <t>Ortholog of C. dubliniensis CD36 : Cd36_65640 and Candida albicans WO-1 : CAWG_01583</t>
  </si>
  <si>
    <t>orf19.3727</t>
  </si>
  <si>
    <t>PHO112</t>
  </si>
  <si>
    <t>Putative constitutive acid phosphatase; Rim101-repressed; DTT-extractable; N-glycosylated; Hap43-induced; possibly an essential gene, disruptants not obtained by UAU1 method</t>
  </si>
  <si>
    <t>orf19.3728</t>
  </si>
  <si>
    <t>Ortholog(s) have protein phosphatase 1 binding, protein phosphatase type 1 regulator activity, role in chromosome segregation, regulation of phosphoprotein phosphatase activity and cytoplasm localization</t>
  </si>
  <si>
    <t>orf19.3730</t>
  </si>
  <si>
    <t>Protein similar to S. cerevisiae Kre27p, which has a role in resistance to killer toxin; predicted Kex2p substrate</t>
  </si>
  <si>
    <t>orf19.3732</t>
  </si>
  <si>
    <t>ERG25</t>
  </si>
  <si>
    <t>Putative C-4 methyl sterol oxidase; C4-demethylation of ergosterol biosynthesis intermediates, based on similarity to S. cerevisiae Erg25; fluconazole-induced; induced in azole-resistant strain; rat catheter and Spider biofilm induced</t>
  </si>
  <si>
    <t>orf19.3733</t>
  </si>
  <si>
    <t>IDP2</t>
  </si>
  <si>
    <t>Isocitrate dehydrogenase; white-opaque switch regulated; morphology-regulation by Ssn6; protein in exponential and stationary phase yeast; Hap43-repressed; Spider biofilm repressed by Bcr1, Tec1, Ndt80, Rob1, Brg1; Spider biofilm induced</t>
  </si>
  <si>
    <t>orf19.3734</t>
  </si>
  <si>
    <t>Member of the voltage chloride channel family; Hap43p-repressed gene</t>
  </si>
  <si>
    <t>orf19.3735</t>
  </si>
  <si>
    <t>orf19.3736</t>
  </si>
  <si>
    <t>KAR4</t>
  </si>
  <si>
    <t>Transcription factor; required for gene regulation in response to pheromones; ortholog of S. cerevisiae Kar4; role in karyogamy; opaque-specific, a-specific; induced by alpha factor</t>
  </si>
  <si>
    <t>orf19.3737</t>
  </si>
  <si>
    <t>Protein with a Vps9 vacuolar protein sorting protein domain; Hap43-repressed; repressed by ciclopirox olamine; Spider biofilm induced</t>
  </si>
  <si>
    <t>orf19.3738</t>
  </si>
  <si>
    <t>PGA22</t>
  </si>
  <si>
    <t>orf19.374</t>
  </si>
  <si>
    <t>Ortholog(s) have role in protein targeting to vacuole involved in ubiquitin-dependent protein catabolic process via the multivesicular body sorting pathway</t>
  </si>
  <si>
    <t>orf19.3740</t>
  </si>
  <si>
    <t>PGA23</t>
  </si>
  <si>
    <t>Putative GPI-anchored protein of unknown function; Rim101-repressed; Cyr1-regulated; colony morphology-related gene regulation by Ssn6</t>
  </si>
  <si>
    <t>orf19.3742</t>
  </si>
  <si>
    <t>Protein of unknown function; Spider biofilm induced; upregulated in a cyr1 null mutant</t>
  </si>
  <si>
    <t>orf19.3743</t>
  </si>
  <si>
    <t>Ortholog of C. dubliniensis CD36 : Cd36_27230, C. parapsilosis CDC317 : CPAR2_801320, Candida tenuis NRRL Y-1498 : CANTEDRAFT_113198 and Debaryomyces hansenii CBS767 : DEHA2E23782g</t>
  </si>
  <si>
    <t>orf19.3744</t>
  </si>
  <si>
    <t>Ortholog(s) have tRNA binding activity, role in tRNA export from nucleus and cytoplasm, nuclear pore localization</t>
  </si>
  <si>
    <t>orf19.3746</t>
  </si>
  <si>
    <t>IFC1</t>
  </si>
  <si>
    <t>Oligopeptide transporter; induced upon phagocytosis by macrophage; macrophage/pseudohyphal-repressed after 16h; fluconazole-induced; virulence-group-correlated expression; Hap43-repressed</t>
  </si>
  <si>
    <t>orf19.3748</t>
  </si>
  <si>
    <t>Protein of unknown function; orf19.3747 and orf19.3748 are short, overlapping ORFs in intergenic region between 2 oligopeptide transporter-encoding genes; flow model biofilm induced</t>
  </si>
  <si>
    <t>orf19.3749</t>
  </si>
  <si>
    <t>IFC3</t>
  </si>
  <si>
    <t>Oligopeptide transporter; transcript induced by macrophage phagocytosis, BSA or peptides; fluconazole-induced; induced by Rim101 at pH 8; virulence-group-correlated expression; Hap43-repressed; Spider biofilm induced</t>
  </si>
  <si>
    <t>orf19.3751</t>
  </si>
  <si>
    <t>Putative serine/threonine protein kinase; possibly an essential gene, disruptants not obtained by UAU1 method</t>
  </si>
  <si>
    <t>orf19.3752</t>
  </si>
  <si>
    <t>RAD51</t>
  </si>
  <si>
    <t>Protein involved in homologous recombination and DNA repair; flucytosine induced; slow growth and increased white-to-opaque switching frequency in null mutant</t>
  </si>
  <si>
    <t>orf19.3753</t>
  </si>
  <si>
    <t>SEF1</t>
  </si>
  <si>
    <t>Zn2-Cys6 transcription factor; regulates iron uptake; negatively regulated by Sfu1p, positively regulated by Tbf1; promotes virulence in mice; mutants display decreased colonization of mouse kidneys; Spider biofilm induced</t>
  </si>
  <si>
    <t>orf19.3755</t>
  </si>
  <si>
    <t>orf19.3756</t>
  </si>
  <si>
    <t>CHR1</t>
  </si>
  <si>
    <t>Predicted DEAD-box ATP-dependent RNA helicase; functional homolog of S. cerevisiae Rok1; Hap43-induced; Spider biofilm induced</t>
  </si>
  <si>
    <t>orf19.3757</t>
  </si>
  <si>
    <t>ATP20</t>
  </si>
  <si>
    <t>Putative mitochondrial ATP synthase; shows colony morphology-related gene regulation by Ssn6p; flucytosine induced; caspofungin repressed; macrophage/pseudohyphal-induced</t>
  </si>
  <si>
    <t>orf19.3758</t>
  </si>
  <si>
    <t>orf19.3759</t>
  </si>
  <si>
    <t>Putative elongator complex subunit; for modification of wobble nucleosides in tRNA; Spider biofilm induced</t>
  </si>
  <si>
    <t>orf19.376</t>
  </si>
  <si>
    <t>Protein of unknown function; Hap43-repressed; Spider biofilm induced</t>
  </si>
  <si>
    <t>orf19.3760</t>
  </si>
  <si>
    <t>DLH1</t>
  </si>
  <si>
    <t>Functional homolog of S. cerevisiae Dmc1; a meiosis-specific protein required for repair of double-strand breaks and pairing between homologous chromosomes</t>
  </si>
  <si>
    <t>orf19.3761</t>
  </si>
  <si>
    <t>CDC54</t>
  </si>
  <si>
    <t>Putative pre-replication complex helicase subunit; transcript regulated by Nrg1 and Mig1; periodic mRNA expression, peak at cell-cycle M/G1 phase; Hap43-induced</t>
  </si>
  <si>
    <t>orf19.3762</t>
  </si>
  <si>
    <t>Ortholog of C. dubliniensis CD36 : Cd36_11720, C. parapsilosis CDC317 : CPAR2_201890, Candida tenuis NRRL Y-1498 : CANTEDRAFT_91948 and Debaryomyces hansenii CBS767 : DEHA2E16786g</t>
  </si>
  <si>
    <t>orf19.3763</t>
  </si>
  <si>
    <t>Has domain(s) with predicted serine-type endopeptidase activity and integral to membrane localization</t>
  </si>
  <si>
    <t>orf19.3764</t>
  </si>
  <si>
    <t>GSG1</t>
  </si>
  <si>
    <t>Putative subunit of the TRAPP complex; involved in targeting of ER-to-Golgi transport vesicles; flow model biofilm induced</t>
  </si>
  <si>
    <t>orf19.3765</t>
  </si>
  <si>
    <t>RAX2</t>
  </si>
  <si>
    <t>Plasma membrane protein involved in establishment of bud sites and linear direction of hyphal growth; filament induced, repressed by Rim101, Tup1; Hap43-induced; Spider biofilm induced</t>
  </si>
  <si>
    <t>orf19.3767</t>
  </si>
  <si>
    <t>Type I transmembrane sorting receptor for multiple vacuolar hydrolases; cycles between late-Golgi and prevacuolar endosome-like compartments; rat catheter biofilm repressed</t>
  </si>
  <si>
    <t>orf19.3769</t>
  </si>
  <si>
    <t>Ortholog(s) have zinc ion transmembrane transporter activity, role in zinc ion transport and endoplasmic reticulum localization</t>
  </si>
  <si>
    <t>orf19.377</t>
  </si>
  <si>
    <t>PHR3</t>
  </si>
  <si>
    <t>Putative beta-1,3-glucanosyltransferase with similarity to the A. fumigatus GEL family; fungal-specific (no human or murine homolog); possibly an essential gene, disruptants not obtained by UAU1 method</t>
  </si>
  <si>
    <t>orf19.3770</t>
  </si>
  <si>
    <t>ARG8</t>
  </si>
  <si>
    <t>Putative acetylornithine aminotransferase; Gcn2, Gcn4 regulated; rat catheter biofilm induced; Spider biofilm induced</t>
  </si>
  <si>
    <t>orf19.3772</t>
  </si>
  <si>
    <t>Predicted ORF in Assemblies 19, 20 and 21; merged with orf19.3773 in Assembly 21</t>
  </si>
  <si>
    <t>orf19.3773</t>
  </si>
  <si>
    <t>Putative RNAse III, ortholog of S. cerevisiae RNT1; merged with orf19.3772 in Assembly 21</t>
  </si>
  <si>
    <t>orf19.3774</t>
  </si>
  <si>
    <t>Putative protein phosphatase of the Type 2A-related family (serine/threonine-specific), similar to S. cerevisiae Ppg1p; possibly an essential gene, disruptants not obtained by UAU1 method</t>
  </si>
  <si>
    <t>orf19.3774.1</t>
  </si>
  <si>
    <t>Ortholog(s) have protein tag activity and role in cell morphogenesis involved in conjugation with cellular fusion, cellular protein localization, cellular protein modification process, mRNA cis splicing, via spliceosome</t>
  </si>
  <si>
    <t>orf19.3775</t>
  </si>
  <si>
    <t>SSK2</t>
  </si>
  <si>
    <t>MAP kinase kinase kinase (MAPKKK); regulates Hog1 activation and signaling; repressed by ciclopirox olamine</t>
  </si>
  <si>
    <t>orf19.3777</t>
  </si>
  <si>
    <t>orf19.3778</t>
  </si>
  <si>
    <t>Protein with a predicted role in ribosome biogenesis; mutation confers hypersensitivity to 5-fluorocytosine (5-FC), 5-fluorouracil (5-FU); repressed in core stress response; repressed by prostaglandins; Hap43-induced</t>
  </si>
  <si>
    <t>orf19.3780</t>
  </si>
  <si>
    <t>Protein likely to be essential for growth, based on an insertional mutagenesis strategy</t>
  </si>
  <si>
    <t>orf19.3781</t>
  </si>
  <si>
    <t>orf19.3782</t>
  </si>
  <si>
    <t>Predicted membrane transporter; member of the peptide-acetyl-coA transporter (PAT) family, major facilitator superfamily (MFS); induced by alpha pheromone in Spider medium</t>
  </si>
  <si>
    <t>orf19.3782.2</t>
  </si>
  <si>
    <t>Ortholog(s) have role in cristae formation and integral to mitochondrial inner membrane, mitochondrial crista junction localization</t>
  </si>
  <si>
    <t>orf19.3783</t>
  </si>
  <si>
    <t>orf19.3784</t>
  </si>
  <si>
    <t>Ortholog of C. dubliniensis CD36 : Cd36_44580</t>
  </si>
  <si>
    <t>orf19.3785</t>
  </si>
  <si>
    <t>DnaJ chaperone domain protein; role in pre-mRNA splicing; Spider biofilm induced</t>
  </si>
  <si>
    <t>orf19.3787</t>
  </si>
  <si>
    <t>Ortholog(s) have chromatin DNA binding activity and role in positive regulation of transcription from RNA polymerase II promoter, telomere maintenance, threonylcarbamoyladenosine metabolic process</t>
  </si>
  <si>
    <t>orf19.3788</t>
  </si>
  <si>
    <t>orf19.3788.1</t>
  </si>
  <si>
    <t>RPL30</t>
  </si>
  <si>
    <t>Ribosomal 60S subunit protein; pre-rRNA processing; pre-mRNA alternatively spliced to productive/unproductive transcripts; temp-regulated splicing; colony morphology-related regulation by Ssn6, Tup1, Nrg1 regulated; Spider biofilm repressed</t>
  </si>
  <si>
    <t>orf19.3789</t>
  </si>
  <si>
    <t>RPL24A</t>
  </si>
  <si>
    <t>Predicted ribosomal protein; downregulated upon phagocytosis by murine macrophage; intron in 5'-UTR; Hap43-induced; Spider biofilm repressed</t>
  </si>
  <si>
    <t>orf19.3791</t>
  </si>
  <si>
    <t>FGR10</t>
  </si>
  <si>
    <t>Putative asparaginase; lacks ortholog in S. cerevisiae; transposon mutation affects filamentous growth; Spider biofilm induced</t>
  </si>
  <si>
    <t>orf19.3792</t>
  </si>
  <si>
    <t>Ortholog(s) have role in cytoplasmic mRNA processing body assembly, deadenylation-dependent decapping of nuclear-transcribed mRNA, formation of translation preinitiation complex, negative regulation of translational initiation</t>
  </si>
  <si>
    <t>orf19.3793</t>
  </si>
  <si>
    <t>Protein of unknown function; mRNA binds She3; regulated by Nrg1; upregulated in a cyr1 or ras1 mutant</t>
  </si>
  <si>
    <t>orf19.3794</t>
  </si>
  <si>
    <t>ZAP1</t>
  </si>
  <si>
    <t>Transcription factor; role in zinc homeostasis and regulation of Spider biofilm matrix; mutation affects filamentous growth; can suppress S. cerevisiae rok1 mutant inviability; Spider biofilm induced; mutants for abnormal Spider biofilms</t>
  </si>
  <si>
    <t>orf19.3795</t>
  </si>
  <si>
    <t>AGP3</t>
  </si>
  <si>
    <t>Putative serine transporter; possible role in assimilation of sulfur; F-12/CO2 early biofilm induced</t>
  </si>
  <si>
    <t>orf19.3796</t>
  </si>
  <si>
    <t>Putative Dicer RNAse involved in RNA interference, similar to S. cerevisiae Rnt1p but orthologous to S. castellii Dcr1p, which is not conserved in S. cerevisiae</t>
  </si>
  <si>
    <t>orf19.3797</t>
  </si>
  <si>
    <t>orf19.3798</t>
  </si>
  <si>
    <t>Ortholog(s) have tRNA (guanine-N7-)-methyltransferase activity, role in tRNA methylation and nucleolus, tRNA methyltransferase complex localization</t>
  </si>
  <si>
    <t>orf19.3799</t>
  </si>
  <si>
    <t>Ortholog(s) have role in endoplasmic reticulum tubular network maintenance, nuclear pore complex assembly and Golgi apparatus, cortical endoplasmic reticulum, integral to endoplasmic reticulum membrane, mitochondrion localization</t>
  </si>
  <si>
    <t>orf19.3801</t>
  </si>
  <si>
    <t>FAV1</t>
  </si>
  <si>
    <t>Protein with weak similarity to S. cerevisiae Fus2p; induced by alpha pheromone mating factor in MTLa/MTLa opaque cells</t>
  </si>
  <si>
    <t>orf19.3802</t>
  </si>
  <si>
    <t>PMT6</t>
  </si>
  <si>
    <t>Protein mannosyltransferase; required for virulence in mice, adhesion to endothelium; role in hyphal growth signaling, hygromycin B sensitivity; no major role in cellular PMT activity; Hap4-repressed; Bcr1-repressed in RPMI a/a biofilms</t>
  </si>
  <si>
    <t>orf19.3803</t>
  </si>
  <si>
    <t>MNN22</t>
  </si>
  <si>
    <t>Alpha-1,2-mannosyltransferase; required for normal cell wall mannan; regulated by Tsa1, Tsa1B at 37 deg; repressed in core stress response; NO, Hog1 induced; confers sensitivity to cell wall perturbing agents; Spider biofilm repressed</t>
  </si>
  <si>
    <t>orf19.3804</t>
  </si>
  <si>
    <t>Protein of unknown function; filament induced</t>
  </si>
  <si>
    <t>orf19.3806</t>
  </si>
  <si>
    <t>Ortholog(s) have role in negative regulation of gluconeogenesis, proteasome-mediated ubiquitin-dependent protein catabolic process, traversing start control point of mitotic cell cycle and GID complex, cytoplasm, nucleus localization</t>
  </si>
  <si>
    <t>orf19.3809</t>
  </si>
  <si>
    <t>Putative Myb-like transcription factor; ortholog S. cerevisiae Bas1, a regulator of purine biosynthetic genes; mutant exhibits adenine auxotrophy and abnormal colony morphology</t>
  </si>
  <si>
    <t>orf19.3810</t>
  </si>
  <si>
    <t>Ortholog(s) have methylenetetrahydrofolate dehydrogenase (NAD+) activity, role in folic acid-containing compound biosynthetic process, one-carbon metabolic process, purine nucleobase biosynthetic process and cytosol, nucleus localization</t>
  </si>
  <si>
    <t>orf19.3811</t>
  </si>
  <si>
    <t>GYP1</t>
  </si>
  <si>
    <t>Putative Cis-golgi GTPase-activating protein; transcript regulated by Nrg1, Mig1, and Tup1</t>
  </si>
  <si>
    <t>orf19.3812</t>
  </si>
  <si>
    <t>SSZ1</t>
  </si>
  <si>
    <t>Putative HSP70 chaperone; protein level decreases in stationary phase cultures; Spider biofilm repressed</t>
  </si>
  <si>
    <t>orf19.3813</t>
  </si>
  <si>
    <t>Ortholog of C. dubliniensis CD36 : Cd36_44340, C. parapsilosis CDC317 : CPAR2_302240, Candida tenuis NRRL Y-1498 : CANTEDRAFT_105331 and Debaryomyces hansenii CBS767 : DEHA2E03454g</t>
  </si>
  <si>
    <t>orf19.3815</t>
  </si>
  <si>
    <t>Has domain(s) with predicted ubiquitin thiolesterase activity and role in ubiquitin-dependent protein catabolic process</t>
  </si>
  <si>
    <t>orf19.3817</t>
  </si>
  <si>
    <t>Ortholog(s) have cytoplasm, nucleolus localization</t>
  </si>
  <si>
    <t>orf19.3818</t>
  </si>
  <si>
    <t>Protein required for respiratory growth, resistance to oxidants, chlamydospore formation, hyphal growth under some conditions, and virulence; relocalizes from the cytoplasm to the mitochondrion during oxidative or osmotic stress</t>
  </si>
  <si>
    <t>orf19.3819</t>
  </si>
  <si>
    <t>orf19.382</t>
  </si>
  <si>
    <t>TEF2</t>
  </si>
  <si>
    <t>Translation elongation factor 1-alpha; genes encoding ribosomal subunits, translation factors, and tRNA synthetases are downregulated upon phagocytosis by murine macrophage</t>
  </si>
  <si>
    <t>orf19.3820</t>
  </si>
  <si>
    <t>Protein with DNA binding domain, an endonuclease domain; adjacent to CEN4, the centromere region of Chr 4; clade-associated gene expression</t>
  </si>
  <si>
    <t>orf19.3821</t>
  </si>
  <si>
    <t>Ortholog of C. dubliniensis CD36 : Cd36_44290, C. parapsilosis CDC317 : CPAR2_500740, Candida tenuis NRRL Y-1498 : CANTEDRAFT_137302 and Debaryomyces hansenii CBS767 : DEHA2F07326g</t>
  </si>
  <si>
    <t>orf19.3822</t>
  </si>
  <si>
    <t>SCS7</t>
  </si>
  <si>
    <t>Putative ceramide hydroxylase; regulated by Nrg1; induced in high iron; fluconazole-induced; Hap43-repressed; Spider biofilm induced</t>
  </si>
  <si>
    <t>orf19.3823</t>
  </si>
  <si>
    <t>ZDS1</t>
  </si>
  <si>
    <t>Nonessential protein; similar to S. cerevisiae Zds1p</t>
  </si>
  <si>
    <t>orf19.3825</t>
  </si>
  <si>
    <t>RCE1</t>
  </si>
  <si>
    <t>Putative Type II CAAX prenyl protease; induced during the mating process</t>
  </si>
  <si>
    <t>orf19.3826</t>
  </si>
  <si>
    <t>Predicted transmembrane protein with a role in cell wall polymer composition; Plc1-regulated; Spider biofilm induced</t>
  </si>
  <si>
    <t>orf19.3827</t>
  </si>
  <si>
    <t>Ortholog(s) have metalloendopeptidase activity, role in misfolded or incompletely synthesized protein catabolic process and mitochondrial inner membrane localization</t>
  </si>
  <si>
    <t>orf19.3828</t>
  </si>
  <si>
    <t>Ortholog of Candida albicans WO-1 : CAWG_03357</t>
  </si>
  <si>
    <t>orf19.3829</t>
  </si>
  <si>
    <t>PHR1</t>
  </si>
  <si>
    <t>Cell surface glycosidase; may act on cell-wall beta-1,3-glucan prior to beta-1,6-glucan linkage; role in systemic, not vaginal virulence (neutral, not low pH); high pH or filamentation induced; Bcr1-repressed in RPMI a/a biofilm</t>
  </si>
  <si>
    <t>orf19.3831</t>
  </si>
  <si>
    <t>Ortholog(s) have telomerase inhibitor activity, role in box C/D snoRNA 3'-end processing, negative regulation of telomere maintenance via telomerase and nucleolus, nucleoplasm localization</t>
  </si>
  <si>
    <t>orf19.3833</t>
  </si>
  <si>
    <t>Putative DNA-binding transcription factor; decreased transcription is observed upon fluphenazine treatment; possibly an essential gene, disruptants not obtained by UAU1 method; Hap43p-induced gene</t>
  </si>
  <si>
    <t>orf19.3836</t>
  </si>
  <si>
    <t>orf19.3838</t>
  </si>
  <si>
    <t>EFB1</t>
  </si>
  <si>
    <t>Translation elongation factor EF-1 beta; repressed by human whole blood or PMNs; macrophage/pseudohyphal-induced; antigenic in mouse; farnesol-downregulated; snoRNA snR18 is encoded within the EFB1 intron; Spider biofilm repressed</t>
  </si>
  <si>
    <t>orf19.3839</t>
  </si>
  <si>
    <t>SAP10</t>
  </si>
  <si>
    <t>Secreted aspartyl protease; roles in adhesion, virulence (RHE model), cell surface integrity; distinct specificity from Sap9; at cell membrane and wall; GPI-anchored; induced in low iron; Tbf1-activated; Spider biofilm induced</t>
  </si>
  <si>
    <t>orf19.384</t>
  </si>
  <si>
    <t>Ortholog(s) have Golgi apparatus, cytosol, nucleus localization</t>
  </si>
  <si>
    <t>orf19.3840</t>
  </si>
  <si>
    <t>Putative serine/threonine kinase similar to S. cerevisiae Sak1; possibly an essential gene, disruptants not obtained by UAU1 method; Spider biofilm induced</t>
  </si>
  <si>
    <t>orf19.3841</t>
  </si>
  <si>
    <t>Putative protein serine/threonine kinase; predicted role in vesicle formation in autophagy and the cytoplasm-to-vacuole targeting (Cvt) pathway; Spider biofilm induced</t>
  </si>
  <si>
    <t>orf19.3843</t>
  </si>
  <si>
    <t>Ortholog(s) have role in filamentous growth, posttranslational protein targeting to membrane, translocation and Sec62/Sec63 complex localization</t>
  </si>
  <si>
    <t>orf19.3844</t>
  </si>
  <si>
    <t>MRP8</t>
  </si>
  <si>
    <t>Mitochondrial ribosomal protein; ortholog of S. cerevisiae Mrp8; transcript induced in hyphal form; mutant is viable; flow model and rat catheter biofilm repressed</t>
  </si>
  <si>
    <t>orf19.3845</t>
  </si>
  <si>
    <t>FGR3</t>
  </si>
  <si>
    <t>orf19.3846</t>
  </si>
  <si>
    <t>LYS4</t>
  </si>
  <si>
    <t>Homoaconitase; regulated by Gcn4, Gcn2; induced in response to amino acid starvation (3-AT); induced by human whole blood or PMNs; Hap43-repressed; flow model and Spider biofilm repressed</t>
  </si>
  <si>
    <t>orf19.3848</t>
  </si>
  <si>
    <t>Ortholog of C. dubliniensis CD36 : Cd36_31420, C. parapsilosis CDC317 : CPAR2_205100, Debaryomyces hansenii CBS767 : DEHA2G10648g and Pichia stipitis Pignal : PICST_32997</t>
  </si>
  <si>
    <t>orf19.385</t>
  </si>
  <si>
    <t>GCV2</t>
  </si>
  <si>
    <t>Glycine decarboxylase P subunit; protein of glycine catabolism; repressed by Efg1; Hog1-induced; induced by Rim101 at acid pH; transcript induced in elevated CO2; stationary phase enriched protein</t>
  </si>
  <si>
    <t>orf19.3851</t>
  </si>
  <si>
    <t>orf19.3852</t>
  </si>
  <si>
    <t>Has domain(s) with predicted carbohydrate binding, catalytic activity and role in carbohydrate metabolic process</t>
  </si>
  <si>
    <t>orf19.3854</t>
  </si>
  <si>
    <t>Ortholog of S. cerevisiae Sat4; amphotericin B induced; clade-associated gene expression; Spider biofilm induced</t>
  </si>
  <si>
    <t>orf19.3856</t>
  </si>
  <si>
    <t>CDC28</t>
  </si>
  <si>
    <t>Cyclin-dependent protein kinase; interacts with regulatory subunit Cyb1; determination of cell morphology during the cell cycle; phosphorylated mostly by Swe1 and phosphorylation is regulated by Hsl1; 5'-UTR intron; Spider biofilm repressed</t>
  </si>
  <si>
    <t>orf19.3858</t>
  </si>
  <si>
    <t>orf19.3859</t>
  </si>
  <si>
    <t>Putative microsomal beta-keto-reductase; transcript upregulated by treatment with ciclopirox olamine; induced by alpha pheromone in SpiderM medium; regulated by Sef1, Sfu1, and Hap43</t>
  </si>
  <si>
    <t>orf19.386</t>
  </si>
  <si>
    <t>SAM4</t>
  </si>
  <si>
    <t>Putative S-adenosylmethionine-homocysteine methyltransferase; Hap43-repressed; alkaline induced; Spider biofilm repressed</t>
  </si>
  <si>
    <t>orf19.3861</t>
  </si>
  <si>
    <t>SIS1</t>
  </si>
  <si>
    <t>Putative Type II HSP40 co-chaperone; macrophage/pseudohyphal-repressed; heavy metal (cadmium) stress-induced; heterozygous null mutant displays sensitivity to virgineone; rat catheter biofilm induced</t>
  </si>
  <si>
    <t>orf19.3862</t>
  </si>
  <si>
    <t>Putative intracellular transport protein; heterozygous null mutant displays sensitivity to rapamycin; expression upregulated during growth in the mouse cecum</t>
  </si>
  <si>
    <t>orf19.3863</t>
  </si>
  <si>
    <t>Ortholog of C. dubliniensis CD36 : Cd36_31580, C. parapsilosis CDC317 : CPAR2_205000, Debaryomyces hansenii CBS767 : DEHA2G10846g and Pichia stipitis Pignal : PICST_32988</t>
  </si>
  <si>
    <t>orf19.3865</t>
  </si>
  <si>
    <t>Transcription factor; involved in DNA damage responses, morphogenesis, and virulence; Spider biofilm induced</t>
  </si>
  <si>
    <t>orf19.3867</t>
  </si>
  <si>
    <t>RPL7</t>
  </si>
  <si>
    <t>Ribosomal protein L7; repressed upon phagocytosis by murine macrophages; Hap43-induced; rat catheter and Spider biofilm induced</t>
  </si>
  <si>
    <t>orf19.3868</t>
  </si>
  <si>
    <t>orf19.3869</t>
  </si>
  <si>
    <t>Protein of unknown function; regulated by Tsa1, Tsa1B in minimal media at 37 degrees C; shows colony morphology-related gene regulation by Ssn6; Spider biofilm induced</t>
  </si>
  <si>
    <t>orf19.387</t>
  </si>
  <si>
    <t>GCR3</t>
  </si>
  <si>
    <t>Functional homolog of S. cerevisiae Gcr3, which acts in regulation of glycolytic genes; no intron predicted, in contrast to intron in S. cerevisiae GCR3 gene</t>
  </si>
  <si>
    <t>orf19.3870</t>
  </si>
  <si>
    <t>ADE13</t>
  </si>
  <si>
    <t>Adenylosuccinate lyase; enzyme of adenine biosynthesis; soluble protein in hyphae; not induced during GCN response, in contrast to the S. cerevisiae ortholog; repressed by nitric oxide</t>
  </si>
  <si>
    <t>orf19.3871</t>
  </si>
  <si>
    <t>orf19.3872</t>
  </si>
  <si>
    <t>Protein of unknown function; oral infection induced; mutants have reduced capacity to damage oral epithelial cells; rat catheter biofilm repressed</t>
  </si>
  <si>
    <t>orf19.3873</t>
  </si>
  <si>
    <t>ARC40</t>
  </si>
  <si>
    <t>Protein similar to S. cerevisiae Arc40; involved in actin filament organization in S. cerevisiae; transposon mutation affects filamentous growth; rat catheter and Spider biofilm repressed</t>
  </si>
  <si>
    <t>orf19.3874</t>
  </si>
  <si>
    <t>Predicted cation transmembrane transporter; Spider biofilm induced</t>
  </si>
  <si>
    <t>orf19.3876</t>
  </si>
  <si>
    <t>Predicted Zn(II)2Cys6 transcription factor</t>
  </si>
  <si>
    <t>orf19.3877</t>
  </si>
  <si>
    <t>Ortholog of C. dubliniensis CD36 : Cd36_73360 and Candida albicans WO-1 : CAWG_01936</t>
  </si>
  <si>
    <t>orf19.3879</t>
  </si>
  <si>
    <t>Predicted protein of unknown funtion; overlaps orf19.3879.1, which is a region annotated as blocked reading frame</t>
  </si>
  <si>
    <t>orf19.388</t>
  </si>
  <si>
    <t>CAF16</t>
  </si>
  <si>
    <t>ABC family protein, predicted not to be a transporter; Hap43, caspofungin repressed; rat catheter and Spider biofilm repressed</t>
  </si>
  <si>
    <t>orf19.3881</t>
  </si>
  <si>
    <t>Ortholog of C. dubliniensis CD36 : Cd36_31790, C. parapsilosis CDC317 : CPAR2_204900, Candida tenuis NRRL Y-1498 : CANTEDRAFT_136864 and Debaryomyces hansenii CBS767 : DEHA2F13200g</t>
  </si>
  <si>
    <t>orf19.3884</t>
  </si>
  <si>
    <t>FGR50</t>
  </si>
  <si>
    <t>Protein lacking an ortholog in S. cerevisiae; transposon mutation affects filamentous growth; Spider biofilm repressed</t>
  </si>
  <si>
    <t>orf19.3885</t>
  </si>
  <si>
    <t>Has domain(s) with predicted N-acetyltransferase activity; highly induced during chlamydospore formation in both C. albicans and C. dubliniensis</t>
  </si>
  <si>
    <t>orf19.3886</t>
  </si>
  <si>
    <t>Ortholog of C. dubliniensis CD36 : Cd36_31820, C. parapsilosis CDC317 : CPAR2_205050, Debaryomyces hansenii CBS767 : DEHA2G10736g and Pichia stipitis Pignal : PICST_32993</t>
  </si>
  <si>
    <t>orf19.3887</t>
  </si>
  <si>
    <t>orf19.3888</t>
  </si>
  <si>
    <t>PGI1</t>
  </si>
  <si>
    <t>Glucose-6-phosphate isomerase; enzyme of glycolysis; antigenic; Efg1-regulated; induced upon adherence to polystyrene; repressed by phagocytosis, human neutrophils; flow model biofilm induced; rat catheter and Spider biofilm repressed</t>
  </si>
  <si>
    <t>orf19.3888.2</t>
  </si>
  <si>
    <t>orf19.389</t>
  </si>
  <si>
    <t>orf19.3893</t>
  </si>
  <si>
    <t>SCW11</t>
  </si>
  <si>
    <t>Cell wall protein; repressed in ace2 mutant; repressed in core caspofungin response; induced in high iron; possibly an essential gene, disruptants not obtained by UAU1 method; rat catheter and Spider biofilm repressed</t>
  </si>
  <si>
    <t>orf19.3894</t>
  </si>
  <si>
    <t>Putative inositol oxygenase; mutation confers hypersensitivity to toxic ergosterol analog; Spider biofilm induced</t>
  </si>
  <si>
    <t>orf19.3895</t>
  </si>
  <si>
    <t>CHT2</t>
  </si>
  <si>
    <t>GPI-linked chitinase; required for normal filamentous growth; repressed in core caspofungin response; fluconazole, Cyr1, Efg1, pH-regulated; mRNA binds She3 and is localized to yeast-form buds and hyphal tips; Spider biofilm repressed</t>
  </si>
  <si>
    <t>orf19.3897</t>
  </si>
  <si>
    <t>Protein of unknown function; decreased transcription is observed upon fluphenazine treatment or in an azole-resistant strain that overexpresses CDR1 and CDR2; transcription is repressed in response to alpha pheromone in SpiderM medium</t>
  </si>
  <si>
    <t>orf19.3898</t>
  </si>
  <si>
    <t>Ortholog(s) have SNAP receptor activity, role in endocytosis, vesicle fusion and Golgi apparatus, SNARE complex, endoplasmic reticulum, endosome, trans-Golgi network localization</t>
  </si>
  <si>
    <t>orf19.3899</t>
  </si>
  <si>
    <t>Putative COMPASS/SET1C histone methyltransferase complex subunit</t>
  </si>
  <si>
    <t>orf19.390</t>
  </si>
  <si>
    <t>CDC42</t>
  </si>
  <si>
    <t>Rho-type GTPase; required for budding and maintenance of hyphal growth; GGTase I geranylgeranylated; misexpression blocks hyphal growth, causes avirulence in mouse IV infection; shows actin-dependent localization to hyphal tip</t>
  </si>
  <si>
    <t>orf19.3900</t>
  </si>
  <si>
    <t>Ortholog(s) have role in mitochondrial fusion and integral to mitochondrial outer membrane localization</t>
  </si>
  <si>
    <t>orf19.3901</t>
  </si>
  <si>
    <t>Putative benzene desulfurase; induced by nitric oxide independent of Yhb1p</t>
  </si>
  <si>
    <t>orf19.3902</t>
  </si>
  <si>
    <t>Protein of unknown function; repressed by fluphenazine treatment or in an azole-resistant strain that overexpresses CDR1 and CDR2; Spider biofilm induced</t>
  </si>
  <si>
    <t>orf19.3903</t>
  </si>
  <si>
    <t>Ortholog of Candida albicans WO-1 : CAWG_04793</t>
  </si>
  <si>
    <t>orf19.3904</t>
  </si>
  <si>
    <t>orf19.3905</t>
  </si>
  <si>
    <t>orf19.3906</t>
  </si>
  <si>
    <t>Ortholog of Candida albicans WO-1 : CAWG_04796</t>
  </si>
  <si>
    <t>orf19.3907</t>
  </si>
  <si>
    <t>Ortholog of Candida albicans WO-1 : CAWG_04797</t>
  </si>
  <si>
    <t>orf19.3908</t>
  </si>
  <si>
    <t>orf19.391</t>
  </si>
  <si>
    <t>UPC2</t>
  </si>
  <si>
    <t>Zn2-Cys6 transcript factor; regulator of ergosterol biosynthetic genes and sterol uptake; binds ERG2 promoter; induced by ergosterol depletion, by azoles, anaerobicity; macrophage/pseudohyphal-repressed; flow model biofilm induced</t>
  </si>
  <si>
    <t>orf19.3910</t>
  </si>
  <si>
    <t>Has domain(s) with predicted RNA binding, ribonuclease T2 activity</t>
  </si>
  <si>
    <t>orf19.3911</t>
  </si>
  <si>
    <t>SAH1</t>
  </si>
  <si>
    <t>S-adenosyl-L-homocysteine hydrolase; sulfur amino acid metabolism; antigenic in human; alkaline-, fluconazole-induced expression; Gcn4-regulated; amino acid starvation (3-AT) repressed; flow model biofilm induced; Spider biofilm repressed</t>
  </si>
  <si>
    <t>orf19.3912</t>
  </si>
  <si>
    <t>GLN3</t>
  </si>
  <si>
    <t>GATA transcription factor, involved in regulation of nitrogen starvation-induced filamentous growth; regulates transcription of Mep2 ammonium permease; regulated by Gcn2 and Gcn4; mRNA binds She3; Spider biofilm induced</t>
  </si>
  <si>
    <t>orf19.3914</t>
  </si>
  <si>
    <t>Has domain(s) with predicted translation initiation factor activity, role in translational initiation and cytoplasm localization</t>
  </si>
  <si>
    <t>orf19.3915</t>
  </si>
  <si>
    <t>Putative metallodipeptidase; protein present in exponential and stationary growth phase yeast; Hog1-induced; Hap43-repressed; sumoylation target; Spider biofilm repressed</t>
  </si>
  <si>
    <t>orf19.3916</t>
  </si>
  <si>
    <t>Ortholog of C. dubliniensis CD36 : Cd36_53980, C. parapsilosis CDC317 : CPAR2_100980, Candida tenuis NRRL Y-1498 : CANTEDRAFT_116966 and Debaryomyces hansenii CBS767 : DEHA2G19822g</t>
  </si>
  <si>
    <t>orf19.3919</t>
  </si>
  <si>
    <t>RNI-like superfamily domain-containing protein; early-stage flow model biofilm induced; Spider biofilm induced</t>
  </si>
  <si>
    <t>orf19.392</t>
  </si>
  <si>
    <t>Ortholog(s) have role in mitochondrial respiratory chain complex III assembly and integral to mitochondrial membrane localization</t>
  </si>
  <si>
    <t>orf19.3920</t>
  </si>
  <si>
    <t>Ortholog(s) have protein disulfide isomerase activity, protein disulfide oxidoreductase activity, role in protein folding and fungal-type vacuole localization</t>
  </si>
  <si>
    <t>orf19.3921</t>
  </si>
  <si>
    <t>Ortholog(s) have cell division site, cell tip, cytosol, nucleus localization</t>
  </si>
  <si>
    <t>orf19.3922</t>
  </si>
  <si>
    <t>Possible pyrimidine 5' nucleotidase; protein present in exponential and stationary growth phase yeast cultures; Hap43p-repressed gene</t>
  </si>
  <si>
    <t>orf19.3923</t>
  </si>
  <si>
    <t>PGA37</t>
  </si>
  <si>
    <t>Putative GPI-anchored protein; Hap43-repressed; Spider biofilm induced</t>
  </si>
  <si>
    <t>orf19.3924</t>
  </si>
  <si>
    <t>Ortholog of Candida albicans WO-1 : CAWG_04810</t>
  </si>
  <si>
    <t>orf19.3925</t>
  </si>
  <si>
    <t>orf19.3926</t>
  </si>
  <si>
    <t>RNaseT2</t>
  </si>
  <si>
    <t>Ortholog(s) have endoribonuclease activity, role in RNA catabolic process, apoptotic process, cell morphogenesis and cytosol, extracellular region, vacuole localization</t>
  </si>
  <si>
    <t>orf19.3928</t>
  </si>
  <si>
    <t>orf19.3929</t>
  </si>
  <si>
    <t>orf19.393</t>
  </si>
  <si>
    <t>Component of the adaptor complex AP-3, which is involved in vacuolar protein sorting</t>
  </si>
  <si>
    <t>orf19.3930</t>
  </si>
  <si>
    <t>YUH2</t>
  </si>
  <si>
    <t>Putative ubiquitin C-terminal hydrolase; sumoylation target</t>
  </si>
  <si>
    <t>orf19.3931</t>
  </si>
  <si>
    <t>SFC1</t>
  </si>
  <si>
    <t>Putative succinate-fumarate transporter; involved in repression of growth on sorbose; alkaline induced; rat catheter biofilm induced; Spider biofilm induced</t>
  </si>
  <si>
    <t>orf19.3932</t>
  </si>
  <si>
    <t>Predicted RNA binding protein; stationary phase enriched; induced in core caspofungin response; induced by nitric oxide independent of Yhb1; repressed in ssr1 null; ketoconazole, hypoxia induced; Spider biofilm induced</t>
  </si>
  <si>
    <t>orf19.3934</t>
  </si>
  <si>
    <t>CAR1</t>
  </si>
  <si>
    <t>Arginase; arginine catabolism; transcript regulated by Nrg1, Mig1, Tup1; colony morphology-related regulation by Ssn6; alkaline induced; protein decreased in stationary phase; sumoylation target; flow model biofilm induced</t>
  </si>
  <si>
    <t>orf19.3935</t>
  </si>
  <si>
    <t>Ortholog of Candida albicans WO-1 : CAWG_04819</t>
  </si>
  <si>
    <t>orf19.3936</t>
  </si>
  <si>
    <t>Glycerophosphocholine phosphodiesterase; mutation confers hypersensitivity to 5-fluorouracil (5-FU); F-12/CO2 early biofilm induced</t>
  </si>
  <si>
    <t>orf19.3937</t>
  </si>
  <si>
    <t>Ortholog(s) have protein phosphatase type 2A regulator activity, role in TOR signaling cascade, cellular response to nitrogen starvation and cytosol, nucleus localization</t>
  </si>
  <si>
    <t>orf19.3938</t>
  </si>
  <si>
    <t>Putative mitochondrial ribosomal protein of the small subunit; mutation confers hypersensitivity to 5-fluorocytosine (5-FC), 5-fluorouracil (5-FU), and tubercidin (7-deazaadenosine)</t>
  </si>
  <si>
    <t>orf19.3939</t>
  </si>
  <si>
    <t>Ortholog(s) have role in protein folding in endoplasmic reticulum and ER membrane protein complex, cell division site, cytosol, mitotic spindle pole body, nucleus localization</t>
  </si>
  <si>
    <t>orf19.394</t>
  </si>
  <si>
    <t>Putative kynureninase; predicted role in NAD biosynthesis; Hap43-repressed gene; flow model biofilm induced</t>
  </si>
  <si>
    <t>orf19.3940</t>
  </si>
  <si>
    <t>Ortholog of C. dubliniensis CD36 : Cd36_54170, C. parapsilosis CDC317 : CPAR2_100960, Candida tenuis NRRL Y-1498 : CANTEDRAFT_96367 and Debaryomyces hansenii CBS767 : DEHA2G24618g</t>
  </si>
  <si>
    <t>orf19.3940.1</t>
  </si>
  <si>
    <t>CUP1</t>
  </si>
  <si>
    <t>Metallothionein; involved in copper resistance; copper induced; Spider biofilm induced; flow model biofilm repressed</t>
  </si>
  <si>
    <t>orf19.3941</t>
  </si>
  <si>
    <t>URA7</t>
  </si>
  <si>
    <t>CTP synthase 1; flucytosine induced; protein present in exponential and stationary growth phase yeast cultures</t>
  </si>
  <si>
    <t>orf19.3942</t>
  </si>
  <si>
    <t>Ortholog(s) have structural molecule activity</t>
  </si>
  <si>
    <t>orf19.3942.1</t>
  </si>
  <si>
    <t>RPL43A</t>
  </si>
  <si>
    <t>Putative ribosomal protein, large subunit; repressed by human whole blood or PMNs; colony morphology-related gene regulation by Ssn6; Spider biofilm repressed</t>
  </si>
  <si>
    <t>orf19.3944</t>
  </si>
  <si>
    <t>GRR1</t>
  </si>
  <si>
    <t>F-box protein component of the SCF ubiquitin-ligase complex required for cell cycle progression; involved in negative control of pseudohyphal growth; Spider biofilm induced</t>
  </si>
  <si>
    <t>orf19.3945</t>
  </si>
  <si>
    <t>Predicted COP9 signalosome complex subunit 12; flow model biofilm induced</t>
  </si>
  <si>
    <t>orf19.3946</t>
  </si>
  <si>
    <t>Ortholog(s) have membrane insertase activity, role in protein insertion into mitochondrial membrane from inner side, respiratory chain complex IV assembly and integral to mitochondrial inner membrane localization</t>
  </si>
  <si>
    <t>orf19.3947</t>
  </si>
  <si>
    <t>Ortholog(s) have rDNA binding activity</t>
  </si>
  <si>
    <t>orf19.3949</t>
  </si>
  <si>
    <t>Ortholog(s) have chromatin binding, histone binding activity</t>
  </si>
  <si>
    <t>orf19.395</t>
  </si>
  <si>
    <t>ENO1</t>
  </si>
  <si>
    <t>Enolase; glycolysis and gluconeogenesis; major cell-surface antigen; binds host plasmin/plasminogen; immunoprotective; Hap43, phagocytosis induced; farnesol-repressed; flow model biofilm induced; Spider biofilm repressed; may be essential</t>
  </si>
  <si>
    <t>orf19.3950</t>
  </si>
  <si>
    <t>MSM1</t>
  </si>
  <si>
    <t>Mitochondrial methionyl-tRNA synthetase (MetRS); functionally complements methionine auxotrophy of an E. coli MetRS mutant; transcript regulated by Nrg1; flow model biofilm induced</t>
  </si>
  <si>
    <t>orf19.3951</t>
  </si>
  <si>
    <t>Protein with a predicted role in biogenesis of ER-derived COPII transport vesicles; mutation confers hypersensitivity to toxic ergosterol analog</t>
  </si>
  <si>
    <t>orf19.3952</t>
  </si>
  <si>
    <t>Signal recognition particle (SRP) receptor alpha subunit; involved in SRP-dependent protein targeting; rat catheter biofilm repressed</t>
  </si>
  <si>
    <t>orf19.3954</t>
  </si>
  <si>
    <t>Ortholog(s) have phosphatidylserine decarboxylase activity, role in phosphatidylcholine biosynthetic process, phosphatidylethanolamine biosynthetic process and cell division site, cytosol, endosome localization</t>
  </si>
  <si>
    <t>orf19.3955</t>
  </si>
  <si>
    <t>MES1</t>
  </si>
  <si>
    <t>Cytoplasmic methionyl-tRNA synthetase; zinc-binding motif; ribosomal subunits, translation factors, tRNA synthetases are downregulated upon phagocytosis by murine macrophage; protein present in exponential and stationary phase yeast</t>
  </si>
  <si>
    <t>orf19.3956</t>
  </si>
  <si>
    <t>Ortholog(s) have glutaminyl-tRNA synthase (glutamine-hydrolyzing) activity and role in endoplasmic reticulum organization, glutaminyl-tRNAGln biosynthesis via transamidation</t>
  </si>
  <si>
    <t>orf19.3957</t>
  </si>
  <si>
    <t>Ortholog(s) have GTP cyclohydrolase I activity, role in folic acid-containing compound biosynthetic process and cytosol, nucleus localization</t>
  </si>
  <si>
    <t>orf19.3959</t>
  </si>
  <si>
    <t>SSD1</t>
  </si>
  <si>
    <t>Protein with role in resistance to host antimicrobial peptides; virulence role in murine infection; functional homolog of S. cerevisiae Ssd1p, which suppresses various mutant phenotypes; constitutively expressed and not cell-cycle regulated</t>
  </si>
  <si>
    <t>orf19.396</t>
  </si>
  <si>
    <t>Subunit of the NuA4 histone acetyltransferase complex; Hap43-repressed; Spider biofilm repressed</t>
  </si>
  <si>
    <t>orf19.3960</t>
  </si>
  <si>
    <t>Putative DNA polymerase III (delta) subunit with a predicted role in DNA replication and DNA repair; cell-cycle regulated periodic mRNA expression</t>
  </si>
  <si>
    <t>orf19.3962</t>
  </si>
  <si>
    <t>HAS1</t>
  </si>
  <si>
    <t>Functional homolog of S. cerevisiae Has1p, which is a nucleolar protein of the DEAD-box ATP-dependent RNA helicase family that is involved in biogenesis of the ribosome, particularly the small (40S) subunit; caspofungin-downregulated</t>
  </si>
  <si>
    <t>orf19.3963</t>
  </si>
  <si>
    <t>orf19.3964</t>
  </si>
  <si>
    <t>ASH2</t>
  </si>
  <si>
    <t>orf19.3965</t>
  </si>
  <si>
    <t>Ortholog(s) have role in double-strand break repair via homologous recombination, meiotic gene conversion, reciprocal meiotic recombination, replication fork protection and Smc5-Smc6 complex, cytosol, nucleus localization</t>
  </si>
  <si>
    <t>orf19.3966</t>
  </si>
  <si>
    <t>CRH12</t>
  </si>
  <si>
    <t>CRH family cell wall protein; transcript regulated by Nrg1 and Tup1; alkaline induced by Rim101; repressed during cell wall regeneration; flow model biofilm induced</t>
  </si>
  <si>
    <t>orf19.3967</t>
  </si>
  <si>
    <t>PFK1</t>
  </si>
  <si>
    <t>Phosphofructokinase alpha subinit; activated by fructose 2,6-bisphosphate, AMP, ATP inhibited; activity reduced on hyphal induction; phagocytosis-repressed; fluconazole, flow model biofilm induced; rat catheter and Spider biofilm repressed</t>
  </si>
  <si>
    <t>orf19.3968</t>
  </si>
  <si>
    <t>orf19.3969</t>
  </si>
  <si>
    <t>Transcription factor involved in regulation of morphogenesis; required for filamentous growth, for virulence in RHE model but not in mice; induced upon RHE infection but C. dubliniensis ortholog is not; Spider biofilm induced</t>
  </si>
  <si>
    <t>orf19.397</t>
  </si>
  <si>
    <t>Ortholog(s) have structural constituent of ribosome activity and cytosol, mitochondrial large ribosomal subunit, nucleus localization</t>
  </si>
  <si>
    <t>orf19.3970</t>
  </si>
  <si>
    <t>Putative ribosome biogenesis factor; possibly essential, disruptants not obtained by UAU1 method; rat catheter and Spider biofilm induced</t>
  </si>
  <si>
    <t>orf19.3971</t>
  </si>
  <si>
    <t>Protein of unknown function; early-stage flow model biofilm induced</t>
  </si>
  <si>
    <t>orf19.3972</t>
  </si>
  <si>
    <t>Ortholog(s) have role in ER to Golgi vesicle-mediated transport, Golgi to endosome transport and ER to Golgi transport vesicle, Golgi membrane, endoplasmic reticulum localization</t>
  </si>
  <si>
    <t>orf19.3973</t>
  </si>
  <si>
    <t>Ortholog of Hua1, a zinc finger domain protein with sequence similarity to Type I J-proteins; flow model biofilm induced</t>
  </si>
  <si>
    <t>orf19.3974</t>
  </si>
  <si>
    <t>PUT2</t>
  </si>
  <si>
    <t>Putative delta-1-pyrroline-5-carboxylate dehydrogenase; alkaline upregulated; protein present in exponential and stationary growth phase yeast cultures; flow model biofilm induced; Spider biofilm induced</t>
  </si>
  <si>
    <t>orf19.3976</t>
  </si>
  <si>
    <t>Ortholog(s) have structural constituent of cytoskeleton activity, role in establishment of mitotic spindle orientation, nuclear migration and astral microtubule, cell cortex, dynactin complex, spindle pole body localization</t>
  </si>
  <si>
    <t>orf19.3977</t>
  </si>
  <si>
    <t>Protein with a role in translation; flow model biofilm repressed</t>
  </si>
  <si>
    <t>orf19.3978</t>
  </si>
  <si>
    <t>Protein required for maturation of 18S rRNA; rat catheter biofilm repressed</t>
  </si>
  <si>
    <t>orf19.398</t>
  </si>
  <si>
    <t>Ortholog of C. dubliniensis CD36 : Cd36_08040, C. parapsilosis CDC317 : CPAR2_207180, Candida tenuis NRRL Y-1498 : CANTEDRAFT_114140 and Debaryomyces hansenii CBS767 : DEHA2G13992g</t>
  </si>
  <si>
    <t>orf19.3980</t>
  </si>
  <si>
    <t>Ortholog(s) have role in cytoplasmic translation, regulation of translation and cytosol, polysomal ribosome localization</t>
  </si>
  <si>
    <t>orf19.3981</t>
  </si>
  <si>
    <t>MAL31</t>
  </si>
  <si>
    <t>Putative high-affinity maltose transporter; transcript is upregulated in clinical isolates from HIV+ patients with oral candidiasis; alkaline induced; Spider biofilm induced</t>
  </si>
  <si>
    <t>orf19.3982</t>
  </si>
  <si>
    <t>Maltase; induced during growth on sucrose; induced by alpha pheromone in SpiderM medium; early-stage flow model biofilm indced</t>
  </si>
  <si>
    <t>orf19.3983</t>
  </si>
  <si>
    <t>Protein with a predicted transcription factor BTF3 domain; flow model biofilm induced</t>
  </si>
  <si>
    <t>orf19.3984</t>
  </si>
  <si>
    <t>Protein of unknown function; induced in core caspofungin response; induced in ssr1 mutant; induced by nitric oxide independent of Yhb1; Spider biofilm induced</t>
  </si>
  <si>
    <t>orf19.3986</t>
  </si>
  <si>
    <t>Putative transcription factor with zinc cluster DNA-binding motif; has similarity to S. cerevisiae Ppr1p, which is a transcription factor involved in the regulation of uracil biosynthesis genes</t>
  </si>
  <si>
    <t>orf19.3988</t>
  </si>
  <si>
    <t>Putative adhesin-like protein; induced by Mnl1 under weak acid stress; rat catheter and Spider biofilm induced</t>
  </si>
  <si>
    <t>orf19.399</t>
  </si>
  <si>
    <t>orf19.3990</t>
  </si>
  <si>
    <t>Ortholog(s) have DNA-directed RNA polymerase activity, RNA polymerase III activity and role in tRNA transcription from RNA polymerase III promoter, transcription initiation from RNA polymerase III promoter</t>
  </si>
  <si>
    <t>orf19.3991</t>
  </si>
  <si>
    <t>Ortholog(s) have role in cellular lipid metabolic process and cytosol localization</t>
  </si>
  <si>
    <t>orf19.3994</t>
  </si>
  <si>
    <t>Dolichyl-diphosphooligosaccharide-protein glycotransferase; predicted role in protein N-linked glycosylation, protein O-linked mannosylation; Spider biofilm repressed</t>
  </si>
  <si>
    <t>orf19.3995</t>
  </si>
  <si>
    <t>RIM13</t>
  </si>
  <si>
    <t>Protease of the pH response pathway; likely to mediate activation of Rim101 via C-terminal cleavage; required for alkaline pH-induced hyphal growth and for normal chlamydospore formation; Hap43-repressed; flow model biofilm induced</t>
  </si>
  <si>
    <t>orf19.3996</t>
  </si>
  <si>
    <t>Putative mannosyltransferase; similar to S. cerevisiae Gpi10p; has HKEXRF motif</t>
  </si>
  <si>
    <t>orf19.3997</t>
  </si>
  <si>
    <t>ADH1</t>
  </si>
  <si>
    <t>Alcohol dehydrogenase; oxidizes ethanol to acetaldehyde; at yeast cell surface; immunogenic in humans/mice; complements S. cerevisiae adh1 adh2 adh3 mutant; fluconazole, farnesol-induced; flow model biofilm induced; Spider biofilm repressed</t>
  </si>
  <si>
    <t>orf19.3998</t>
  </si>
  <si>
    <t>Ortholog(s) have Atg8 ligase activity, protein binding, bridging activity and role in C-terminal protein lipidation, CVT pathway, macroautophagy, mitochondrion degradation, piecemeal microautophagy of nucleus</t>
  </si>
  <si>
    <t>orf19.3999</t>
  </si>
  <si>
    <t>orf19.400</t>
  </si>
  <si>
    <t>GCF1</t>
  </si>
  <si>
    <t>HMG box mitochondrial protein; binds to mt DNA and the HWP1 promoter; mutant phenotype and functional complementation of an S. cerevisiae abf2 mutation suggest role in mt genome replication, maintenance; flow and Spider biofilm repressed</t>
  </si>
  <si>
    <t>orf19.4000</t>
  </si>
  <si>
    <t>Putative homeodomain transcription factor; null mutant is an adenine auxotroph; Spider biofilm induced; promoter bound by Bcr1, Tec1, Efg1, Ndt80 and Brg1</t>
  </si>
  <si>
    <t>orf19.4001</t>
  </si>
  <si>
    <t>Ortholog(s) have role in protein insertion into mitochondrial membrane from inner side and extrinsic to mitochondrial inner membrane, mitochondrial matrix localization</t>
  </si>
  <si>
    <t>orf19.4002</t>
  </si>
  <si>
    <t>DUN1</t>
  </si>
  <si>
    <t>Protein similar to S. cerevisiae Dun1p, which is a serine-threonine protein kinase involved in DNA damage cell-cycle checkpoint; induced under Cdc5p depletion</t>
  </si>
  <si>
    <t>orf19.4003</t>
  </si>
  <si>
    <t>TIP20</t>
  </si>
  <si>
    <t>Protein interacting with Sec20p, possibly involved in retrograde transport between the Golgi and the endoplasmic reticulum; similar to S. cerevisiae Tip20p</t>
  </si>
  <si>
    <t>orf19.4004</t>
  </si>
  <si>
    <t>Putative cytosolic chaperonin Cct ring complex subunit; mutation confers hypersensitivity to cytochalasin D</t>
  </si>
  <si>
    <t>orf19.4005</t>
  </si>
  <si>
    <t>Putative dephospho-CoA kinase; protein likely to be essential for growth, based on an insertional mutagenesis strategy</t>
  </si>
  <si>
    <t>orf19.4006</t>
  </si>
  <si>
    <t>orf19.4007</t>
  </si>
  <si>
    <t>Ortholog(s) have protein-lysine N-methyltransferase activity, role in peptidyl-lysine monomethylation, peptidyl-lysine trimethylation and cytosol, nucleolus localization</t>
  </si>
  <si>
    <t>orf19.4009</t>
  </si>
  <si>
    <t>CNB1</t>
  </si>
  <si>
    <t>Regulatory subunit of calcineurin B (Ca[2+]-calmodulin-regulated S/T protein phosphatase); required for wild-type resistance to fluconazole or to SDS; micafungin is fungicidal to null mutant</t>
  </si>
  <si>
    <t>orf19.401</t>
  </si>
  <si>
    <t>TCP1</t>
  </si>
  <si>
    <t>Chaperonin-containing T-complex subunit, induced by alpha pheromone in SpiderM medium; stationary phase enriched protein</t>
  </si>
  <si>
    <t>orf19.4010</t>
  </si>
  <si>
    <t>PAN3</t>
  </si>
  <si>
    <t>Ortholog(s) have poly(A)-specific ribonuclease activity, role in mRNA 3'-end processing, postreplication repair and PAN complex, cytosol, nucleus localization</t>
  </si>
  <si>
    <t>orf19.4011</t>
  </si>
  <si>
    <t>Similar to S. pombe mug180, a predicted esterase/lipase; highly induced during chlamydospore formation in both C. albicans and C. dubliniensis; flow model biofilm induced</t>
  </si>
  <si>
    <t>orf19.4012</t>
  </si>
  <si>
    <t>PCL5</t>
  </si>
  <si>
    <t>Putative cyclin for Pho85 kinase; Gcn4-induced; suppresses toxicity of C. albicans Gcn4 overproduction in S. cerevisiae via increased Pho85-dependent phosphorylation and degradation of Gcn4; rat catheter and Spider biofilm induced</t>
  </si>
  <si>
    <t>orf19.4013</t>
  </si>
  <si>
    <t>Putative protein of unknown function; Hap43p-repressed gene; S. cerevisiae ortholog YHR045W localizes to the endoplasmic reticulum</t>
  </si>
  <si>
    <t>orf19.4014</t>
  </si>
  <si>
    <t>orf19.4015</t>
  </si>
  <si>
    <t>CAG1</t>
  </si>
  <si>
    <t>heterotrimeric G protein alpha subunit; positive role in mating pheromone response; opaque-enriched transcript; transcript repressed by MTLa1-MTLalpha2; regulated by hemoglobin-responsive Hbr1 via MTL genes; rat catheter biofilm repressed</t>
  </si>
  <si>
    <t>orf19.4016</t>
  </si>
  <si>
    <t>Putative ubiquinol-cytochrome-c reductase; amphotericin B induced; repressed by nitric oxide; protein level decreases in stationary phase cultures; Hap43-repressed; Spider biofilm repressed</t>
  </si>
  <si>
    <t>orf19.4017</t>
  </si>
  <si>
    <t>Ortholog of C. dubliniensis CD36 : Cd36_54840, C. parapsilosis CDC317 : CPAR2_100270, Candida tenuis NRRL Y-1498 : cten_CGOB_00242 and Debaryomyces hansenii CBS767 : DEHA2D14058g</t>
  </si>
  <si>
    <t>orf19.4018</t>
  </si>
  <si>
    <t>orf19.4019</t>
  </si>
  <si>
    <t>Ortholog(s) have protein phosphatase regulator activity, role in negative regulation of DNA damage checkpoint, protein dephosphorylation and cytoplasm, nucleus localization</t>
  </si>
  <si>
    <t>orf19.4021</t>
  </si>
  <si>
    <t>Ortholog of C. dubliniensis CD36 : Cd36_54870, C. parapsilosis CDC317 : CPAR2_100250, Debaryomyces hansenii CBS767 : DEHA2D13992g and Pichia stipitis Pignal : PICST_40400</t>
  </si>
  <si>
    <t>orf19.4022</t>
  </si>
  <si>
    <t>SDH4</t>
  </si>
  <si>
    <t>Succinate dehydrogenase, membrane subunit; induced in high iron</t>
  </si>
  <si>
    <t>orf19.4023</t>
  </si>
  <si>
    <t>MRP2</t>
  </si>
  <si>
    <t>Protein similar to S. cerevisiae Mrp2p, which is a component of the small subunit of the mitochondrial ribosome; transposon mutation affects filamentous growth</t>
  </si>
  <si>
    <t>orf19.4024</t>
  </si>
  <si>
    <t>RIB5</t>
  </si>
  <si>
    <t>Putative riboflavin synthase; fungal-specific (no human or murine homolog); farnesol-downregulated; protein present in exponential and stationary growth phase yeast cultures</t>
  </si>
  <si>
    <t>orf19.4025</t>
  </si>
  <si>
    <t>PRE1</t>
  </si>
  <si>
    <t>Putative beta 4 subunit of the 20S proteasome; Rim101-induced at acid pH; flucytosine induced; amphotericin B repressed</t>
  </si>
  <si>
    <t>orf19.4026</t>
  </si>
  <si>
    <t>HIS1</t>
  </si>
  <si>
    <t>ATP phosphoribosyl transferase; enzyme of histidine biosynthesis; acid upregulated/alkaline repressed by Rim101; regulated by Gcn2, Gcn4; strain CA9 is a his1 mutant; flow model biofilm induced; Spider biofilm repressed</t>
  </si>
  <si>
    <t>orf19.4028</t>
  </si>
  <si>
    <t>Putative cis-prenyltransferase involved in dolichol synthesis; participates in endoplasmic reticulum (ER) protein sorting; flow model biofilm induced</t>
  </si>
  <si>
    <t>orf19.4029</t>
  </si>
  <si>
    <t>Ortholog(s) have role in ribosomal large subunit assembly and cytosolic ribosome, nucleus localization</t>
  </si>
  <si>
    <t>orf19.403</t>
  </si>
  <si>
    <t>PCL2</t>
  </si>
  <si>
    <t>Cyclin homolog; reduced expression observed upon depletion of Cln3; farnesol regulated; periodic mRNA expression, peak at cell-cycle G1/S phase; Hap43-induced; rat catheter biofilm repressed</t>
  </si>
  <si>
    <t>orf19.4030</t>
  </si>
  <si>
    <t>Ortholog(s) have DNA primase activity, single-stranded DNA binding activity, role in DNA replication, synthesis of RNA primer, telomere maintenance and alpha DNA polymerase:primase complex localization</t>
  </si>
  <si>
    <t>orf19.4031</t>
  </si>
  <si>
    <t>orf19.4032</t>
  </si>
  <si>
    <t>RPN5</t>
  </si>
  <si>
    <t>Putative COP9 signalosome component; macrophage/pseudohyphal-repressed</t>
  </si>
  <si>
    <t>orf19.4033</t>
  </si>
  <si>
    <t>PRP22</t>
  </si>
  <si>
    <t>Putative RNA-dependent ATPase; induced upon adherence to polystyrene; induced by Mnl1p under weak acid stress</t>
  </si>
  <si>
    <t>orf19.4035</t>
  </si>
  <si>
    <t>PGA4</t>
  </si>
  <si>
    <t>GPI-anchored cell surface protein; beta-1,3-glucanosyltransferase with similarity to the A. fumigatus GEL family; transcript induced in RHE model of oral candidiasis; fluconazol-induced</t>
  </si>
  <si>
    <t>orf19.4036</t>
  </si>
  <si>
    <t>APM1</t>
  </si>
  <si>
    <t>Ortholog of S. cerevisiae/S. pombe Apm1; a clathrin-associated protein complex (AP-1) subunit; phosphorylated protein; Tn mutation affects filamentous growth; Spider biofilm repressed</t>
  </si>
  <si>
    <t>orf19.4040</t>
  </si>
  <si>
    <t>ILV3</t>
  </si>
  <si>
    <t>Dihydroxyacid dehydratase; repressed by nitric oxide; macrophage-induced protein; protein in exponential and stationary growth phase; Sef1, Sfu1p, Hap43-regulated; farnesol-repressed; flow model biofilm induced; Spider biofilm repressed</t>
  </si>
  <si>
    <t>orf19.4041</t>
  </si>
  <si>
    <t>Putative peroxisomal ubiquitin conjugating enzyme; regulated by Sef1, Sfu1, and Hap43; rat catheter biofilm induced; Spider biofilm induced</t>
  </si>
  <si>
    <t>orf19.4043</t>
  </si>
  <si>
    <t>Protein with a predicted pleckstrin homology domain; induced by alpha pheromone in SpiderM medium</t>
  </si>
  <si>
    <t>orf19.4044</t>
  </si>
  <si>
    <t>MUM2</t>
  </si>
  <si>
    <t>Protein similar to S. cerevisiae Mum2, a protein essential for meiotic DNA replication and sporulation; induced by alpha pheromone in SpiderM medium; transcript regulated by Tup1</t>
  </si>
  <si>
    <t>orf19.4045</t>
  </si>
  <si>
    <t>EST1</t>
  </si>
  <si>
    <t>Telomerase subunit; allosteric activator of catalytic activity, but not required for catalytic activity; has TPR domain</t>
  </si>
  <si>
    <t>orf19.4046</t>
  </si>
  <si>
    <t>Putative transcription factor containing a Zn(2)-Cys(6) binuclear cluster</t>
  </si>
  <si>
    <t>orf19.4048</t>
  </si>
  <si>
    <t>DES1</t>
  </si>
  <si>
    <t>Putative delta-4 sphingolipid desaturase; planktonic growth-induced gene</t>
  </si>
  <si>
    <t>orf19.405</t>
  </si>
  <si>
    <t>VCX1</t>
  </si>
  <si>
    <t>Putative H+/Ca2+ antiporter; Spider biofilm repressed</t>
  </si>
  <si>
    <t>orf19.4051</t>
  </si>
  <si>
    <t>HTS1</t>
  </si>
  <si>
    <t>Putative tRNA-His synthetase; downregulated upon phagocytosis by murine macrophage; stationary phase enriched protein; Spider biofilm repressed</t>
  </si>
  <si>
    <t>orf19.4054</t>
  </si>
  <si>
    <t>CTA24</t>
  </si>
  <si>
    <t>Putative transcription factor; positive regulator of gene expression; Efg1-repressed; member of a family of telomere-proximal genes; transcript upregulated in RHE model of oral candidiasis</t>
  </si>
  <si>
    <t>orf19.4055</t>
  </si>
  <si>
    <t>Protein similar to S. cerevisiae Ybr075wp; transposon mutation affects filamentous growth; clade-associated gene expression</t>
  </si>
  <si>
    <t>orf19.4056</t>
  </si>
  <si>
    <t>BRG1</t>
  </si>
  <si>
    <t>Transcription factor; recruits Hda1 to hypha-specific promoters; Tn mutation affects filamentation; Hap43-repressed; Spider and flow model biofilm induced; required for Spider biofilm formation; Bcr1-repressed in RPMI a/a biofilms</t>
  </si>
  <si>
    <t>orf19.4057</t>
  </si>
  <si>
    <t>Ortholog of Candida albicans WO-1 : CAWG_00885</t>
  </si>
  <si>
    <t>orf19.4059</t>
  </si>
  <si>
    <t>Ortholog(s) have role in actin cortical patch localization, arginine transport, cellular protein localization, cellular response to heat, endocytosis, late endosome to vacuole transport and lysine transport, more</t>
  </si>
  <si>
    <t>orf19.406</t>
  </si>
  <si>
    <t>ERG1</t>
  </si>
  <si>
    <t>Squalene epoxidase, epoxidation of squalene to 2,3(S)-oxidosqualene; ergosterol biosynthesis; allylamine antifungal drug target; NADH reducing cofactor but S. cerevisiae Erg1 uses NADPH; flow model biofilm induced; Spider biofilm repressed</t>
  </si>
  <si>
    <t>orf19.4060</t>
  </si>
  <si>
    <t>ARO4</t>
  </si>
  <si>
    <t>3-deoxy-D-arabinoheptulosonate-7-phosphate synthase; aromatic amino acid biosynthesis; GCN-regulated; feedback-inhibited by tyrosine if produced in S. cerevisiae Aro3p and Aro4p catalyze same reaction; protein decreases in stationary phase</t>
  </si>
  <si>
    <t>orf19.4061</t>
  </si>
  <si>
    <t>Protein of unknown function; clade-associated gene expression</t>
  </si>
  <si>
    <t>orf19.4062</t>
  </si>
  <si>
    <t>Transcription factor; regulator of yeast form adherence; required for yeast cell adherence to silicone substrate; Spider biofilm induced</t>
  </si>
  <si>
    <t>orf19.4063</t>
  </si>
  <si>
    <t>GPT1</t>
  </si>
  <si>
    <t>GABA/polyamine transporter; 9 to 11 membrane spanning segments; complements GABA uptake defect of an S. cerevisiae uga4 put4 gap1 triple mutant; complements growth of an S. cerevisiae spe1 mutant under polyamine limitation</t>
  </si>
  <si>
    <t>orf19.4064</t>
  </si>
  <si>
    <t>GPI7</t>
  </si>
  <si>
    <t>Protein involved in attachment of GPI-linked proteins to cell wall; member of major facilitator superfamily; phosphodiesterase/nucleotide pyrophosphatase domain; similar to S. cerevisiae Gpi7p</t>
  </si>
  <si>
    <t>orf19.4066</t>
  </si>
  <si>
    <t>Putative glycerol-3-phosphate acyltransferase; Hog1-repressed</t>
  </si>
  <si>
    <t>orf19.4067</t>
  </si>
  <si>
    <t>FGR18</t>
  </si>
  <si>
    <t>orf19.4068</t>
  </si>
  <si>
    <t>orf19.4069</t>
  </si>
  <si>
    <t>orf19.407</t>
  </si>
  <si>
    <t>GCD6</t>
  </si>
  <si>
    <t>Ortholog of S. cerevisiae Gcd6; catalytic epsilon subunit of the translation initiation factor eIF2B; genes encoding translation factors are repressed by phagocytosis by murine macrophages</t>
  </si>
  <si>
    <t>orf19.4070</t>
  </si>
  <si>
    <t>Ortholog of C. dubliniensis CD36 : Cd36_23270</t>
  </si>
  <si>
    <t>orf19.4072</t>
  </si>
  <si>
    <t>IFF6</t>
  </si>
  <si>
    <t>Putative GPI-anchored adhesin-like protein; opaque-specific transcript; macrophage-induced gene; Hap43-repressed gene; Spider biofilm induced</t>
  </si>
  <si>
    <t>orf19.4076</t>
  </si>
  <si>
    <t>MET10</t>
  </si>
  <si>
    <t>Sulfite reductase; role in sulfur amino acid metabolism; induced by human whole blood or PMNs; Hog1-induced; possibly adherence-induced; flow model, Spider model, F-12/CO2 biofilm induced</t>
  </si>
  <si>
    <t>orf19.4077</t>
  </si>
  <si>
    <t>MIT1</t>
  </si>
  <si>
    <t>Mannosylinositol phosphorylceramide (MIPC) synthase catalytic subunit; sphingolipid biosynthesis; fluconazole, caspofungin induced; macrophage-repressed; Spider biofilm induced</t>
  </si>
  <si>
    <t>orf19.4078</t>
  </si>
  <si>
    <t>Ortholog(s) have role in U1 snRNA 3'-end processing, U4 snRNA 3'-end processing and U5 snRNA 3'-end processing, more</t>
  </si>
  <si>
    <t>orf19.4079</t>
  </si>
  <si>
    <t>SLP2</t>
  </si>
  <si>
    <t>Protein similar to stomatin mechanoreception protein</t>
  </si>
  <si>
    <t>orf19.4080</t>
  </si>
  <si>
    <t>Putative ribonuclease H2 subunit; required for RNase H2 activity; repressed in Spider biofilms by Bcr1, Tec1, Brg1, Rob1</t>
  </si>
  <si>
    <t>orf19.4081</t>
  </si>
  <si>
    <t>orf19.4082</t>
  </si>
  <si>
    <t>DDR48</t>
  </si>
  <si>
    <t>Immunogenic stress-associated protein; filamentation regulated; induced by benomyl/caspofungin/ketoconazole or in azole-resistant strain; Hog1, farnesol, alkaline repressed; stationary phase enriched; Spider, flow model biofilm induced</t>
  </si>
  <si>
    <t>orf19.4084</t>
  </si>
  <si>
    <t>KIS1</t>
  </si>
  <si>
    <t>Snf1p complex scaffold protein; similar to S. cerevisiae Gal83p and Sip2p with regions of similarity to Sip1p (ASC and KIS domain); interacts with Snf4p; mutants are hypersensitive to caspofungin and hydrogen peroxide; Hap43p-repressed gene</t>
  </si>
  <si>
    <t>orf19.4085</t>
  </si>
  <si>
    <t>orf19.4086</t>
  </si>
  <si>
    <t>orf19.4088</t>
  </si>
  <si>
    <t>Ortholog(s) have hydroxyacylglutathione hydrolase activity, role in cellular carbohydrate metabolic process, methylglyoxal catabolic process to D-lactate and cytosol, mitochondrion, nucleus localization</t>
  </si>
  <si>
    <t>orf19.4089</t>
  </si>
  <si>
    <t>Putative co-chaperone protein with a predicted role in kinetochore assembly; mutation confers hypersensitivity to radicicol; sumoylation target</t>
  </si>
  <si>
    <t>orf19.409</t>
  </si>
  <si>
    <t>Ortholog of S. cerevisiae Aim38/Rcf2, cytochrome c oxidase subunit; plasma membrane localized; Hap43-repressed; induced in oralpharyngeal candidasis; flow model biofilm induced; Spider biofilm repressed</t>
  </si>
  <si>
    <t>orf19.4090</t>
  </si>
  <si>
    <t>Predicted membrane transporter, member of the fucose:proton symporter (FHS) family, major facilitator superfamily (MFS)</t>
  </si>
  <si>
    <t>orf19.4090.1</t>
  </si>
  <si>
    <t>Ortholog(s) have role in vacuolar proton-transporting V-type ATPase complex assembly and endoplasmic reticulum membrane localization</t>
  </si>
  <si>
    <t>orf19.4091</t>
  </si>
  <si>
    <t>RNA polymerase II mediator complex subunit; rat catheter biofilm repressed</t>
  </si>
  <si>
    <t>orf19.4092</t>
  </si>
  <si>
    <t>Trimeric GatFAB AmidoTransferase(AdT) complex subunit; involved in the formation of Q-tRNAQ; repressed by fluphenazine treatment or in an azole-resistant strain that overexpresses CDR1; Spider biofilm induced</t>
  </si>
  <si>
    <t>orf19.4093</t>
  </si>
  <si>
    <t>Pescadillo homolog required for yeast cell growth, lateral yeast growth on filamentous cells and virulence in mice; hyphal cells grow normally in mutant; mutation confers hypersensitivity to 5-fluorocytosine, 5-fluorouracil, tubercidin</t>
  </si>
  <si>
    <t>orf19.4094</t>
  </si>
  <si>
    <t>Ortholog of C. dubliniensis CD36 : Cd36_23450, C. parapsilosis CDC317 : CPAR2_407010, Candida tenuis NRRL Y-1498 : cten_CGOB_00249 and Debaryomyces hansenii CBS767 : DEHA2B01980g</t>
  </si>
  <si>
    <t>orf19.4095</t>
  </si>
  <si>
    <t>Ortholog of C. parapsilosis CDC317 : CPAR2_407020, C. dubliniensis CD36 : Cd36_23460, Debaryomyces hansenii CBS767 : DEHA2B02002g and Pichia stipitis Pignal : PICST_31649</t>
  </si>
  <si>
    <t>orf19.4096</t>
  </si>
  <si>
    <t>Putative lyso-phosphatidylcholine acyltransferase, required for normal phospholipid content of mitochondrial membranes; rat catheter biofilm induced</t>
  </si>
  <si>
    <t>orf19.4097</t>
  </si>
  <si>
    <t>Ortholog of C. dubliniensis CD36 : Cd36_23480, C. parapsilosis CDC317 : CPAR2_407050, Candida tenuis NRRL Y-1498 : CANTEDRAFT_116822 and Debaryomyces hansenii CBS767 : DEHA2B02046g</t>
  </si>
  <si>
    <t>orf19.4099</t>
  </si>
  <si>
    <t>ECM17</t>
  </si>
  <si>
    <t>Putative sulfite reductase beta subunit; role in cell wall biogenesis; regulated by Tsa1/Tsa1B in H2O2 stress; Gcn4-regulated; Tbf1-activated; Hap43-repressed; Spider, flow, F-12/CO2 model biofilm induced</t>
  </si>
  <si>
    <t>orf19.410.3</t>
  </si>
  <si>
    <t>Lumazine synthase (6,7-dimethyl-8-ribityllumazine synthase, DMRL synthase); catalyzes the penultimate step in the synthesis of riboflavin; Hap43-induced; rat catheter and Spider biofilm repressed</t>
  </si>
  <si>
    <t>orf19.4101</t>
  </si>
  <si>
    <t>Ortholog of C. parapsilosis CDC317 : CPAR2_104840, Candida tenuis NRRL Y-1498 : CANTEDRAFT_116070, Debaryomyces hansenii CBS767 : DEHA2F04994g and Pichia stipitis Pignal : psti_CGOB_00085</t>
  </si>
  <si>
    <t>orf19.4102</t>
  </si>
  <si>
    <t>RPN10</t>
  </si>
  <si>
    <t>Putative 19S regulatory particle of the 26S proteasome; macrophage/pseudohyphal-repressed; regulated by Gcn2 and Gcn4; Spider biofilm repressed</t>
  </si>
  <si>
    <t>orf19.4104</t>
  </si>
  <si>
    <t>Ortholog of C. dubliniensis CD36 : Cd36_20540, C. parapsilosis CDC317 : CPAR2_104860, Candida tenuis NRRL Y-1498 : CANTEDRAFT_116071 and Pichia stipitis Pignal : PICST_32327</t>
  </si>
  <si>
    <t>orf19.4105</t>
  </si>
  <si>
    <t>Ortholog(s) have role in DNA repair, DNA replication checkpoint, establishment of mitotic sister chromatid cohesion, maintenance of DNA repeat elements, meiotic chromosome segregation, replication fork arrest, replication fork protection</t>
  </si>
  <si>
    <t>orf19.4106</t>
  </si>
  <si>
    <t>Ortholog of S. cerevisiae : YJR141W, C. glabrata CBS138 : CAGL0M00264g, C. dubliniensis CD36 : Cd36_20520, C. parapsilosis CDC317 : CPAR2_104880 and Candida tenuis NRRL Y-1498 : CANTEDRAFT_126860</t>
  </si>
  <si>
    <t>orf19.4107</t>
  </si>
  <si>
    <t>Exopolyphosphatase, hydrolyzes inorganic polyphosphate (poly P) into Pi residues; Spider biofilm repressed</t>
  </si>
  <si>
    <t>orf19.4109</t>
  </si>
  <si>
    <t>PMT4</t>
  </si>
  <si>
    <t>Protein mannosyltransferase; required for WT cell wall composition and virulence in mice; roles in hyphal growth and drug sensitivity; one of 5 family members; Axl2 a substrate; Spider biofilm repressed; Bcr1-repressed in RPMI a/a biofilm</t>
  </si>
  <si>
    <t>orf19.411</t>
  </si>
  <si>
    <t>Protein similar to GTPase regulators; induced in low iron; transcript activated by Mnl1 under weak acid stress; Hap43-, Sfu1- and Sef1-regulated; flow model biofilm induced, Spider biofilm induced</t>
  </si>
  <si>
    <t>orf19.4110</t>
  </si>
  <si>
    <t>Ortholog of C. dubliniensis CD36 : Cd36_20490, C. parapsilosis CDC317 : CPAR2_104180, Candida tenuis NRRL Y-1498 : CANTEDRAFT_116074 and Debaryomyces hansenii CBS767 : DEHA2F05148g</t>
  </si>
  <si>
    <t>orf19.4112</t>
  </si>
  <si>
    <t>Ortholog(s) have 8-oxo-dGDP phosphatase activity, ATP binding, magnesium ion binding, thiamine binding, thiamine diphosphokinase activity, role in thiamine biosynthetic process and cytosol localization</t>
  </si>
  <si>
    <t>orf19.4114</t>
  </si>
  <si>
    <t>FAA2-1</t>
  </si>
  <si>
    <t>Predicted long chain fatty acid CoA ligase; upregulated upon phagocytosis; induced by nitric oxide independent of Yhb1</t>
  </si>
  <si>
    <t>orf19.4115</t>
  </si>
  <si>
    <t>Ortholog of Candida albicans WO-1 : CAWG_04349</t>
  </si>
  <si>
    <t>orf19.4116</t>
  </si>
  <si>
    <t>Ortholog(s) have N-acetyltransferase activity, role in response to drug and nuclear envelope, plasma membrane localization</t>
  </si>
  <si>
    <t>orf19.4117</t>
  </si>
  <si>
    <t>Ortholog of C. dubliniensis CD36 : Cd36_20450, C. parapsilosis CDC317 : CPAR2_104160, Candida tenuis NRRL Y-1498 : CANTEDRAFT_95516 and Debaryomyces hansenii CBS767 : DEHA2F05192g</t>
  </si>
  <si>
    <t>orf19.4118</t>
  </si>
  <si>
    <t>CNT</t>
  </si>
  <si>
    <t>CNT family H(+)/nucleoside symporter; transports adenosine, uridine, inosine, guanosine, tubercidin; variant alleles for high/low-affinity isoforms; S or G at residue 328 affects specificity; Spider, flow model biofilm induced</t>
  </si>
  <si>
    <t>orf19.4119</t>
  </si>
  <si>
    <t>SPO72</t>
  </si>
  <si>
    <t>Protein described as similar to S. cerevisiae sporulation protein; ortholog of S. cerevisiae Atg2, an autophagic vesicle formation protein; up-regulation associated with azole resistance; Spider biofilm induced</t>
  </si>
  <si>
    <t>orf19.412</t>
  </si>
  <si>
    <t>Protein with a role in protein translocation across membranes</t>
  </si>
  <si>
    <t>orf19.4120</t>
  </si>
  <si>
    <t>LAS1</t>
  </si>
  <si>
    <t>Putative bud formation and morphogenesis protein; mutation confers hypersensitivity to 5-fluorocytosine (5-FC), 5-fluorouracil (5-FU); macrophage-induced; Spider biofilm induced</t>
  </si>
  <si>
    <t>orf19.4121</t>
  </si>
  <si>
    <t>Predicted thioesterase/thiol ester dehydrase-isomerase; Spider biofilm induced</t>
  </si>
  <si>
    <t>orf19.4122</t>
  </si>
  <si>
    <t>Ortholog(s) have acyl-CoA hydrolase activity, role in fatty acid beta-oxidation and mitochondrion, peroxisome localization</t>
  </si>
  <si>
    <t>orf19.4123</t>
  </si>
  <si>
    <t>Putative THO complex subunit; possibly an essential gene, disruptants not obtained by UAU1 method; protein newly produced during adaptation to the serum</t>
  </si>
  <si>
    <t>orf19.4125</t>
  </si>
  <si>
    <t>C2H2 transcription factor; Hap43-induced; rat catheter and Spider biofilm induced</t>
  </si>
  <si>
    <t>orf19.4127</t>
  </si>
  <si>
    <t>Ortholog(s) have actin filament binding activity, role in actin cortical patch localization, actin filament bundle assembly, endocytosis and actin cortical patch localization</t>
  </si>
  <si>
    <t>orf19.4128</t>
  </si>
  <si>
    <t>Ortholog of C. dubliniensis CD36 : Cd36_19390, C. parapsilosis CDC317 : CPAR2_209600, Candida tenuis NRRL Y-1498 : CANTEDRAFT_134010 and Debaryomyces hansenii CBS767 : DEHA2C14960g</t>
  </si>
  <si>
    <t>orf19.413</t>
  </si>
  <si>
    <t>Protein of unknown function; induced by Sfu1; Spider biofilm induced</t>
  </si>
  <si>
    <t>orf19.413.1</t>
  </si>
  <si>
    <t>RPS27A</t>
  </si>
  <si>
    <t>Ribosomal protein S27; rat catheter and Spider biofilm induced</t>
  </si>
  <si>
    <t>orf19.4131</t>
  </si>
  <si>
    <t>orf19.4132</t>
  </si>
  <si>
    <t>Protein of unknown function; UPF0057 protein family member; localizes to the plasma membrane; Spider biofilm induced</t>
  </si>
  <si>
    <t>orf19.4133</t>
  </si>
  <si>
    <t>Protein wth a predicted role in transcription from RNA polymerase II promoters; Spider biofilm induced</t>
  </si>
  <si>
    <t>orf19.4134</t>
  </si>
  <si>
    <t>Ortholog(s) have palmitoyltransferase activity, role in protein palmitoylation and plasma membrane localization</t>
  </si>
  <si>
    <t>orf19.4135</t>
  </si>
  <si>
    <t>PRC2</t>
  </si>
  <si>
    <t>Putative carboxypeptidase; induced by human neutrophils; Spider biofilm induced</t>
  </si>
  <si>
    <t>orf19.4136</t>
  </si>
  <si>
    <t>YBL053</t>
  </si>
  <si>
    <t>Ortholog(s) have protein heterodimerization activity</t>
  </si>
  <si>
    <t>orf19.414</t>
  </si>
  <si>
    <t>Predicted mitochondrial small ribosomal subunit; rat catheter and Spider biofilm induced</t>
  </si>
  <si>
    <t>orf19.4142</t>
  </si>
  <si>
    <t>Putative transporter; decreased transcription is observed upon fluphenazine treatment</t>
  </si>
  <si>
    <t>orf19.4143</t>
  </si>
  <si>
    <t>Protein with a predicted role maturation of 18S rRNA; rat catheter biofilm induced</t>
  </si>
  <si>
    <t>orf19.4144</t>
  </si>
  <si>
    <t>Predicted protein kinase; clade-associated gene expression</t>
  </si>
  <si>
    <t>orf19.4145</t>
  </si>
  <si>
    <t>Zn(II)2Cys6 transcription factor orthologous to S. cerevisiae Hap1; regulated by Sef1, Sfu1; Hap43-induced; Spider biofilm induced</t>
  </si>
  <si>
    <t>orf19.4146</t>
  </si>
  <si>
    <t>SMD3</t>
  </si>
  <si>
    <t>Putative core snRNP protein; induced upon adherence to polystyrene</t>
  </si>
  <si>
    <t>orf19.4147</t>
  </si>
  <si>
    <t>GLR1</t>
  </si>
  <si>
    <t>Glutathione reductase; upregulated by human neutrophils; oxidative stress-induced regulation via Cap1p; overexpression correlates with multidrug resistance in a cap1 mutant, farnesol induced; stationary phase enriched protein</t>
  </si>
  <si>
    <t>orf19.4148</t>
  </si>
  <si>
    <t>Ortholog of C. dubliniensis CD36 : Cd36_50820, C. parapsilosis CDC317 : CPAR2_501670, Candida tenuis NRRL Y-1498 : CANTEDRAFT_115294 and Debaryomyces hansenii CBS767 : DEHA2E13464g</t>
  </si>
  <si>
    <t>orf19.4149</t>
  </si>
  <si>
    <t>Predicted protein of unknown function; overlaps orf19.4149.1</t>
  </si>
  <si>
    <t>orf19.4149.1</t>
  </si>
  <si>
    <t>Protein component of the small (40S) ribosomal subunit; Spider biofilm repressed</t>
  </si>
  <si>
    <t>orf19.415</t>
  </si>
  <si>
    <t>orf19.4150</t>
  </si>
  <si>
    <t>Putative glutaredoxin; induced by nitric oxide; Spider biofilm induced</t>
  </si>
  <si>
    <t>orf19.4151</t>
  </si>
  <si>
    <t>SPO1</t>
  </si>
  <si>
    <t>Protein similar to phospholipase B; fungal-specific (no human or murine homolog)</t>
  </si>
  <si>
    <t>orf19.4152</t>
  </si>
  <si>
    <t>CEF3</t>
  </si>
  <si>
    <t>Translation elongation factor 3; antigenic in humans; predicted C-term nucleotide-binding active site; protein on surface of yeast, not hyphae; polystyrene adherence induced; higher protein amount in stationary phase; possibly essential</t>
  </si>
  <si>
    <t>orf19.4153</t>
  </si>
  <si>
    <t>Ortholog(s) have NEDD8 activating enzyme activity, role in protein neddylation and cytosol, nucleus localization</t>
  </si>
  <si>
    <t>orf19.4157</t>
  </si>
  <si>
    <t>Peroxisomal 2,4-dienoyl-CoA reductase; stationary phase enriched protein; Spider biofilm induced</t>
  </si>
  <si>
    <t>orf19.4159</t>
  </si>
  <si>
    <t>Has domain(s) with predicted role in transmembrane transport</t>
  </si>
  <si>
    <t>orf19.416</t>
  </si>
  <si>
    <t>Ortholog of C. dubliniensis CD36 : Cd36_05200, C. parapsilosis CDC317 : CPAR2_107660, Candida tenuis NRRL Y-1498 : cten_CGOB_00159 and Debaryomyces hansenii CBS767 : DEHA2E07854g</t>
  </si>
  <si>
    <t>orf19.4160</t>
  </si>
  <si>
    <t>Ortholog(s) have serine-type endopeptidase activity, role in glycoprotein metabolic process, mitochondrial tRNA threonylcarbamoyladenosine modification and mitochondrion localization</t>
  </si>
  <si>
    <t>orf19.4161</t>
  </si>
  <si>
    <t>Ortholog(s) have role in DNA repair and Smc5-Smc6 complex, nucleus localization</t>
  </si>
  <si>
    <t>orf19.4162</t>
  </si>
  <si>
    <t>Putative mismatch repair protein; cell-cycle regulated periodic mRNA expression</t>
  </si>
  <si>
    <t>orf19.4163</t>
  </si>
  <si>
    <t>Ortholog(s) have role in protein targeting to vacuole, receptor-mediated endocytosis, response to pheromone and actin cortical patch, cytosol, endosome, plasma membrane, ribosome localization</t>
  </si>
  <si>
    <t>orf19.4164</t>
  </si>
  <si>
    <t>orf19.4166</t>
  </si>
  <si>
    <t>Predicted Zn(II)2Cys6 transcription factor; mutants display increased colonization of mouse kidneys; Spider biofilm induced</t>
  </si>
  <si>
    <t>orf19.4167</t>
  </si>
  <si>
    <t>orf19.4168</t>
  </si>
  <si>
    <t>Ortholog(s) have ribonuclease MRP activity, ribonuclease P activity, role in intronic box C/D snoRNA processing, mRNA cleavage and nucleolar ribonuclease P complex, ribonuclease MRP complex localization</t>
  </si>
  <si>
    <t>orf19.4169</t>
  </si>
  <si>
    <t>Ortholog of C. dubliniensis CD36 : Cd36_40780, Candida tenuis NRRL Y-1498 : CANTEDRAFT_116553, Lodderomyces elongisporus NRLL YB-4239 : LELG_04263 and Debaryomyces hansenii CBS767 : DEHA2G21736g</t>
  </si>
  <si>
    <t>orf19.417</t>
  </si>
  <si>
    <t>Ortholog(s) have metallochaperone activity, role in manganese ion transport and mitochondrion localization</t>
  </si>
  <si>
    <t>orf19.4170</t>
  </si>
  <si>
    <t>Putative cell wall associated protein; C. albicans and C. dubliniensis specific gene highly induced during chlamydospore development in both species; localized to chlamydospore cell wall; Hap43-repressed; Spider biofilm induced</t>
  </si>
  <si>
    <t>orf19.4171</t>
  </si>
  <si>
    <t>Has domain(s) with predicted ATP binding activity</t>
  </si>
  <si>
    <t>orf19.4172</t>
  </si>
  <si>
    <t>Has domain(s) with predicted hydrolase activity and role in metabolic process</t>
  </si>
  <si>
    <t>orf19.4173</t>
  </si>
  <si>
    <t>Ortholog(s) have role in peptidyl-diphthamide biosynthetic process from peptidyl-histidine and cytosol localization</t>
  </si>
  <si>
    <t>orf19.4174</t>
  </si>
  <si>
    <t>Ortholog(s) have nicotinamide riboside transmembrane transporter activity, role in nicotinamide riboside transport, transmembrane transport and fungal-type vacuole membrane localization</t>
  </si>
  <si>
    <t>orf19.4175</t>
  </si>
  <si>
    <t>TOK1</t>
  </si>
  <si>
    <t>Outwardly rectifying, noisily gated potassium channel; modulates sensitivity to human salivary histatin (Hst5); very similar to S. cerevisiae Tok1p; Bcr1-repressed in RPMI a/a biofilms</t>
  </si>
  <si>
    <t>orf19.4176</t>
  </si>
  <si>
    <t>orf19.4177</t>
  </si>
  <si>
    <t>HIS5</t>
  </si>
  <si>
    <t>Putative histidinol-phosphate aminotransferase; Gcn4p-regulated; protein present in exponential and stationary growth phase yeast cultures</t>
  </si>
  <si>
    <t>orf19.4179</t>
  </si>
  <si>
    <t>orf19.418</t>
  </si>
  <si>
    <t>KOG1</t>
  </si>
  <si>
    <t>Putative TORC1 subunit; heterozygous null mutant displays sensitivity to rapamycin; likely to be essential for growth, based on an insertional mutagenesis strategy</t>
  </si>
  <si>
    <t>orf19.4180</t>
  </si>
  <si>
    <t>ER protein-translocation complex component; regulated by Gcn4p; repressed in response to amino acid starvation (3-aminotriazole treatment); sumoylation target</t>
  </si>
  <si>
    <t>orf19.4181</t>
  </si>
  <si>
    <t>SPC2</t>
  </si>
  <si>
    <t>Signal peptidase complex component; role in ER protein translocation; transcript is induced upon filamentous growth</t>
  </si>
  <si>
    <t>orf19.4182</t>
  </si>
  <si>
    <t>Ortholog(s) have role in response to drug and mitochondrion localization</t>
  </si>
  <si>
    <t>orf19.4183</t>
  </si>
  <si>
    <t>MUC1</t>
  </si>
  <si>
    <t>Protein similar to S. cerevisiae Muc1; a cell surface glycoprotein involved in filamentous growth; repressed by benomyl treatment; mutant is viable</t>
  </si>
  <si>
    <t>orf19.4184</t>
  </si>
  <si>
    <t>Protein with a predicted role in clathrin cage assembly; Hap43-repressed; Spider biofilm repressed</t>
  </si>
  <si>
    <t>orf19.4185</t>
  </si>
  <si>
    <t>Ortholog(s) have phosphoprotein phosphatase activity, thiosulfate sulfurtransferase activity, role in DNA-dependent DNA replication, protein dephosphorylation, regulation of DNA-dependent DNA replication and cytosol, nucleus localization</t>
  </si>
  <si>
    <t>orf19.4186</t>
  </si>
  <si>
    <t>PCT1</t>
  </si>
  <si>
    <t>Putative choline-phosphate cytidylyl transferase, antigenic during human oral infection</t>
  </si>
  <si>
    <t>orf19.4187</t>
  </si>
  <si>
    <t>Ortholog(s) have role in hyphal growth, mitochondrial genome maintenance, phospholipid transport, protein import into mitochondrial outer membrane, sporocarp development involved in sexual reproduction</t>
  </si>
  <si>
    <t>orf19.4188</t>
  </si>
  <si>
    <t>NMD5</t>
  </si>
  <si>
    <t>Karyopherin; carrier protein involved in nuclear import of proteins; repressed in core stress response; Hap43-induced; Spider biofilm induced</t>
  </si>
  <si>
    <t>orf19.4189</t>
  </si>
  <si>
    <t>orf19.419</t>
  </si>
  <si>
    <t>orf19.4190</t>
  </si>
  <si>
    <t>Predicted component of the presequence translocase-associated import motor (PAM complex) involved in protein import into mitochondrial matrix; rat catheter biofilm induced</t>
  </si>
  <si>
    <t>orf19.4191</t>
  </si>
  <si>
    <t>Putative ribosomal protein; Hap43-induced; essential gene; heterozygous mutation confers hypersensitivity to 5-fluorocytosine (5-FC), 5-fluorouracil (5-FU), and tubercidin (7-deazaadenosine); Spider biofilm induced</t>
  </si>
  <si>
    <t>orf19.4191.1</t>
  </si>
  <si>
    <t>Ortholog(s) have ubiquitin-ubiquitin ligase activity, role in ER-associated ubiquitin-dependent protein catabolic process, protein polyubiquitination and cytosol, nuclear envelope, proteasome complex localization</t>
  </si>
  <si>
    <t>orf19.4192</t>
  </si>
  <si>
    <t>CDC14</t>
  </si>
  <si>
    <t>Protein involved in exit from mitosis and morphogenesis; ortholog of S. cerevisiae Cdc14p, which is a dual-specificity phosphatase and cell-cycle regulator; suppresses S. cerevisiae cdc15-lyt1, dbf2-2, and (partially) tem1 mutant phenotypes</t>
  </si>
  <si>
    <t>orf19.4192.1</t>
  </si>
  <si>
    <t>Ortholog of C. parapsilosis CDC317 : CPAR2_602880, C. dubliniensis CD36 : Cd36_60590, Candida tenuis NRRL Y-1498 : CANTEDRAFT_115034 and Debaryomyces hansenii CBS767 : DEHA2F15334g</t>
  </si>
  <si>
    <t>orf19.4193</t>
  </si>
  <si>
    <t>Ortholog(s) have Arp2/3 complex binding activity, role in actin cortical patch assembly, actin filament debranching, negative regulation of Arp2/3 complex-mediated actin nucleation and actin cortical patch, cytosol, nucleus localization</t>
  </si>
  <si>
    <t>orf19.4193.1</t>
  </si>
  <si>
    <t>RPS13</t>
  </si>
  <si>
    <t>Putative ribosomal protein of the small subunit</t>
  </si>
  <si>
    <t>orf19.4194</t>
  </si>
  <si>
    <t>Putative TFIIH complex subunit; possibly an essential gene, disruptants not obtained by UAU1 method</t>
  </si>
  <si>
    <t>orf19.4195</t>
  </si>
  <si>
    <t>Ortholog of C. dubliniensis CD36 : Cd36_60540, C. parapsilosis CDC317 : CPAR2_602830, Candida tenuis NRRL Y-1498 : CANTEDRAFT_108530 and Debaryomyces hansenii CBS767 : DEHA2F15532g</t>
  </si>
  <si>
    <t>orf19.4195.1</t>
  </si>
  <si>
    <t>FCA1</t>
  </si>
  <si>
    <t>Cytosine deaminase; enzyme of pyrimidine salvage; functional homolog of S. cerevisiae Fcy1p; mutation is associated with resistance to flucytosine (5-FC) in a clinical isolate; hyphal downregulated; gene has intron</t>
  </si>
  <si>
    <t>orf19.4196</t>
  </si>
  <si>
    <t>orf19.4197</t>
  </si>
  <si>
    <t>YHM2</t>
  </si>
  <si>
    <t>Predicted carrier protein; exports citrate from and imports oxoglutarate into the mitochondrion; alkaline induced; Spider biofilm repressed</t>
  </si>
  <si>
    <t>orf19.4199</t>
  </si>
  <si>
    <t>Protein involved in ER-to-Golgi transport; rat catheter and Spider biofilm induced</t>
  </si>
  <si>
    <t>orf19.420</t>
  </si>
  <si>
    <t>orf19.4200</t>
  </si>
  <si>
    <t>Ortholog of Candida albicans WO-1 : CAWG_05300</t>
  </si>
  <si>
    <t>orf19.4201</t>
  </si>
  <si>
    <t>NHX1</t>
  </si>
  <si>
    <t>Protein similar to S. cerevisiae Nhx1p, which is an Na+/H+ exchanger required for intracellular sequestration of Na+</t>
  </si>
  <si>
    <t>orf19.4203</t>
  </si>
  <si>
    <t>Ortholog(s) have role in nuclear pore organization, spindle pole body duplication and nuclear pore transmembrane ring, spindle pole body localization</t>
  </si>
  <si>
    <t>orf19.4204</t>
  </si>
  <si>
    <t>orf19.4205.1</t>
  </si>
  <si>
    <t>orf19.4206</t>
  </si>
  <si>
    <t>Ortholog(s) have crossover junction endodeoxyribonuclease activity</t>
  </si>
  <si>
    <t>orf19.4208</t>
  </si>
  <si>
    <t>RAD52</t>
  </si>
  <si>
    <t>Required for homologous DNA recombination, repair of UV- or MMS-damaged DNA, telomere length, UV-induced LOH; constitutive expression, MMS-induced; weakly complements S. cerevisiae rad52 mutant; slow growth, increased white-to-opaque switch</t>
  </si>
  <si>
    <t>orf19.4209</t>
  </si>
  <si>
    <t>orf19.4210</t>
  </si>
  <si>
    <t>Ortholog(s) have phospholipase A2 activity, role in cardiolipin acyl-chain remodeling and mitochondrion localization</t>
  </si>
  <si>
    <t>orf19.4211</t>
  </si>
  <si>
    <t>FET3</t>
  </si>
  <si>
    <t>Multicopper oxidase; for growth in low iron, prostaglandin E2 synthesis; ketoconazole/caspofungin/amphotericin B repressed; Sef1/Sfu1/Hap43 regulated; reports differ if functional homolog of ScFet3; rat catheter and Spider biofilm induced</t>
  </si>
  <si>
    <t>orf19.4212</t>
  </si>
  <si>
    <t>FET99</t>
  </si>
  <si>
    <t>Multicopper oxidase family protein; similar to S. cerevisiae Fet3; does not complement S. cerevisiae fet3 mutant growth under low-iron; iron-repressed; regulated by Tup1, Rim101; flow model biofilm induced; Spider biofilm repressed</t>
  </si>
  <si>
    <t>orf19.4213</t>
  </si>
  <si>
    <t>FET31</t>
  </si>
  <si>
    <t>Putative iron transport multicopper oxidase precursor; flucytosine induced; caspofungin repressed</t>
  </si>
  <si>
    <t>orf19.4214</t>
  </si>
  <si>
    <t>Ortholog of Candida albicans WO-1 : CAWG_05313</t>
  </si>
  <si>
    <t>orf19.4215</t>
  </si>
  <si>
    <t>FET34</t>
  </si>
  <si>
    <t>Multicopper ferroxidase; induced by low iron, ciclopirox olamine, ketoconazole, hypoxia; alkaline induced by Rim101; repressed in fluconazole-resistant isolate; Sfu1, Hog1 repressed; complements S. cerevisiae fet3; Spider biofilm induced</t>
  </si>
  <si>
    <t>orf19.4216</t>
  </si>
  <si>
    <t>Putative heat shock protein; decreased expression in hyphae; transcription is increased in populations of cells exposed to fluconazole over multiple generations; overexpression increases resistance to farnesol and azoles</t>
  </si>
  <si>
    <t>orf19.4217</t>
  </si>
  <si>
    <t>Ortholog of Candida tropicalis MYA-3404 : CTRG_03197, Candida lusitaniae ATCC 42720 : CLUG_02837 and Candida albicans WO-1 : CAWG_04597</t>
  </si>
  <si>
    <t>orf19.4219</t>
  </si>
  <si>
    <t>RIX7</t>
  </si>
  <si>
    <t>Putative ATPase of the AAA family; role in ribosomal subunit export from the nucleus; mutation impairs hyphal growth and biofilm formation</t>
  </si>
  <si>
    <t>orf19.422</t>
  </si>
  <si>
    <t>SPT20</t>
  </si>
  <si>
    <t>Putative transcription factor; downregulated upon adherence to polystyrene; flucytosine repressed</t>
  </si>
  <si>
    <t>orf19.4220</t>
  </si>
  <si>
    <t>Predicted pyridoxal 5'-phosphate synthase; regulated by Gcn4; repressed by amino acid starvation (3-AT treatment); rat catheter biofilm repressed</t>
  </si>
  <si>
    <t>orf19.4221</t>
  </si>
  <si>
    <t>ORC4</t>
  </si>
  <si>
    <t>Phosphorylated protein similar to S. cerevisiae Orc4, subunit of the origin recognition complex (ORC); induced by alpha pheromone in SpiderM medium</t>
  </si>
  <si>
    <t>orf19.4222</t>
  </si>
  <si>
    <t>SST2</t>
  </si>
  <si>
    <t>Predicted regulator of G-protein signaling in mating pathway; null mutation causes alpha-factor hypersensitivity and mating defect (in opaque MTLa/MTLa background); transcript induced by alpha factor</t>
  </si>
  <si>
    <t>orf19.4223</t>
  </si>
  <si>
    <t>GCD11</t>
  </si>
  <si>
    <t>Gamma subunit of translation initiation factor eIF2; involved in identification of the start codon; likely essential for growth, based on an insertional mutagenesis strategy; Spider biofilm repressed</t>
  </si>
  <si>
    <t>orf19.4225</t>
  </si>
  <si>
    <t>Zn(II)2Cys6 transcription factor; predicted regulator branched-c ofhain amino acid biosynthesis genes; alkaline induced; induced by Mnl1 under weak acid stress; required for yeast cell adherence to silicone substrate; Spider biofilm induced</t>
  </si>
  <si>
    <t>orf19.4227</t>
  </si>
  <si>
    <t>Ortholog of C. parapsilosis CDC317 : CPAR2_100400, C. dubliniensis CD36 : Cd36_52020, Debaryomyces hansenii CBS767 : DEHA2F14278g and Candida orthopsilosis Co 90-125 : CORT_0F00500</t>
  </si>
  <si>
    <t>orf19.4228</t>
  </si>
  <si>
    <t>Protein with a role in insertion of tail-anchored proteins into the ER membrane; Spider biofilm repressed</t>
  </si>
  <si>
    <t>orf19.4229</t>
  </si>
  <si>
    <t>Putative polyphosphate phosphatase; role in hydrolysis of diphosphorylated inositol polyphosphates and diadenosine polyphosphates; Spider biofilm induced</t>
  </si>
  <si>
    <t>orf19.423</t>
  </si>
  <si>
    <t>Ortholog(s) have enzyme activator activity, m7G(5')pppN diphosphatase activity, mRNA binding activity, role in deadenylation-dependent decapping of nuclear-transcribed mRNA and cytoplasmic mRNA processing body localization</t>
  </si>
  <si>
    <t>orf19.4230</t>
  </si>
  <si>
    <t>20S proteasome subunit (beta7); protein present in exponential and stationary growth phase yeast cultures</t>
  </si>
  <si>
    <t>orf19.4231</t>
  </si>
  <si>
    <t>Putative cAMP-independent regulatory protein; constitutive expression independent of MTL or white-opaque status; Spider biofilm induced</t>
  </si>
  <si>
    <t>orf19.4232</t>
  </si>
  <si>
    <t>PTH1</t>
  </si>
  <si>
    <t>Putative gluconate transport protein; antigenic during human oral infection; possibly an essential gene, disruptants not obtained by UAU1 method</t>
  </si>
  <si>
    <t>orf19.4233</t>
  </si>
  <si>
    <t>THR4</t>
  </si>
  <si>
    <t>Putative threonine synthase; protein present in exponential and stationary growth phase yeast cultures; Gcn4p-regulated; sumoylation target</t>
  </si>
  <si>
    <t>orf19.4234</t>
  </si>
  <si>
    <t>Protein of unknown function; Hap43-induced gene; Ctr86 ortholog in S. cerveisiae is essential; Spider biofilm induced</t>
  </si>
  <si>
    <t>orf19.4235</t>
  </si>
  <si>
    <t>PDE1</t>
  </si>
  <si>
    <t>Low affinity cyclic nucleotide phosphodiesterase; mediates cAMP signaling in response to glucose or intracellular acidification; macrophage-repressed; Spider biofilm induced</t>
  </si>
  <si>
    <t>orf19.4236</t>
  </si>
  <si>
    <t>RET2</t>
  </si>
  <si>
    <t>Delta subunit of the coatomer complex (COPI); coats Golgi-derived transport vesicles; involved in retrograde transport between Golgi and ER; interacts with Crk1 in the two-hybrid system; Spider biofilm repressed</t>
  </si>
  <si>
    <t>orf19.4239</t>
  </si>
  <si>
    <t>orf19.424</t>
  </si>
  <si>
    <t>TRP99</t>
  </si>
  <si>
    <t>Putative thioredoxin peroxidase/alkyl hydroperoxide reductase; induced in low iron; regulated by Gcn4; induced in response to amino acid starvation (3-AT treatment)</t>
  </si>
  <si>
    <t>orf19.4240</t>
  </si>
  <si>
    <t>Ortholog(s) have role in GPI anchor biosynthetic process, cellular manganese ion homeostasis and endoplasmic reticulum, fungal-type vacuole membrane localization</t>
  </si>
  <si>
    <t>orf19.4241</t>
  </si>
  <si>
    <t>orf19.4242</t>
  </si>
  <si>
    <t>CST20</t>
  </si>
  <si>
    <t>Protein kinase of Ste20p/p65PAK family, required for wild-type mating efficiency and virulence in a mouse model; Cst20p-Hst7p-Cek1p-Cph1p MAPK pathway regulates some hyphal growth; involved in Cdc42p growth regulation</t>
  </si>
  <si>
    <t>orf19.4243</t>
  </si>
  <si>
    <t>orf19.4244</t>
  </si>
  <si>
    <t>Ortholog of Candida albicans WO-1 : CAWG_04619</t>
  </si>
  <si>
    <t>orf19.4245</t>
  </si>
  <si>
    <t>Protein with a predicted pleckstrin domain; Hap43-repressed gene</t>
  </si>
  <si>
    <t>orf19.4246</t>
  </si>
  <si>
    <t>Protein with similarity to S. cerevisiae Ykr070w; Tn mutation affects filamentation; Hog1-repressed; colony morphology-related gene regulation by Ssn6p; induced during cell wall regeneration; possibly essential</t>
  </si>
  <si>
    <t>orf19.4247</t>
  </si>
  <si>
    <t>Protein of unknown function; rat catheter and Spider biofilm repressed</t>
  </si>
  <si>
    <t>orf19.4248</t>
  </si>
  <si>
    <t>Ortholog of S. cerevisiae YLR118C (alias Apt1); acyl-protein thioesterase responsible for depalmitoylation of Gpa1 in S. cerevisiae; regulated by Gcn4; repressed in response to amino acid starvation (3AT); rat catheter biofilm repressed</t>
  </si>
  <si>
    <t>orf19.425</t>
  </si>
  <si>
    <t>Has domain(s) with predicted translation release factor activity and role in translational termination</t>
  </si>
  <si>
    <t>orf19.4250</t>
  </si>
  <si>
    <t>Ortholog of C. dubliniensis CD36 : Cd36_52200, C. parapsilosis CDC317 : CPAR2_502480, Candida tenuis NRRL Y-1498 : CANTEDRAFT_115972 and Debaryomyces hansenii CBS767 : DEHA2G19976g</t>
  </si>
  <si>
    <t>orf19.4251</t>
  </si>
  <si>
    <t>orf19.4252</t>
  </si>
  <si>
    <t>Ortholog(s) have protein serine/threonine kinase activity</t>
  </si>
  <si>
    <t>orf19.4253</t>
  </si>
  <si>
    <t>Ortholog(s) have role in negative regulation of gluconeogenesis, proteasome-mediated ubiquitin-dependent protein catabolic process, regulation of nitrogen utilization, vacuolar protein catabolic process</t>
  </si>
  <si>
    <t>orf19.4255</t>
  </si>
  <si>
    <t>ECM331</t>
  </si>
  <si>
    <t>GPI-anchored protein; mainly at plasma membrane, also at cell wall; Hap43, caspofungin-induced; Plc1-regulated; Hog1, Rim101-repressed; colony morphology-related regulated by Ssn6; induced by ketoconazole and hypoxia</t>
  </si>
  <si>
    <t>orf19.4257</t>
  </si>
  <si>
    <t>INT1</t>
  </si>
  <si>
    <t>Protein structurally similar to alpha-subunit of human leukocyte integrin; role in morphogenesis, adhesion, and mouse cecal colonization and systemic virulence; similar to S. cerevisiae Bud4; Hap43-induced gene</t>
  </si>
  <si>
    <t>orf19.4258</t>
  </si>
  <si>
    <t>Puttaive pre-mRNA polyadenylation factor; heterozygous null mutant exhibits hypersensitivity to parnafungin and cordycepin in the C. albicans fitness test</t>
  </si>
  <si>
    <t>orf19.426</t>
  </si>
  <si>
    <t>Ortholog of C. dubliniensis CD36 : Cd36_05120, C. parapsilosis CDC317 : CPAR2_107740, Candida tenuis NRRL Y-1498 : CANTEDRAFT_136277 and Debaryomyces hansenii CBS767 : DEHA2A02266g</t>
  </si>
  <si>
    <t>orf19.4261</t>
  </si>
  <si>
    <t>TIF5</t>
  </si>
  <si>
    <t>Putative translation initiation factor; repressed upon phagocytosis by murine macrophage; Spider biofilm repressed</t>
  </si>
  <si>
    <t>orf19.4262</t>
  </si>
  <si>
    <t>Ortholog(s) have mRNA binding activity and role in cellular protein complex localization, establishment of mitochondrion localization, nuclear-transcribed mRNA catabolic process, deadenylation-dependent decay</t>
  </si>
  <si>
    <t>orf19.4263</t>
  </si>
  <si>
    <t>Has domain(s) with predicted nucleotide binding activity</t>
  </si>
  <si>
    <t>orf19.4264</t>
  </si>
  <si>
    <t>Protein of unknown function; induced during chlamydospore formation in both C. albicans and C. dubliniensis; flow model biofilm induced</t>
  </si>
  <si>
    <t>orf19.4265</t>
  </si>
  <si>
    <t>UAP1</t>
  </si>
  <si>
    <t>UDP-N-acetylglucosamine pyrophosphorylase, catalyzes biosynthesis of UDP-N-acetylglucosamine from UTP and N-acetylglucosamine 1-phosphate; functional homolog of S. cerevisiae Qri1p; alkaline upregulated</t>
  </si>
  <si>
    <t>orf19.4266</t>
  </si>
  <si>
    <t>SPR28</t>
  </si>
  <si>
    <t>Septin; similar to S. cerevisiae meiotic/sporulation septin; mutant has no obvious phenotype; two introns with noncanonical branch site and 5' splice site, respectively; splicing inhibited upon exposure to alpha-factor</t>
  </si>
  <si>
    <t>orf19.4268</t>
  </si>
  <si>
    <t>Putative U3 snoRNA-associated protein; Hap43-induced; repressed in core stress response; physically interacts with TAP-tagged Nop1</t>
  </si>
  <si>
    <t>orf19.4269</t>
  </si>
  <si>
    <t>Has domain(s) with predicted ATP binding, protein kinase activity and role in protein phosphorylation</t>
  </si>
  <si>
    <t>orf19.427</t>
  </si>
  <si>
    <t>Ortholog(s) have telomeric DNA binding activity and role in chromatin silencing at silent mating-type cassette, chromatin silencing at telomere, single-species biofilm formation on inanimate substrate, telomere capping</t>
  </si>
  <si>
    <t>orf19.4270</t>
  </si>
  <si>
    <t>Predicted alpha-1,3-mannosyltransferase activity with a role in protein glycosylation; regulated by Sef1p-, Sfu1p-, and Hap43p</t>
  </si>
  <si>
    <t>orf19.4273</t>
  </si>
  <si>
    <t>Putative mitochondrial membrane protein; ortholog of S. cerevisiae Sls1; coordinates expression of mitochondrially-encoded genes; Hap43-induced</t>
  </si>
  <si>
    <t>orf19.4274</t>
  </si>
  <si>
    <t>PUT1</t>
  </si>
  <si>
    <t>Putative proline oxidase; alkaline upregulated by Rim101; flow model biofilm induced; Spider biofilm induced</t>
  </si>
  <si>
    <t>orf19.4275</t>
  </si>
  <si>
    <t>RAD9</t>
  </si>
  <si>
    <t>DNA damage-dependent checkpoint protein; involved in regulation of DNA-damage-induced filamentous growth; induced by alpha pheromone in SpiderM medium</t>
  </si>
  <si>
    <t>orf19.4278</t>
  </si>
  <si>
    <t>Ortholog(s) have methylated histone residue binding activity and role in negative regulation of transcription from RNA polymerase II promoter</t>
  </si>
  <si>
    <t>orf19.4279</t>
  </si>
  <si>
    <t>MNN1</t>
  </si>
  <si>
    <t>Putative alpha-1,3-mannosyltransferase; of the mannosyltransferase complex; negatively regulated by Rim101; transcript elevated in chk1 and nik1 mutants, but not in sln1 mutant; Spider and flow model biofilm induced</t>
  </si>
  <si>
    <t>orf19.428</t>
  </si>
  <si>
    <t>Putative serine/threonine kinase; induced during planktonic growth; rat catheter biofilm repressed</t>
  </si>
  <si>
    <t>orf19.4280</t>
  </si>
  <si>
    <t>Protein of unknown function; Spider biofilm induced; rat catheter biofilm repressed</t>
  </si>
  <si>
    <t>orf19.4281</t>
  </si>
  <si>
    <t>Transcription factor; forms a heterodimer with Fhl11 that is tethered to promoters by Tbf1; positively regulates rRNA and ribosomal protein gene transcription; merged with orf19.4282; Spider biofilm induced</t>
  </si>
  <si>
    <t>orf19.4282</t>
  </si>
  <si>
    <t>Transcription factor; forms a heterodimer with Fhl11 that is tethered to promoters by Tbf1; positively regulates rRNA and ribosomal protein gene transcription; Spider biofilm induced</t>
  </si>
  <si>
    <t>orf19.4283</t>
  </si>
  <si>
    <t>Ortholog(s) have role in translational initiation and cytosol, eukaryotic 43S preinitiation complex, eukaryotic translation initiation factor 3 complex, eIF3e, eukaryotic translation initiation factor 3 complex, eIF3m, nucleus localization</t>
  </si>
  <si>
    <t>orf19.4284</t>
  </si>
  <si>
    <t>BUR2</t>
  </si>
  <si>
    <t>Protein with similarity to S. cerevisiae Bur2p, contains a cyclin domain; not required for wild-type hyphal growth, adherence to buccal epithelial cells, or virulence in mouse systemic infection</t>
  </si>
  <si>
    <t>orf19.4286</t>
  </si>
  <si>
    <t>orf19.4287</t>
  </si>
  <si>
    <t>Putative oxidoreductase; Hap43-repressed gene; clade-associated gene expression</t>
  </si>
  <si>
    <t>orf19.4288</t>
  </si>
  <si>
    <t>CTA7</t>
  </si>
  <si>
    <t>Zn(II)2Cys6 transcription factor; activates transcription in 1-hybrid assay in S. cerevisiae; has similarity to S. cerevisiae Stb4</t>
  </si>
  <si>
    <t>orf19.429</t>
  </si>
  <si>
    <t>Putative non-canonical poly(A) polymerase; repressed by nitric oxide; Spider biofilm induced</t>
  </si>
  <si>
    <t>orf19.4290</t>
  </si>
  <si>
    <t>TRR1</t>
  </si>
  <si>
    <t>Thioredoxin reductase; regulated by Tsa1/Tsa1B, Hap43; induced by nitric oxide, peroxide; oxidative stress-induce via Cap1; induced by human neutrophils; stationary phase enriched protein</t>
  </si>
  <si>
    <t>orf19.4292</t>
  </si>
  <si>
    <t>Ortholog(s) have SNAP receptor activity, role in Golgi to vacuole transport, vacuole inheritance and Golgi apparatus, endosome localization</t>
  </si>
  <si>
    <t>orf19.4293</t>
  </si>
  <si>
    <t>Ortholog(s) have role in iron-sulfur cluster assembly, ribosomal large subunit export from nucleus, tRNA wobble uridine modification and cytosol, nucleus localization</t>
  </si>
  <si>
    <t>orf19.4294</t>
  </si>
  <si>
    <t>Ortholog(s) have oxidoreductase activity, role in cytochrome c-heme linkage, mitochondrial membrane organization and extrinsic to mitochondrial inner membrane localization</t>
  </si>
  <si>
    <t>orf19.4295</t>
  </si>
  <si>
    <t>Ortholog(s) have DNA binding, nucleosome binding, transcription corepressor activity</t>
  </si>
  <si>
    <t>orf19.4297</t>
  </si>
  <si>
    <t>CKB2</t>
  </si>
  <si>
    <t>Regulatory subunit of protein kinase CK2 (casein kinase II), beta' subunit; null mutants are hypersensitive to caspofungin</t>
  </si>
  <si>
    <t>orf19.4299</t>
  </si>
  <si>
    <t>MSW1</t>
  </si>
  <si>
    <t>Protein similar to S. cerevisiae Msw1p, which is mitochondrial tryptophanyl-tRNA synthetase; Hap43p-repressed gene; likely to be essential for growth, based on an insertional mutagenesis strategy</t>
  </si>
  <si>
    <t>orf19.430</t>
  </si>
  <si>
    <t>Rab-family GTPase involved in vacuolar trafficking, colocolizes with Vps1p and Ypt52p in late endosome; Hap43-repressed gene</t>
  </si>
  <si>
    <t>orf19.4301</t>
  </si>
  <si>
    <t>Ortholog(s) have role in chromatin silencing at rDNA, chromatin silencing at silent mating-type cassette, chromatin silencing at telomere, regulation of transcription from RNA polymerase II promoter and nucleus localization</t>
  </si>
  <si>
    <t>orf19.4304</t>
  </si>
  <si>
    <t>GAP1</t>
  </si>
  <si>
    <t>Amino acid permease; antigenic in human/mouse; 10-12 transmembrane regions; regulated by nitrogen source; alkaline, GlcNAc, phagocytosis induced; WT virulence in mice; Spider and flow model biofilm induced</t>
  </si>
  <si>
    <t>orf19.4305</t>
  </si>
  <si>
    <t>Ortholog of C. dubliniensis CD36 : Cd36_52590, C. parapsilosis CDC317 : CPAR2_100565, Debaryomyces hansenii CBS767 : DEHA2G06908g and Candida guilliermondii ATCC 6260 : PGUG_02858</t>
  </si>
  <si>
    <t>orf19.4305.1</t>
  </si>
  <si>
    <t>Ortholog(s) have RNA binding activity, role in mRNA splicing, via spliceosome and U4/U6 x U5 tri-snRNP complex, U6 snRNP, nucleolus localization</t>
  </si>
  <si>
    <t>orf19.4306</t>
  </si>
  <si>
    <t>Ortholog(s) have methylthioribulose 1-phosphate dehydratase activity, role in L-methionine salvage from methylthioadenosine and cytoplasm localization</t>
  </si>
  <si>
    <t>orf19.4307</t>
  </si>
  <si>
    <t>Ortholog(s) have role in late endosome to vacuole transport via multivesicular body sorting pathway, protein targeting to vacuole and late endosome localization</t>
  </si>
  <si>
    <t>orf19.4308</t>
  </si>
  <si>
    <t>HSL1</t>
  </si>
  <si>
    <t>Probable protein kinase involved in determination of morphology during the cell cycle of both yeast-form and hyphal cells via regulation of Swe1p and Cdc28p; required for full virulence and kidney colonization in mouse systemic infection</t>
  </si>
  <si>
    <t>orf19.4309</t>
  </si>
  <si>
    <t>GRP2</t>
  </si>
  <si>
    <t>Methylglyoxal reductase; regulation associated with azole resistance; induced in core stress response or by oxidative stress via Cap1, fluphenazine, benomyl, by Hap43 or with long term fluconazole treatment; Spider biofilm induced</t>
  </si>
  <si>
    <t>orf19.431</t>
  </si>
  <si>
    <t>Zn(II)2Cys6 transcription factor; regulates sulfite tolerance through expression of SSU1 and CDG1; Hap43-repressed; Spider biofilm induced</t>
  </si>
  <si>
    <t>orf19.4310</t>
  </si>
  <si>
    <t>orf19.4311</t>
  </si>
  <si>
    <t>YNK1</t>
  </si>
  <si>
    <t>Nucleoside diphosphate kinase (NDP kinase); homo-hexameric; soluble protein in hyphae; flucytosine induced; biofilm induced; macrophage-induced protein; stationary phase enriched protein; Spider biofilm repressed</t>
  </si>
  <si>
    <t>orf19.4312</t>
  </si>
  <si>
    <t>Ortholog(s) have TBP-class protein binding, transcription cofactor activity</t>
  </si>
  <si>
    <t>orf19.4315</t>
  </si>
  <si>
    <t>Ortholog(s) have Rab GTPase activator activity, role in vesicle-mediated transport and intracellular localization</t>
  </si>
  <si>
    <t>orf19.4316</t>
  </si>
  <si>
    <t>Trimethyllysine dioxygenase, the first enzyme in the carnitine biosynthesis pathway; hypha-induced expression, regulated by Cyr1, Ras1, Efg1; rat catheter biofilm repressed</t>
  </si>
  <si>
    <t>orf19.4317</t>
  </si>
  <si>
    <t>GRE3</t>
  </si>
  <si>
    <t>Putative D-xylose reductase; antigenic in murine systemic infection; soluble protein in hyphae; induced by farnesol, macrophage interaction and by Mnl1 under weak acid stress; stationary-phase enriched protein; Spider biofilm induced</t>
  </si>
  <si>
    <t>orf19.4318</t>
  </si>
  <si>
    <t>MIG1</t>
  </si>
  <si>
    <t>C2H2 transcription factor; repressor; regulates genes for carbon source utilization; Tup1-dependent and independent functions; hyphal, Hap43 and caspofungin repressed; Spider and flow model biofilm induced</t>
  </si>
  <si>
    <t>orf19.432</t>
  </si>
  <si>
    <t>Predicted SCF ubiquitin ligase complex protein; Spider biofilm induced; rat catheter biofilm induced</t>
  </si>
  <si>
    <t>orf19.4320</t>
  </si>
  <si>
    <t>Ortholog of Candida albicans WO-1 : CAWG_04676</t>
  </si>
  <si>
    <t>orf19.4321</t>
  </si>
  <si>
    <t>Ortholog of Candida albicans WO-1 : CAWG_04677</t>
  </si>
  <si>
    <t>orf19.4322</t>
  </si>
  <si>
    <t>DAP2</t>
  </si>
  <si>
    <t>Putative dipeptidyl aminopeptidase; transcriptionally regulated during macrophage response</t>
  </si>
  <si>
    <t>orf19.4323</t>
  </si>
  <si>
    <t>Ortholog(s) have phosphatidylinositol-3-phosphate binding activity and endosome localization</t>
  </si>
  <si>
    <t>orf19.4324</t>
  </si>
  <si>
    <t>Has domain(s) with predicted NADH dehydrogenase (ubiquinone) activity, electron carrier activity and membrane localization</t>
  </si>
  <si>
    <t>orf19.4325</t>
  </si>
  <si>
    <t>Ortholog of C. dubliniensis CD36 : Cd36_52760, C. parapsilosis CDC317 : CPAR2_303150, Candida tenuis NRRL Y-1498 : CANTEDRAFT_133407 and Debaryomyces hansenii CBS767 : DEHA2G08030g</t>
  </si>
  <si>
    <t>orf19.4326</t>
  </si>
  <si>
    <t>Ortholog(s) have role in mRNA cis splicing, via spliceosome, maturation of 5S rRNA and U4/U6 x U5 tri-snRNP complex localization</t>
  </si>
  <si>
    <t>orf19.4328</t>
  </si>
  <si>
    <t>CCC2</t>
  </si>
  <si>
    <t>Copper-transporting P-type ATPase of Golgi; required for wild-type iron assimilation (indirect effect via Fet3p); induced by iron starvation, ciclopirox olamine; caspofungin repressed; not required for virulence in mouse systemic infection</t>
  </si>
  <si>
    <t>orf19.433</t>
  </si>
  <si>
    <t>Ortholog(s) have Rab guanyl-nucleotide exchange factor activity, role in intra-Golgi vesicle-mediated transport, protein complex assembly and TRAPP complex, trans-Golgi network localization</t>
  </si>
  <si>
    <t>orf19.4330</t>
  </si>
  <si>
    <t>Ortholog of C. dubliniensis CD36 : Cd36_52790, Candida tropicalis MYA-3404 : CTRG_05968 and Candida albicans WO-1 : CAWG_04684</t>
  </si>
  <si>
    <t>orf19.4332</t>
  </si>
  <si>
    <t>Ortholog of C. dubliniensis CD36 : Cd36_52800, C. parapsilosis CDC317 : CPAR2_303110, Candida tenuis NRRL Y-1498 : CANTEDRAFT_92321 and Debaryomyces hansenii CBS767 : DEHA2G07964g</t>
  </si>
  <si>
    <t>orf19.4334</t>
  </si>
  <si>
    <t>PGA58</t>
  </si>
  <si>
    <t>Putative GPI-anchored protein; transcription is positively regulated by Tbf1p</t>
  </si>
  <si>
    <t>orf19.4335</t>
  </si>
  <si>
    <t>TNA1</t>
  </si>
  <si>
    <t>Putative nicotinic acid transporter; detected at germ tube plasma membrane by mass spectrometry; transcript induced upon phagocytosis by macrophage; rat catheter biofilm induced</t>
  </si>
  <si>
    <t>orf19.4336</t>
  </si>
  <si>
    <t>RPS5</t>
  </si>
  <si>
    <t>Ribosomal protein S5; macrophage/pseudohyphal-induced after 16 h; downregulated upon phagocytosis by murine macrophage; Hap43-induced; Spider biofilm repressed</t>
  </si>
  <si>
    <t>orf19.4337</t>
  </si>
  <si>
    <t>Predicted membrane transporter; monocarboxylate porter (MCP) family, major facilitator superfamily (MFS); Spider biofilm induced; rat catheter biofilm repressed</t>
  </si>
  <si>
    <t>orf19.4339</t>
  </si>
  <si>
    <t>VPS4</t>
  </si>
  <si>
    <t>AAA-ATPase involved in transport from MVB to the vacuole and ESCRT-III complex disassembly; mutation decreases SAP secretion and virulence in murine intravenous infection; regulated by Gcn2p, Gcn4p; required for normal Rim8p processing</t>
  </si>
  <si>
    <t>orf19.434</t>
  </si>
  <si>
    <t>PRD1</t>
  </si>
  <si>
    <t>Putative proteinase; transcript regulated by Nrg1, Mig1, and Tup1; Hogp-induced; stationary phase enriched protein; Hap43-repressed; rat catheter biofilm repressed</t>
  </si>
  <si>
    <t>orf19.4340</t>
  </si>
  <si>
    <t>Ortholog of C. dubliniensis CD36 : Cd36_52890, C. parapsilosis CDC317 : CPAR2_501970, Candida tenuis NRRL Y-1498 : CANTEDRAFT_113546 and Debaryomyces hansenii CBS767 : DEHA2E09900g</t>
  </si>
  <si>
    <t>orf19.4340.1</t>
  </si>
  <si>
    <t>Ortholog(s) have role in mRNA splicing, via spliceosome and U1 snRNP, U2 snRNP, U4/U6 x U5 tri-snRNP complex, U5 snRNP, cytosol localization</t>
  </si>
  <si>
    <t>orf19.4341</t>
  </si>
  <si>
    <t>Ortholog(s) have role in attachment of GPI anchor to protein, conidium formation, hyphal growth, sporocarp development involved in sexual reproduction and GPI-anchor transamidase complex localization</t>
  </si>
  <si>
    <t>orf19.4342</t>
  </si>
  <si>
    <t>Zn2Cys6 transcription factor involved in sterol uptake; flow model biofilm induced; Spider biofilm repressed</t>
  </si>
  <si>
    <t>orf19.4346</t>
  </si>
  <si>
    <t>Ortholog(s) have protein anchor activity, role in COPII vesicle coating, protein localization to endoplasmic reticulum exit site and ER to Golgi transport vesicle membrane, endoplasmic reticulum exit site localization</t>
  </si>
  <si>
    <t>orf19.4347</t>
  </si>
  <si>
    <t>Putative serine/threonine protein kinase; Hog1p-induced</t>
  </si>
  <si>
    <t>orf19.4348</t>
  </si>
  <si>
    <t>orf19.4349</t>
  </si>
  <si>
    <t>Protein of unknown function; transcript repressed by elevated CO2; Spider biofilm induced</t>
  </si>
  <si>
    <t>orf19.4353</t>
  </si>
  <si>
    <t>ULP2</t>
  </si>
  <si>
    <t>SUMO deconjugation enzyme; removes the small ubiquitin-like modifier (SUMO) from proteins; Spider biofilm induced</t>
  </si>
  <si>
    <t>orf19.4354</t>
  </si>
  <si>
    <t>Phosphorylated protein of unknown function; transcription is periodic with a peak at M/G1 phase of the cell cycle</t>
  </si>
  <si>
    <t>orf19.4355</t>
  </si>
  <si>
    <t>Ortholog of C. dubliniensis CD36 : Cd36_29080, C. parapsilosis CDC317 : CPAR2_202490, Candida tenuis NRRL Y-1498 : CANTEDRAFT_112323 and Debaryomyces hansenii CBS767 : DEHA2F19184g</t>
  </si>
  <si>
    <t>orf19.4356</t>
  </si>
  <si>
    <t>HGT3</t>
  </si>
  <si>
    <t>Putative glucose transporter of the major facilitator superfamily; the C. albicans glucose transporter family comprises 20 members; 12 probable membrane-spanning segments, extended C terminus; expressed in rich medium with 2% glucose</t>
  </si>
  <si>
    <t>orf19.4357</t>
  </si>
  <si>
    <t>Putative protein similar to S. cerevisiae Mgr3p, a subunit of the i-AAA protease supercomplex that degrades misfolded mitochondrial proteins</t>
  </si>
  <si>
    <t>orf19.4358</t>
  </si>
  <si>
    <t>Putative protein of unknown function; Hap43p-repressed gene; S. cerevisiae ortholog YDL157C localizes to mitochondria</t>
  </si>
  <si>
    <t>orf19.4361</t>
  </si>
  <si>
    <t>IFF3</t>
  </si>
  <si>
    <t>orf19.4362</t>
  </si>
  <si>
    <t>Ortholog(s) have role in protein targeting to mitochondrion and mitochondrial outer membrane localization</t>
  </si>
  <si>
    <t>orf19.4363</t>
  </si>
  <si>
    <t>SGD1</t>
  </si>
  <si>
    <t>Predicted small ribosomal subunit biogenesis protein; repressed in core stress response; transcript increases in populations of cells exposed to fluconazole over multiple generations; Spider biofilm induced</t>
  </si>
  <si>
    <t>orf19.4365</t>
  </si>
  <si>
    <t>Has domain(s) with predicted RNA methyltransferase activity and role in RNA processing</t>
  </si>
  <si>
    <t>orf19.4366</t>
  </si>
  <si>
    <t>Ortholog of C. dubliniensis CD36 : Cd36_28870, Candida tropicalis MYA-3404 : CTRG_00731 and Candida albicans WO-1 : CAWG_01703</t>
  </si>
  <si>
    <t>orf19.4367</t>
  </si>
  <si>
    <t>SMC1</t>
  </si>
  <si>
    <t>Protein similar to chromosomal ATPases; RNA abundance regulated by tyrosol and cell density; cell-cycle regulated periodic mRNA expression</t>
  </si>
  <si>
    <t>orf19.4368</t>
  </si>
  <si>
    <t>Has domain(s) with predicted hydrolase activity and role in cellular process</t>
  </si>
  <si>
    <t>orf19.4369</t>
  </si>
  <si>
    <t>Ortholog of S. cerevisiae Spp41; protein involved in negative regulation of expression of spliceosome components PRP4 and PRP3 in S. cerevisiae; mutants are viable</t>
  </si>
  <si>
    <t>orf19.437</t>
  </si>
  <si>
    <t>GRS1</t>
  </si>
  <si>
    <t>Putative tRNA-Gly synthetase; genes encoding ribosomal subunits, translation factors, tRNA synthetases are downregulated upon phagocytosis by murine macrophage; stationary phase enriched protein</t>
  </si>
  <si>
    <t>orf19.4370</t>
  </si>
  <si>
    <t>Protein of unknown function; induced by nitric oxide; oxidative stress-induced via Cap1; fungal-specific (no human or murine homolog)</t>
  </si>
  <si>
    <t>orf19.4371</t>
  </si>
  <si>
    <t>TAL1</t>
  </si>
  <si>
    <t>Transaldolase; protein present in exponential and stationary growth phase yeast cultures; oxidative stress-induced via Cap1; induced by nitric oxide independent of Yhb1p; sumoylation target; rat catheter biofilm repressed</t>
  </si>
  <si>
    <t>orf19.4372</t>
  </si>
  <si>
    <t>Predicted transmembrane transporter; rat catheter and Spider biofilm induced</t>
  </si>
  <si>
    <t>orf19.4373</t>
  </si>
  <si>
    <t>Protein similar to S. cerevisiae Fmn1p, which is riboflavin kinase; predicted Kex2p substrate; Hap43p-repressed gene</t>
  </si>
  <si>
    <t>orf19.4374</t>
  </si>
  <si>
    <t>Putative component of the U1 snRNP, involved in splicing; ortholog of S. cerevisiae PRP42</t>
  </si>
  <si>
    <t>orf19.4375</t>
  </si>
  <si>
    <t>Ortholog(s) have S-adenosylmethionine-dependent methyltransferase activity, role in chromatin silencing at rDNA, nicotinamide metabolic process and cytosol localization</t>
  </si>
  <si>
    <t>orf19.4375.1</t>
  </si>
  <si>
    <t>RPS30</t>
  </si>
  <si>
    <t>Putative 40S ribosomal protein S30; colony morphology-related gene regulation by Ssn6; rat catheter biofilm repressed</t>
  </si>
  <si>
    <t>orf19.4376</t>
  </si>
  <si>
    <t>orf19.4377</t>
  </si>
  <si>
    <t>KRE1</t>
  </si>
  <si>
    <t>Cell wall glycoprotein; beta glucan synthesis; increases glucan content in S. cerevisiae kre1, complements killer toxin sensitivity; caspofungin induced; Spider/rat catheter/flow model biofilm induced; Bcr1-repressed in RPMI a/a biofilms</t>
  </si>
  <si>
    <t>orf19.4378</t>
  </si>
  <si>
    <t>Putative catalytic subunit of protein phosphatase complex; functions with regulatory subunit Psy2p in dephosphorylation of Rad53p in response to DNA damage; dephosphorylates Rfa2p in G1 phase; ortholog of S. cerevisiae Pph3p</t>
  </si>
  <si>
    <t>orf19.4379</t>
  </si>
  <si>
    <t>PRP13</t>
  </si>
  <si>
    <t>Putative integral inner mitochondrial membrane protein with similarity to exonucleases</t>
  </si>
  <si>
    <t>orf19.438</t>
  </si>
  <si>
    <t>Ortholog of S. cerevisiae : YHR078W, C. glabrata CBS138 : CAGL0J10626g, C. dubliniensis CD36 : Cd36_05020, Candida tenuis NRRL Y-1498 : CANTEDRAFT_95811 and Debaryomyces hansenii CBS767 : DEHA2E07524g</t>
  </si>
  <si>
    <t>orf19.4380.1</t>
  </si>
  <si>
    <t>Ortholog(s) have role in mitochondrial genome maintenance and integral to mitochondrial inner membrane localization</t>
  </si>
  <si>
    <t>orf19.4381</t>
  </si>
  <si>
    <t>VTC3</t>
  </si>
  <si>
    <t>Putative polyphosphate synthetase; downregulated in core caspofungin response; Hog1p-induced; transcription is opaque-specific; fungal-specific (no human or murine homolog)</t>
  </si>
  <si>
    <t>orf19.4382</t>
  </si>
  <si>
    <t>Ortholog(s) have role in retrograde vesicle-mediated transport, Golgi to ER and COPI vesicle coat, cytosol, nucleus localization</t>
  </si>
  <si>
    <t>orf19.4383</t>
  </si>
  <si>
    <t>Ortholog(s) have DNA 5'-adenosine monophosphate hydrolase activity, mismatched DNA binding, zinc ion binding activity, role in cellular response to DNA damage stimulus and cytosol, nucleus localization</t>
  </si>
  <si>
    <t>orf19.4384</t>
  </si>
  <si>
    <t>HXT5</t>
  </si>
  <si>
    <t>Putative sugar transporter; induced by ciclopirox olamine; Snf3-induced; alkaline repressed; colony morphology-related gene regulation by Ssn6; possibly essential gene</t>
  </si>
  <si>
    <t>orf19.4388</t>
  </si>
  <si>
    <t>Protein with a histone fold domain; similar to TAFII47 proteins from S. cerevisiae, Danio rerio, Drosophila melanogaster, human, and mouse</t>
  </si>
  <si>
    <t>orf19.439</t>
  </si>
  <si>
    <t>Ortholog(s) have recombinase activity, single-stranded DNA binding activity</t>
  </si>
  <si>
    <t>orf19.4390</t>
  </si>
  <si>
    <t>Protein of unknown function; repressed by alpha pheromone in SpiderM medium; transcript induced by Mnl1 under weak acid stress</t>
  </si>
  <si>
    <t>orf19.4391</t>
  </si>
  <si>
    <t>Ortholog of C. dubliniensis CD36 : Cd36_28730, Candida tropicalis MYA-3404 : CTRG_00749 and Candida albicans WO-1 : CAWG_01683</t>
  </si>
  <si>
    <t>orf19.4392</t>
  </si>
  <si>
    <t>DEM1</t>
  </si>
  <si>
    <t>Putative mitochondrial exonuclease; alpha-factor induced</t>
  </si>
  <si>
    <t>orf19.4393</t>
  </si>
  <si>
    <t>CIT1</t>
  </si>
  <si>
    <t>Citrate synthase; induced by phagocytosis; induced in high iron; Hog1-repressed; Efg1-regulated under yeast, not hyphal growth conditions; present in exponential and stationary phase; Spider biofilm repressed; rat catheter biofilm induced</t>
  </si>
  <si>
    <t>orf19.4394</t>
  </si>
  <si>
    <t>orf19.4395</t>
  </si>
  <si>
    <t>Putative actin cytoskeleton component; protein present in exponential and stationary growth phase yeast cultures</t>
  </si>
  <si>
    <t>orf19.4396</t>
  </si>
  <si>
    <t>Mitochondrial inner membrane protein; mammalian mitofilin domain; Spider biofilm repressed</t>
  </si>
  <si>
    <t>orf19.4398</t>
  </si>
  <si>
    <t>orf19.4399</t>
  </si>
  <si>
    <t>Putative cytosolic thiouridylase subunit; Spider biofilm induced</t>
  </si>
  <si>
    <t>orf19.440</t>
  </si>
  <si>
    <t>SDH1</t>
  </si>
  <si>
    <t>Putative mitochondrial succinate dehydrogenase; macrophage/pseudohyphal-induced; repressed by nitric oxide</t>
  </si>
  <si>
    <t>orf19.4400</t>
  </si>
  <si>
    <t>Has domain(s) with predicted role in anaphase-promoting complex-dependent proteasomal ubiquitin-dependent protein catabolic process, regulation of mitotic metaphase/anaphase transition and anaphase-promoting complex localization</t>
  </si>
  <si>
    <t>orf19.4401</t>
  </si>
  <si>
    <t>YVH1</t>
  </si>
  <si>
    <t>Putative dual specificity phosphatase (phosphoserine/threonine and phosphotyrosine phosphatase); required for wild-type growth rate and for wild-type virulence in mouse model of systemic infection; Hap43p-induced gene</t>
  </si>
  <si>
    <t>orf19.4403</t>
  </si>
  <si>
    <t>VPS11</t>
  </si>
  <si>
    <t>Protein involved in protein trafficking; putative role in vesicle-target membrane fusion; mutant lacks vacuole; role in hyphal growth, possibly via vacuole expansion into hypha; role in killing of and survival within macrophage</t>
  </si>
  <si>
    <t>orf19.4404</t>
  </si>
  <si>
    <t>PGA49</t>
  </si>
  <si>
    <t>orf19.4405</t>
  </si>
  <si>
    <t>Putative dual specificity protein phosphatase, similar to S. cerevisiae Pps1p; mutant shows virulence defect</t>
  </si>
  <si>
    <t>orf19.4406</t>
  </si>
  <si>
    <t>Protein of unknown function; ortholog of S. cerevisiae Nif3; rat catheter biofilm repressed</t>
  </si>
  <si>
    <t>orf19.4407</t>
  </si>
  <si>
    <t>orf19.4409</t>
  </si>
  <si>
    <t>Ortholog(s) have nucleoside-triphosphatase activity, nucleoside-triphosphate diphosphatase activity and role in cellular response to phosphate starvation, nucleoside triphosphate metabolic process</t>
  </si>
  <si>
    <t>orf19.441</t>
  </si>
  <si>
    <t>RPT1</t>
  </si>
  <si>
    <t>Putative 26S proteasome regulatory subunit 7; Hap43p-repressed gene; regulated by Gcn2p and Gcn4p; overlaps orf19.442</t>
  </si>
  <si>
    <t>orf19.4410</t>
  </si>
  <si>
    <t>ALG1</t>
  </si>
  <si>
    <t>Protein similar to S. cerevisiae Alg1p, a mannosyltransferase involved in N-linked protein glycosylation; likely to be essential for growth, based on an insertional mutagenesis strategy</t>
  </si>
  <si>
    <t>orf19.4411</t>
  </si>
  <si>
    <t>HOS1</t>
  </si>
  <si>
    <t>Histone deacetylase; similar to S. cerevisiae Hos1; has conserved deacetylation motif; slightly greater expression in white cells than in opaque cells</t>
  </si>
  <si>
    <t>orf19.4412</t>
  </si>
  <si>
    <t>Ortholog(s) have DNA-directed DNA polymerase activity, deoxycytidyl transferase activity and role in error-free translesion synthesis, error-prone translesion synthesis</t>
  </si>
  <si>
    <t>orf19.4413</t>
  </si>
  <si>
    <t>CMD1</t>
  </si>
  <si>
    <t>Calmodulin; calmodulin inhibitors cause a defect in hyphal growth; transcript not regulated by yeast-hyphal transition; mutation confers hypersensitivity to cytochalasin D and high concentrations of tunicamycin; gene has intron</t>
  </si>
  <si>
    <t>orf19.4414</t>
  </si>
  <si>
    <t>Ortholog of C. dubliniensis CD36 : Cd36_45590, C. parapsilosis CDC317 : CPAR2_501450, Candida tenuis NRRL Y-1498 : CANTEDRAFT_105024 and Debaryomyces hansenii CBS767 : DEHA2D12364g</t>
  </si>
  <si>
    <t>orf19.4415</t>
  </si>
  <si>
    <t>orf19.4416</t>
  </si>
  <si>
    <t>VPS13</t>
  </si>
  <si>
    <t>Putative vacuolar protein sorting-associated protein; gene used for multilocus sequence typing</t>
  </si>
  <si>
    <t>orf19.4418</t>
  </si>
  <si>
    <t>FMT1</t>
  </si>
  <si>
    <t>Putative methionyl-tRNA transformylase; induced upon adherence to polystyrene</t>
  </si>
  <si>
    <t>orf19.442</t>
  </si>
  <si>
    <t>Ortholog of Candida guilliermondii ATCC 6260 : PGUG_05525, Candida lusitaniae ATCC 42720 : CLUG_03378 and Candida albicans WO-1 : CAWG_00876</t>
  </si>
  <si>
    <t>orf19.4420</t>
  </si>
  <si>
    <t>Predicted component of the core factor rDNA transcription factor complex; required for transcription of 35S rRNA genes by RNA polymerase I in S. cerevisiae; possibly an essential gene, disruptants not obtained by UAU1 method</t>
  </si>
  <si>
    <t>orf19.4423</t>
  </si>
  <si>
    <t>Putative glucosyltransferase; localized to the mitochondrial membrane</t>
  </si>
  <si>
    <t>orf19.4424</t>
  </si>
  <si>
    <t>PHO100</t>
  </si>
  <si>
    <t>Putative inducible acid phosphatase; DTT-extractable and observed in culture supernatant in low-phosphate conditions; slight effect on murine virulence; virulence-group-correlated expression; N-glycosylated; F-12/CO2 early biofilm induced</t>
  </si>
  <si>
    <t>orf19.4426</t>
  </si>
  <si>
    <t>PEX3</t>
  </si>
  <si>
    <t>Putative peroxisomal protein involved in targeting proteins into peroxisomes; possibly an essential gene, disruptants not obtained by UAU1 method</t>
  </si>
  <si>
    <t>orf19.4427</t>
  </si>
  <si>
    <t>SKP1</t>
  </si>
  <si>
    <t>Putative subunit D of kinetochore protein complex CBF3; regulated by Gcn4p; repressed in response to amino acid starvation (3-aminotriazole treatment)</t>
  </si>
  <si>
    <t>orf19.4428</t>
  </si>
  <si>
    <t>Ortholog of C. dubliniensis CD36 : Cd36_06910, C. parapsilosis CDC317 : CPAR2_208560, Candida tenuis NRRL Y-1498 : CANTEDRAFT_95854 and Debaryomyces hansenii CBS767 : DEHA2F25982g</t>
  </si>
  <si>
    <t>orf19.443</t>
  </si>
  <si>
    <t>orf19.4430</t>
  </si>
  <si>
    <t>Ortholog(s) have ubiquitin binding activity, role in proteasome-mediated ubiquitin-dependent protein catabolic process and cytoplasm, nucleus localization</t>
  </si>
  <si>
    <t>orf19.4432</t>
  </si>
  <si>
    <t>Putative serine/threonine protein kinase; mRNA binds She3 and is localized to hyphal tips; mutation confers hypersensitivity to amphotericin B</t>
  </si>
  <si>
    <t>orf19.4433</t>
  </si>
  <si>
    <t>CPH1</t>
  </si>
  <si>
    <t>Transcription factor; for mating, filamentation on solid media, pheromone-stimulated biofilms; in pathway with Ess1, Czf1; required with Efg1 for host cytokine response; regulates galactose metabolism genes; rat cathether biofilm repressed</t>
  </si>
  <si>
    <t>orf19.4435</t>
  </si>
  <si>
    <t>Ortholog(s) have structural constituent of cytoskeleton activity, role in microtubule nucleation and spindle pole body localization</t>
  </si>
  <si>
    <t>orf19.4436</t>
  </si>
  <si>
    <t>Putative glutathione peroxidase involved in Cap1p-dependent oxidative stress response, required for Cap1p oxidation in response to H2O2; planktonic growth-induced</t>
  </si>
  <si>
    <t>orf19.4437</t>
  </si>
  <si>
    <t>Ortholog(s) have ATPase activity, DNA binding, nucleosome binding, rDNA binding activity</t>
  </si>
  <si>
    <t>orf19.4438</t>
  </si>
  <si>
    <t>RME1</t>
  </si>
  <si>
    <t>Zinc finger protein; controls meiosis in S. cerevisae; white-specific transcript; upregulation correlates with clinical development of fluconazole resistance; Upc2-regulated in hypoxia; flow model biofilm induced; Spider biofilm repressed</t>
  </si>
  <si>
    <t>orf19.4439</t>
  </si>
  <si>
    <t>Ortholog of Candida albicans WO-1 : CAWG_00687</t>
  </si>
  <si>
    <t>orf19.4439.1</t>
  </si>
  <si>
    <t>Ortholog(s) have role in nucleotide-excision repair, phosphorylation of RNA polymerase II C-terminal domain, transcription from RNA polymerase II promoter and core TFIIH complex, cytosol, holo TFIIH complex localization</t>
  </si>
  <si>
    <t>orf19.444</t>
  </si>
  <si>
    <t>Has domain(s) with predicted nucleic acid binding, nucleotide binding activity</t>
  </si>
  <si>
    <t>orf19.4440</t>
  </si>
  <si>
    <t>SEC34</t>
  </si>
  <si>
    <t>Ortholog(s) have role in CVT pathway, ER to Golgi vesicle-mediated transport, macroautophagy, peroxisome degradation, retrograde transport, vesicle recycling within Golgi and Golgi transport complex, cell division site localization</t>
  </si>
  <si>
    <t>orf19.4441</t>
  </si>
  <si>
    <t>Ortholog(s) have DNA replication origin binding, double-stranded DNA binding, single-stranded DNA binding activity</t>
  </si>
  <si>
    <t>orf19.4442</t>
  </si>
  <si>
    <t>ALG9</t>
  </si>
  <si>
    <t>Putative mannosyltransferase; similar to S. cerevisiae Alg9p; has HKEXRF motif</t>
  </si>
  <si>
    <t>orf19.4443</t>
  </si>
  <si>
    <t>YPD1</t>
  </si>
  <si>
    <t>Phosphohistidine intermediate protein in a phosphorelay signal transduction pathway; residue His69 is the phosphoacceptor histidine; predicted to be soluble and cytosolic; functional homolog of S. cerevisiae Ypd1p</t>
  </si>
  <si>
    <t>orf19.4444</t>
  </si>
  <si>
    <t>PHO15</t>
  </si>
  <si>
    <t>4-nitrophenyl phosphatase, possible histone H2A phosphatase; involved in regulation of white-opaque switch; hyphal repressed; induced in core stress response; induced by cadmium stress via Hog1; rat catheter and Spider biofilm repressed</t>
  </si>
  <si>
    <t>orf19.4445</t>
  </si>
  <si>
    <t>Protein of unknown function; Plc1p-regulated; expression induced early upon infection of reconstituted human epithelium (RHE), while expression of the C. dubliniensis ortholog is not; mutant is viable; Spider biofilm induced</t>
  </si>
  <si>
    <t>orf19.4446</t>
  </si>
  <si>
    <t>Protein similar to ammomium permeases that is probably inactive, as a mep2 mep3 double homozygous null mutation abolishes cellular ammomium permease activity; fungal-specific (no human or murine homolog)</t>
  </si>
  <si>
    <t>orf19.4447</t>
  </si>
  <si>
    <t>YMC1</t>
  </si>
  <si>
    <t>Putative inner mitochondrial membrane transporter; flucytosine induced; Spider biofilm repressed</t>
  </si>
  <si>
    <t>orf19.4448</t>
  </si>
  <si>
    <t>Leucine-rich-repeat domain protein of RAM cell wall integrity signaling network; role in cell separation, azole sensitivity; required for hyphal growth; lacks orthologs in higher eukaryotes</t>
  </si>
  <si>
    <t>orf19.4449</t>
  </si>
  <si>
    <t>Copper chaperone involved in activation and protection of superoxide dismutase Sod1p</t>
  </si>
  <si>
    <t>orf19.445</t>
  </si>
  <si>
    <t>Protein of unknown function; repressed by prostaglandins</t>
  </si>
  <si>
    <t>orf19.4450</t>
  </si>
  <si>
    <t>Predicted Zn(II)2Cys6 transcription factor; ortholog of S. cerevisiae Gsm1; flow model biofilm induced</t>
  </si>
  <si>
    <t>orf19.4450.1</t>
  </si>
  <si>
    <t>Protein conserved among the CTG-clade; 2 adjacent upstream SRE-1 elements; highly up-regulated in cecum-grown cells in a Cph2-dependent manner; Hap43-repressed; rat catheter, Spider and flow model biofilm induced</t>
  </si>
  <si>
    <t>orf19.4451</t>
  </si>
  <si>
    <t>RIA1</t>
  </si>
  <si>
    <t>orf19.4455</t>
  </si>
  <si>
    <t>orf19.4456</t>
  </si>
  <si>
    <t>GAP4</t>
  </si>
  <si>
    <t>Putative amino acid permease; hyphal induced; regulated by Hap43, Gcn2 and Gcn4; colony morphology-related gene regulation by Ssnp; detected at plasma membrane of yeast and germ tube by mass spec; Spider biofilm induced</t>
  </si>
  <si>
    <t>orf19.4457</t>
  </si>
  <si>
    <t>BNI4</t>
  </si>
  <si>
    <t>Protein required for wild-type cell wall chitin distribution, morphology, hyphal growth; not essential; similar to S. cerevisiae Bni4p (targeting subunit for Glc7p phosphatase, involved in bud-neck localization of chitin synthase III)</t>
  </si>
  <si>
    <t>orf19.4459</t>
  </si>
  <si>
    <t>Predicted heme-binding stress-related protein; Tn mutation affects filamentous growth; induced during chlamydospore formation in C. albicans and C. dubliniensis; Spider biofilm induced</t>
  </si>
  <si>
    <t>orf19.446</t>
  </si>
  <si>
    <t>Protein of unknown function; constitutive expression independent of MTL or white-opaque status; upregulated in a cyr1 mutant</t>
  </si>
  <si>
    <t>orf19.446.1</t>
  </si>
  <si>
    <t>Protein with a NADH-ubiquinone oxidoreductase B18 subunit domain; gene has intron</t>
  </si>
  <si>
    <t>orf19.446.2</t>
  </si>
  <si>
    <t>orf19.4461</t>
  </si>
  <si>
    <t>Ortholog of Candida albicans WO-1 : CAWG_01005</t>
  </si>
  <si>
    <t>orf19.4463</t>
  </si>
  <si>
    <t>Ortholog of Candida albicans WO-1 : CAWG_01004</t>
  </si>
  <si>
    <t>orf19.4464</t>
  </si>
  <si>
    <t>SEN15</t>
  </si>
  <si>
    <t>Similar to delta subunit of tRNA splicing endonuclease; increased transcription is observed upon fluphenazine treatment</t>
  </si>
  <si>
    <t>orf19.4465</t>
  </si>
  <si>
    <t>orf19.4466</t>
  </si>
  <si>
    <t>Ortholog(s) have palmitoyltransferase activity and role in ascospore formation, cellular response to cadmium ion, detoxification of cadmium ion, protein palmitoylation, protein targeting to membrane</t>
  </si>
  <si>
    <t>orf19.4467</t>
  </si>
  <si>
    <t>Ortholog of C. dubliniensis CD36 : Cd36_03660, C. parapsilosis CDC317 : CPAR2_106860, Candida tenuis NRRL Y-1498 : CANTEDRAFT_96694 and Debaryomyces hansenii CBS767 : DEHA2G15950g</t>
  </si>
  <si>
    <t>orf19.4468</t>
  </si>
  <si>
    <t>Putative succinate dehydrogenase; localized to the mitochondrial membrane; Hap43p-repressed gene</t>
  </si>
  <si>
    <t>orf19.4470</t>
  </si>
  <si>
    <t>orf19.4471</t>
  </si>
  <si>
    <t>Ortholog(s) have role in protein targeting to vacuole, re-entry into mitotic cell cycle after pheromone arrest and endoplasmic reticulum membrane localization</t>
  </si>
  <si>
    <t>orf19.4472</t>
  </si>
  <si>
    <t>Ortholog of Candida albicans WO-1 : CAWG_00996</t>
  </si>
  <si>
    <t>orf19.4473</t>
  </si>
  <si>
    <t>orf19.4474</t>
  </si>
  <si>
    <t>orf19.4475</t>
  </si>
  <si>
    <t>KTR4</t>
  </si>
  <si>
    <t>Mannosyltransferase; induced during cell wall regeneration; fungal-specific (no human or murine homolog); Bcr1-repressed in RPMI a/a biofilms</t>
  </si>
  <si>
    <t>orf19.4476</t>
  </si>
  <si>
    <t>Protein with a NADP-dependent oxidoreductase domain; transcript induced by ketoconazole; rat catheter and Spider biofilm induced</t>
  </si>
  <si>
    <t>orf19.4477</t>
  </si>
  <si>
    <t>CSH1</t>
  </si>
  <si>
    <t>Aldo-keto reductase; role in fibronectin adhesion, cell surface hydrophobicity; regulated by temperature, growth phase, benomyl, macrophage interaction; azole resistance associated; Spider biofilm induced; rat catheter biofilm repressed</t>
  </si>
  <si>
    <t>orf19.4478</t>
  </si>
  <si>
    <t>Ortholog(s) have aspartate-tRNA ligase activity, role in mitochondrial aspartyl-tRNA aminoacylation and mitochondrion localization</t>
  </si>
  <si>
    <t>orf19.4479</t>
  </si>
  <si>
    <t>Putative U3-containing 90S preribosome subunit; Hap43-induced; repressed in core stress response; Spider biofilm induced</t>
  </si>
  <si>
    <t>orf19.448</t>
  </si>
  <si>
    <t>Predicted ubiquitin-binding protein; rat catheter biofilm repressed</t>
  </si>
  <si>
    <t>orf19.4481</t>
  </si>
  <si>
    <t>MFALPHA</t>
  </si>
  <si>
    <t>Alpha factor mating pheromone precursor; three copies of pheromone that are proteolytically processed by Kex2p and possibly by Orf19.5851p; required for alpha cells to mate; expressed specifically in opaque phase MTLalpha/MTLalpha cells</t>
  </si>
  <si>
    <t>orf19.4482</t>
  </si>
  <si>
    <t>IFI3</t>
  </si>
  <si>
    <t>Protein of unknown function; constitutive expression independent of MTL or white-opaque status</t>
  </si>
  <si>
    <t>orf19.4488</t>
  </si>
  <si>
    <t>Predicted ortholog of S. cerevisiae Swi3, subunit of the SWI/SNF chromatin remodeling complex; possibly an essential gene, disruptants not obtained by UAU1 method</t>
  </si>
  <si>
    <t>orf19.449</t>
  </si>
  <si>
    <t>Putative phosphatidyl synthase; stationary phase enriched protein; transcript repressed by yeast-hypha switch; Hap43-repressed; rat catheter, Spider and flow model biofilm induced</t>
  </si>
  <si>
    <t>orf19.4490</t>
  </si>
  <si>
    <t>RPL17B</t>
  </si>
  <si>
    <t>Ribosomal protein L17; mutation confers hypersensitivity to 5-FU, tubercidin; repressed upon phagocytosis by macrophage; Hap43-induced; Spider biofilm repressed</t>
  </si>
  <si>
    <t>orf19.4490.2</t>
  </si>
  <si>
    <t>QCR8</t>
  </si>
  <si>
    <t>Putative ubiquinol cytochrome c reductase; macrophage and pseudohyphal-induced protein; colony morphology-related gene regulation by Ssn6; Hap43-repressed; Spider biofilm repressed</t>
  </si>
  <si>
    <t>orf19.4491</t>
  </si>
  <si>
    <t>ERG20</t>
  </si>
  <si>
    <t>Putative farnesyl pyrophosphate synthetase involved in isoprenoid and sterol biosynthesis, based on similarity to S. cerevisiae Erg20p; likely to be essential for growth, based on an insertional mutagenesis strategy</t>
  </si>
  <si>
    <t>orf19.4492</t>
  </si>
  <si>
    <t>Ortholog(s) have role in nuclear division, rRNA processing and mitotic spindle pole body, nuclear periphery, nucleolus, preribosome, large subunit precursor localization</t>
  </si>
  <si>
    <t>orf19.4494</t>
  </si>
  <si>
    <t>KTR2</t>
  </si>
  <si>
    <t>Mannosyltransferase; transcription elevated in chk1, nik1, and sln1 homozygous null mutants; fungal-specific (no human or murine homolog); possibly an essential gene, disruptants not obtained by UAU1 method</t>
  </si>
  <si>
    <t>orf19.4495</t>
  </si>
  <si>
    <t>NDH51</t>
  </si>
  <si>
    <t>Nicotinamide adenine dinucleotide dehydrogenase complex I subunit of the mitochondrial electron transport chain; required for wild-type filamentous growth; alkaline repressed; Hap43-repressed; Spider biofilm repressed</t>
  </si>
  <si>
    <t>orf19.4496</t>
  </si>
  <si>
    <t>Ortholog(s) have role in cellular calcium ion homeostasis and Golgi medial cisterna, cis-Golgi network, endoplasmic reticulum, fungal-type vacuole membrane localization</t>
  </si>
  <si>
    <t>orf19.4497</t>
  </si>
  <si>
    <t>MED8</t>
  </si>
  <si>
    <t>Ortholog(s) have RNA polymerase II core promoter proximal region sequence-specific DNA binding, RNA polymerase II transcription corepressor activity, TBP-class protein binding, structural molecule activity</t>
  </si>
  <si>
    <t>orf19.4498</t>
  </si>
  <si>
    <t>Ortholog of C. dubliniensis CD36 : Cd36_19120, C. parapsilosis CDC317 : CPAR2_103880, Candida tenuis NRRL Y-1498 : CANTEDRAFT_115581 and Debaryomyces hansenii CBS767 : DEHA2F08426g</t>
  </si>
  <si>
    <t>orf19.4499</t>
  </si>
  <si>
    <t>RIM2</t>
  </si>
  <si>
    <t>Putative mitochondrial carrier protein; induced by alpha pheromone in SpiderM medium; Spider biofilm induced</t>
  </si>
  <si>
    <t>orf19.450</t>
  </si>
  <si>
    <t>orf19.4502</t>
  </si>
  <si>
    <t>Ortholog(s) have ATPase activity, DNA binding, TBP-class protein binding activity</t>
  </si>
  <si>
    <t>orf19.4503</t>
  </si>
  <si>
    <t>Similar to HMG-box variant of S. pombe; Spider biofilm repressed</t>
  </si>
  <si>
    <t>orf19.4504</t>
  </si>
  <si>
    <t>Has domain(s) with predicted oxidoreductase activity, transferase activity, transferring acyl groups other than amino-acyl groups, zinc ion binding activity and role in oxidation-reduction process</t>
  </si>
  <si>
    <t>orf19.4505</t>
  </si>
  <si>
    <t>ADH3</t>
  </si>
  <si>
    <t>Putative NAD-dependent (R,R)-butanediol dehydrogenase; regulated by white-opaque switch; induced by nitric oxide independent of Yhb1; Spider biofilm induced</t>
  </si>
  <si>
    <t>orf19.4506</t>
  </si>
  <si>
    <t>LYS22</t>
  </si>
  <si>
    <t>Putative homocitrate synthase; repressed by nitric oxide and by hypoxia; protein level decreases in stationary phase cultures; induced by ketoconazole, Spider biofilm induced; flow model biofilm repressed</t>
  </si>
  <si>
    <t>orf19.4507</t>
  </si>
  <si>
    <t>Protein of unknown function; Hap43-repressed; rat catheter biofilm repressed</t>
  </si>
  <si>
    <t>orf19.4508</t>
  </si>
  <si>
    <t>Ortholog of Candida albicans WO-1 : CAWG_04200</t>
  </si>
  <si>
    <t>orf19.4509</t>
  </si>
  <si>
    <t>orf19.451</t>
  </si>
  <si>
    <t>SOK1</t>
  </si>
  <si>
    <t>Protein kinase: mutants are sensitive to growth on hydrogen peroxide medium; induced by alpha pheromone in SpiderM medium; rat catheter and Spider biofilm induced</t>
  </si>
  <si>
    <t>orf19.4510</t>
  </si>
  <si>
    <t>IFA4</t>
  </si>
  <si>
    <t>Protein of unknown function; oxidative stress-induced via Cap1</t>
  </si>
  <si>
    <t>orf19.4511</t>
  </si>
  <si>
    <t>Ortholog of Candida albicans WO-1 : CAWG_04197</t>
  </si>
  <si>
    <t>orf19.4513</t>
  </si>
  <si>
    <t>Protein of unknown function; mutants are viable; rat catheter and Spider biofilm induced</t>
  </si>
  <si>
    <t>orf19.4515</t>
  </si>
  <si>
    <t>Predicted protein with similarity to cell wall proteins; possibly an essential gene, disruptants not obtained by UAU1 method</t>
  </si>
  <si>
    <t>orf19.4516</t>
  </si>
  <si>
    <t>Ortholog(s) have tetrahydrofolylpolyglutamate synthase activity, role in one-carbon metabolic process, regulation of DNA methylation and cytosol, mitochondrion, nucleus localization</t>
  </si>
  <si>
    <t>orf19.4517</t>
  </si>
  <si>
    <t>orf19.4518</t>
  </si>
  <si>
    <t>Protein kinase of unknown function; mutants are viable</t>
  </si>
  <si>
    <t>orf19.4519</t>
  </si>
  <si>
    <t>SUV3</t>
  </si>
  <si>
    <t>RNA helicase; mitochondrial RNA catabolism; required for chlamydospore formation, embedded hyphal growth, wild-type respiratory growth, alkaline-induced morphogenesis and SD or Spider biofilm formation; rat catheter biofilm induced</t>
  </si>
  <si>
    <t>orf19.4520</t>
  </si>
  <si>
    <t>Putative gluconokinase; rat catheter biofilm induced</t>
  </si>
  <si>
    <t>orf19.4521</t>
  </si>
  <si>
    <t>S. cerevisiae ortholog Env9 has similarity to oxidoreductases and is proposed to have vacuolar functions, found in lipid particles; hyphal-induced expression</t>
  </si>
  <si>
    <t>orf19.4522</t>
  </si>
  <si>
    <t>Ortholog(s) have role in response to drug and cytosol, nucleus localization</t>
  </si>
  <si>
    <t>orf19.4523</t>
  </si>
  <si>
    <t>Ortholog(s) have 5-formyltetrahydrofolate cyclo-ligase activity, role in folic acid-containing compound biosynthetic process and mitochondrion localization</t>
  </si>
  <si>
    <t>orf19.4524</t>
  </si>
  <si>
    <t>Predicted Zn(II)2Cys6 transcription factor; caspofungin induced; Hap43-repressed</t>
  </si>
  <si>
    <t>orf19.4525</t>
  </si>
  <si>
    <t>Ortholog(s) have endoplasmic reticulum, nuclear pore localization</t>
  </si>
  <si>
    <t>orf19.4526</t>
  </si>
  <si>
    <t>HSP30</t>
  </si>
  <si>
    <t>Putative heat shock protein; fluconazole repressed; amphotericin B induced; Spider biofilm induced; rat catheter biofilm induced</t>
  </si>
  <si>
    <t>orf19.4527</t>
  </si>
  <si>
    <t>HGT1</t>
  </si>
  <si>
    <t>High-affinity MFS glucose transporter; induced by progesterone, chloramphenicol, benomyl; likely essential for growth; protein newly produced during adaptation to the serum; rat catheter and Spider biofilm induced</t>
  </si>
  <si>
    <t>orf19.4528</t>
  </si>
  <si>
    <t>Ortholog(s) have role in vacuolar protein processing and endoplasmic reticulum localization</t>
  </si>
  <si>
    <t>orf19.4529</t>
  </si>
  <si>
    <t>Ortholog of Srp21, signal recognition particle subunit, functions in protein targeting to the endoplasmic reticulum membrane; predicted adhesin-like protein; mutants are viable</t>
  </si>
  <si>
    <t>orf19.4530.1</t>
  </si>
  <si>
    <t>Protein of unknown function; regulated by Nrg1, Tup1; Spider and flow model biofilm induced</t>
  </si>
  <si>
    <t>orf19.4531</t>
  </si>
  <si>
    <t>Putative PDR-subfamily ABC transporter; Spider biofilm induced</t>
  </si>
  <si>
    <t>orf19.4532</t>
  </si>
  <si>
    <t>Protein of unknown function; present in exponential and stationary growth phase yeast cultures</t>
  </si>
  <si>
    <t>orf19.4533</t>
  </si>
  <si>
    <t>Ortholog(s) have ribosome localization</t>
  </si>
  <si>
    <t>orf19.4534</t>
  </si>
  <si>
    <t>Putative UBX-domain (ubiquitin-regulatory domain) protein; macrophage-downregulated gene</t>
  </si>
  <si>
    <t>orf19.4535</t>
  </si>
  <si>
    <t>PTR3</t>
  </si>
  <si>
    <t>Protein similar to S. cerevisiae Ptr3p, which is a sensor of external amino acids; expression upregulated in an ssr1 null mutant</t>
  </si>
  <si>
    <t>orf19.4536</t>
  </si>
  <si>
    <t>CYS4</t>
  </si>
  <si>
    <t>Cystathionine beta-synthase; sulfur amino acid biosynthesis; antigenic in mouse; flow model biofilm induced; alkaline induced; macrophage/pseudohyphal-induced; present in exponential and stationary growth phase yeast cultures</t>
  </si>
  <si>
    <t>orf19.4537</t>
  </si>
  <si>
    <t>Ortholog(s) have RNA polymerase II core binding, RNA polymerase II regulatory region DNA binding, core RNA polymerase II recruiting transcription factor activity</t>
  </si>
  <si>
    <t>orf19.4538</t>
  </si>
  <si>
    <t>Ortholog(s) have mRNA binding, protein heterodimerization activity, role in mRNA cleavage, mRNA polyadenylation and U2 snRNP, mRNA cleavage factor complex localization</t>
  </si>
  <si>
    <t>orf19.4539</t>
  </si>
  <si>
    <t>Protein with a Rho GDP-dissociation inhibitor domain; Hap43-repressed gene; Spider biofilm induced</t>
  </si>
  <si>
    <t>orf19.454</t>
  </si>
  <si>
    <t>SFL1</t>
  </si>
  <si>
    <t>Transcription factor involved in negative regulation of morphogenesis, flocculation and virulence; induced in core caspofungin response; Spider biofilm induced</t>
  </si>
  <si>
    <t>orf19.4540</t>
  </si>
  <si>
    <t>UBC8</t>
  </si>
  <si>
    <t>Predicted ubiquitin-conjugating enzyme that negatively regulates gluconeogenesis by mediating the glucose-induced ubiquitination of fructose-1,6-bisphosphatase; induced by alpha pheromone in SpiderM medium</t>
  </si>
  <si>
    <t>orf19.4542</t>
  </si>
  <si>
    <t>Ortholog(s) have cyclin-dependent protein serine/threonine kinase inhibitor activity and role in phosphorylation of RNA polymerase II C-terminal domain, regulation of mitotic cell cycle, transcription from RNA polymerase II promoter</t>
  </si>
  <si>
    <t>orf19.4543</t>
  </si>
  <si>
    <t>UGA2</t>
  </si>
  <si>
    <t>Predicted succinate semialdehyde dehydrogenase; predicted role in glutamate catabolism; transcription regulated by Mig1, Tup1, Gcn4; mutants are viable</t>
  </si>
  <si>
    <t>orf19.4544</t>
  </si>
  <si>
    <t>Ortholog of C. dubliniensis CD36 : Cd36_01640, C. parapsilosis CDC317 : CPAR2_106830, Candida tenuis NRRL Y-1498 : cten_CGOB_00039 and Debaryomyces hansenii CBS767 : DEHA2B06578g</t>
  </si>
  <si>
    <t>orf19.4545</t>
  </si>
  <si>
    <t>SWI4</t>
  </si>
  <si>
    <t>Putative component of the SBF transcription complex involved in G1/S cell-cycle progression; periodic mRNA expression, peak at cell-cycle G1/S phase; predicted, conserved MBF binding sites upstream of G1/S-regulated genes</t>
  </si>
  <si>
    <t>orf19.4546</t>
  </si>
  <si>
    <t>HOL4</t>
  </si>
  <si>
    <t>Putative ion transporter; alkaline induced by Rim101; Plc1-regulated; caspofungin repressed; rat catheter and Spider biofilm induced</t>
  </si>
  <si>
    <t>orf19.4548</t>
  </si>
  <si>
    <t>MAK32</t>
  </si>
  <si>
    <t>Putative protein involved in the structural stability of L-A double-stranded RNA-containing particles; downregulated upon adherence to polystyrene</t>
  </si>
  <si>
    <t>orf19.4549</t>
  </si>
  <si>
    <t>FGR38</t>
  </si>
  <si>
    <t>Protein lacking an ortholog in S. cerevisiae; member of a family of related proteins; transposon mutation affects filamentous growth; macrophage-induced gene; Hap43p-repressed gene</t>
  </si>
  <si>
    <t>orf19.4550</t>
  </si>
  <si>
    <t>Predicted MFS membrane transporter, member of the drug:proton antiporter (12 spanner) (DHA1) family; flow model biofilm induced</t>
  </si>
  <si>
    <t>orf19.4551</t>
  </si>
  <si>
    <t>CTN1</t>
  </si>
  <si>
    <t>Carnitine acetyl transferase; required for growth on nonfermentable carbon sources, not for hyphal growth or virulence in mice; induced in macrophage; macrophage/pseudohyphal-repressed after 16 hr; rat catheter, Spider biofilm induced</t>
  </si>
  <si>
    <t>orf19.4553</t>
  </si>
  <si>
    <t>Ortholog of C. dubliniensis CD36 : Cd36_64990, C. parapsilosis CDC317 : CPAR2_600170, Candida tenuis NRRL Y-1498 : CANTEDRAFT_121753 and Debaryomyces hansenii CBS767 : DEHA2E19712g</t>
  </si>
  <si>
    <t>orf19.4555</t>
  </si>
  <si>
    <t>ALS4</t>
  </si>
  <si>
    <t>GPI-anchored adhesin; role in adhesion, germ tube induction; growth, temperature regulated; expressed during infection of human buccal epithelial cells; repressed by vaginal contact; biofilm induced; repressed during chlamydospore formation</t>
  </si>
  <si>
    <t>orf19.4557</t>
  </si>
  <si>
    <t>Ortholog(s) have microtubule binding, structural constituent of cytoskeleton activity and role in microtubule nucleation, mitotic spindle assembly checkpoint, protein localization to kinetochore, sister chromatid biorientation</t>
  </si>
  <si>
    <t>orf19.4560</t>
  </si>
  <si>
    <t>Protein involved in the maintenance of normal ploidy; S. cerevisiae ortholog cofers Brefeldin A resistance; stationary phase enriched protein; Spider biofilm repressed</t>
  </si>
  <si>
    <t>orf19.4563</t>
  </si>
  <si>
    <t>Protein of unknown function; repressed by prostaglandins; Hap43-induced, Spider biofilm induced</t>
  </si>
  <si>
    <t>orf19.4565</t>
  </si>
  <si>
    <t>BGL2</t>
  </si>
  <si>
    <t>Cell wall 1,3-beta-glucosyltransferase; mutant has cell-wall and growth defects, but wild-type 1,3- or 1,6-beta-glucan content; antigenic; virulence role in mouse systemic infection; rat catheter biofilm induced</t>
  </si>
  <si>
    <t>orf19.4566</t>
  </si>
  <si>
    <t>Protein similar to S. cerevisiae Rot1p, which has roles in cytoskeletal dynamics and cell wall biosynthesis; predicted Kex2p substrate</t>
  </si>
  <si>
    <t>orf19.4567</t>
  </si>
  <si>
    <t>Catechol 1,2-dioxygenase (1,2-CTD), involved in degradation of aromatic compounds; Spider biofilm induced</t>
  </si>
  <si>
    <t>orf19.4568</t>
  </si>
  <si>
    <t>ZCF25</t>
  </si>
  <si>
    <t>orf19.4569</t>
  </si>
  <si>
    <t>Ortholog of C. dubliniensis CD36 : Cd36_42100, Debaryomyces hansenii CBS767 : DEHA2C14850g, Pichia stipitis Pignal : PICST_52615 and Spathaspora passalidarum NRRL Y-27907 : SPAPADRAFT_58608</t>
  </si>
  <si>
    <t>orf19.457</t>
  </si>
  <si>
    <t>Ortholog(s) have ubiquitin-specific protease activity, role in protein deubiquitination, ubiquitin-dependent protein catabolic process via the multivesicular body sorting pathway and cytosol localization</t>
  </si>
  <si>
    <t>orf19.4570</t>
  </si>
  <si>
    <t>Ortholog of C. dubliniensis CD36 : Cd36_42090, Debaryomyces hansenii CBS767 : DEHA2C14872g, Pichia stipitis Pignal : PICST_74821 and Spathaspora passalidarum NRRL Y-27907 : SPAPADRAFT_58607</t>
  </si>
  <si>
    <t>orf19.4571</t>
  </si>
  <si>
    <t>CoA-transferase family protein; rat catheter biofilm repressed</t>
  </si>
  <si>
    <t>orf19.4573</t>
  </si>
  <si>
    <t>Zn2-Cys6 transcription factor of unknown function; induced by alpha pheromone in SpiderM medium</t>
  </si>
  <si>
    <t>orf19.4574</t>
  </si>
  <si>
    <t>Ortholog(s) have lipid particle localization</t>
  </si>
  <si>
    <t>orf19.4575</t>
  </si>
  <si>
    <t>orf19.4577</t>
  </si>
  <si>
    <t>Ortholog(s) have GTPase activating protein binding, cAMP-dependent protein kinase inhibitor activity, signal transducer activity</t>
  </si>
  <si>
    <t>orf19.4577.3</t>
  </si>
  <si>
    <t>Predicted protein of the mitochondrial intermembrane space with role in protein import into mitochondrial inner membrane</t>
  </si>
  <si>
    <t>orf19.4578</t>
  </si>
  <si>
    <t>CYT2</t>
  </si>
  <si>
    <t>Cytochrome c1 heme lyase; transcript regulated by Nrg1; induced in high iron</t>
  </si>
  <si>
    <t>orf19.4579</t>
  </si>
  <si>
    <t>Putative SURF4 family member; plasma membrane-localized; flow model biofilm repressed</t>
  </si>
  <si>
    <t>orf19.458</t>
  </si>
  <si>
    <t>Ortholog(s) have protein transmembrane transporter activity and role in chaperone-mediated protein complex assembly, mitochondrial respiratory chain complex III assembly, protein insertion into mitochondrial membrane from inner side</t>
  </si>
  <si>
    <t>orf19.4580</t>
  </si>
  <si>
    <t>orf19.4581</t>
  </si>
  <si>
    <t>Putative glycosylphosphatidylinositol-alpha 1,4 mannosyltransferase I; regulated by Tsa1p, Tsa1Bp under H2O2 stress conditions</t>
  </si>
  <si>
    <t>orf19.4582</t>
  </si>
  <si>
    <t>orf19.4583</t>
  </si>
  <si>
    <t>Protein with a mitochondrial carrier protein domain; possibly an essential gene, disruptants not obtained by UAU1 method; Spider biofilm repressed</t>
  </si>
  <si>
    <t>orf19.4584</t>
  </si>
  <si>
    <t>PHO114</t>
  </si>
  <si>
    <t>Acid phosphatase; induced by Mnl1 under weak acid stress; Spider biofilm induced</t>
  </si>
  <si>
    <t>orf19.4585</t>
  </si>
  <si>
    <t>TFG1</t>
  </si>
  <si>
    <t>Protein similar to S. cerevisiae Tfg1p, which is part of transcription factor TFIIF; transposon mutation affects filamentous growth; possibly an essential gene, disruptants not obtained by UAU1 method</t>
  </si>
  <si>
    <t>orf19.4587</t>
  </si>
  <si>
    <t>HGH1</t>
  </si>
  <si>
    <t>Putative HMG1/2-related protein; transcript regulated by Mig1</t>
  </si>
  <si>
    <t>orf19.4589</t>
  </si>
  <si>
    <t>Ortholog(s) have polyamine oxidase activity, role in pantothenate biosynthetic process, polyamine catabolic process and cytoplasm localization</t>
  </si>
  <si>
    <t>orf19.459</t>
  </si>
  <si>
    <t>ADP1</t>
  </si>
  <si>
    <t>Putative PDR-subfamily ABC transporter; similar to WHITE subfamily proteins; gene used for strain identification by multilocus sequence typing</t>
  </si>
  <si>
    <t>orf19.4590</t>
  </si>
  <si>
    <t>RFX2</t>
  </si>
  <si>
    <t>Transcriptional repressor; regulator of filamentation, response to DNA damage, adhesion, virulence in murine mucosal, systemic infections; RFX domain; regulated by Nrg1, UV-induced; partially complements S. cerevisiae rfx1 mutant defects</t>
  </si>
  <si>
    <t>orf19.4591</t>
  </si>
  <si>
    <t>CAT2</t>
  </si>
  <si>
    <t>Major carnitine acetyl transferase; intracellular acetyl-CoA transport; localized in peroxisomes and mitochondria; induced in macrophages; Hog1-repressed; stationary phase enriched; farnesol-upregulated in biofilm; Spider biofilm induced</t>
  </si>
  <si>
    <t>orf19.4592</t>
  </si>
  <si>
    <t>HSX11</t>
  </si>
  <si>
    <t>UDP-glucose:ceramide glucosyltransferase (glucosylceramide synthase [GCS], EC 2.4.1.80); involved in glucosylceramide biosynthesis, which is important for virulence</t>
  </si>
  <si>
    <t>orf19.4593</t>
  </si>
  <si>
    <t>RGA2</t>
  </si>
  <si>
    <t>Putative GTPase-activating protein (GAP) for Rho-type GTPase Cdc42; involved in cell signaling pathways controlling cell polarity; induced by low-level peroxide stress; flow model biofilm induced</t>
  </si>
  <si>
    <t>orf19.4593.1</t>
  </si>
  <si>
    <t>Protein with a predicted role in mitochondrial respiratory chain complex II assembly; rat catheter biofilm induced</t>
  </si>
  <si>
    <t>orf19.4594</t>
  </si>
  <si>
    <t>Clathrin light chain; subunit of the major coat protein involved in intracellular protein transport and endocytosis; rat cathetr and Spider biofilm repressed</t>
  </si>
  <si>
    <t>orf19.4595</t>
  </si>
  <si>
    <t>Ortholog of C. dubliniensis CD36 : Cd36_41860, C. parapsilosis CDC317 : CPAR2_400440, Candida tenuis NRRL Y-1498 : CANTEDRAFT_103033 and Debaryomyces hansenii CBS767 : DEHA2B03234g</t>
  </si>
  <si>
    <t>orf19.4596</t>
  </si>
  <si>
    <t>orf19.4597</t>
  </si>
  <si>
    <t>Putative F-actin-capping protein subunit beta; possibly an essential gene, disruptants not obtained by UAU1 method</t>
  </si>
  <si>
    <t>orf19.4599</t>
  </si>
  <si>
    <t>PHO89</t>
  </si>
  <si>
    <t>Putative phosphate permease; transcript regulated upon white-opaque switch; alkaline induced by Rim101; possibly adherence-induced; F-12/CO2 model, rat catheter and Spider biofilm induced</t>
  </si>
  <si>
    <t>orf19.460</t>
  </si>
  <si>
    <t>CEK2</t>
  </si>
  <si>
    <t>MAP kinase required for wild-type efficiency of mating; component of the signal transduction pathway that regulates mating; ortholog of S. cerevisiae Fus3; induced by Cph1, pheromone; transposon mutation affects filamentous growth</t>
  </si>
  <si>
    <t>orf19.4600</t>
  </si>
  <si>
    <t>Protein of unknown function; possible mitochondrial protein; Spider biofilm induced</t>
  </si>
  <si>
    <t>orf19.4600.1</t>
  </si>
  <si>
    <t>orf19.4601</t>
  </si>
  <si>
    <t>Putative RNA polymerase III transcription initiation factor complex (TFIIIC) subunit; possibly an essential gene, disruptants not obtained by UAU1 method</t>
  </si>
  <si>
    <t>orf19.4602</t>
  </si>
  <si>
    <t>MDH1-1</t>
  </si>
  <si>
    <t>Predicted malate dehydrogenase precursor; macrophage-induced transcript; protein present in exponential and stationary growth phase yeast cultures; Spider biofilm repressed</t>
  </si>
  <si>
    <t>orf19.4603</t>
  </si>
  <si>
    <t>Putative GTPase; mutation confers dose-dependent sensitivity to Brefeldin A</t>
  </si>
  <si>
    <t>orf19.4605</t>
  </si>
  <si>
    <t>TYR1</t>
  </si>
  <si>
    <t>Putative prepephenate dehydrogenase; enzyme of tyrosine biosynthesis; fungal-specific (no human or murine homolog)</t>
  </si>
  <si>
    <t>orf19.4606</t>
  </si>
  <si>
    <t>ERG8</t>
  </si>
  <si>
    <t>Putative phosphomevalonate kinase; enzyme of the mevalonate pathway of isoprenoid biosynthesis; transcript regulated by Nrg1; possible drug target; not conserved in H. sapiens</t>
  </si>
  <si>
    <t>orf19.4607</t>
  </si>
  <si>
    <t>Possible Golgi membrane protein; Hap43-repressed; hypha induced; flow model biofilm induced; Spider biofilm induced</t>
  </si>
  <si>
    <t>orf19.4608</t>
  </si>
  <si>
    <t>PDC12</t>
  </si>
  <si>
    <t>Putative pyruvate decarboxylase; fungal-specific (no human or murine homolog)</t>
  </si>
  <si>
    <t>orf19.4609</t>
  </si>
  <si>
    <t>Putative dienelactone hydrolase; protein abundance is affected by URA3 expression in the CAI-4 strain background; protein present in exponential and stationary growth phase yeast cultures; rat catheter biofilm repressed</t>
  </si>
  <si>
    <t>orf19.4610</t>
  </si>
  <si>
    <t>Predicted metallocarboxypeptidase; role in proteolysis; rat catheter biofilm repressed</t>
  </si>
  <si>
    <t>orf19.4611</t>
  </si>
  <si>
    <t>Ortholog(s) have ribose phosphate diphosphokinase activity, role in 5-phosphoribose 1-diphosphate biosynthetic process, cytokinesis, fungal-type cell wall organization and cytosol localization</t>
  </si>
  <si>
    <t>orf19.4612</t>
  </si>
  <si>
    <t>Protein with a dienelactone hydrolase domain; Hap43-repressed gene</t>
  </si>
  <si>
    <t>orf19.4614</t>
  </si>
  <si>
    <t>Adapter protein for pexophagy and the cytoplasm-to-vacuole targeting (Cvt) pathway; Spider biofilm induced</t>
  </si>
  <si>
    <t>orf19.4615</t>
  </si>
  <si>
    <t>orf19.4616</t>
  </si>
  <si>
    <t>POL30</t>
  </si>
  <si>
    <t>Similar to proliferating cell nuclear antigen (PCNA); RNA abundance regulated by tyrosol, cell density; induced by flucytosine, interaction with macrophages; stationary phase enriched protein; rat catheter and Spider biofilm repressed</t>
  </si>
  <si>
    <t>orf19.4617</t>
  </si>
  <si>
    <t>Predicted peptide alpha-N-acetyltransferase; flow model biofilm induced</t>
  </si>
  <si>
    <t>orf19.4618</t>
  </si>
  <si>
    <t>FBA1</t>
  </si>
  <si>
    <t>Fructose-bisphosphate aldolase; glycolytic enzyme; antigenic in murine/human infection; regulated by yeast-hypha switch; induced by Efg1, Gcn4, Hog1, fluconazole; phagocytosis-repressed; flow model biofilm induced; Spider biofilm repressed</t>
  </si>
  <si>
    <t>orf19.4620</t>
  </si>
  <si>
    <t>Predicted component of the TIM22 complex, involved in protein import into mitochondrial inner membrane; flow model biofilm induced</t>
  </si>
  <si>
    <t>orf19.4621</t>
  </si>
  <si>
    <t>Ortholog(s) have cytoplasmic mRNA processing body localization</t>
  </si>
  <si>
    <t>orf19.4622</t>
  </si>
  <si>
    <t>Ortholog(s) have role in telomere maintenance, transcription-coupled nucleotide-excision repair, ubiquitin-dependent protein catabolic process and nucleus localization</t>
  </si>
  <si>
    <t>orf19.4623</t>
  </si>
  <si>
    <t>orf19.4623.3</t>
  </si>
  <si>
    <t>NHP6A</t>
  </si>
  <si>
    <t>Putative non-histone chromatin component; RNA abundance regulated by tyrosol,cell density; Hap43-induced; amphotericin B, caspofungin repressed; 5'-UTR intron; rat catheter and Spider biofilm repressed</t>
  </si>
  <si>
    <t>orf19.4624</t>
  </si>
  <si>
    <t>HRT2</t>
  </si>
  <si>
    <t>Protein described as having a role in Ty3 transposition; repressed in hyphae; stationary phase enriched protein; rat catheter and Spider biofilm repressed</t>
  </si>
  <si>
    <t>orf19.4625</t>
  </si>
  <si>
    <t>TOA2</t>
  </si>
  <si>
    <t>Putative TFIIA small subunit; protein abundance decreased in CAI4 strain compared to the SC5314 strain, abundance not affected by reintegration of URA3 in CAI4; flucytosine induced; possibly an essential gene (UAU1 method)</t>
  </si>
  <si>
    <t>orf19.4626</t>
  </si>
  <si>
    <t>Ortholog(s) have role in TOR signaling cascade, positive regulation of transcription from RNA polymerase I promoter and cytosol, extrinsic to membrane, nucleus localization</t>
  </si>
  <si>
    <t>orf19.4627</t>
  </si>
  <si>
    <t>orf19.4628</t>
  </si>
  <si>
    <t>Putative cleavage and polyadenylation factor; heterozygous null mutant exhibits hypersensitivity to parnafungin and cordycepin in the C. albicans fitness test; possibly an essential gene, disruptants not obtained by UAU1 method</t>
  </si>
  <si>
    <t>orf19.4629</t>
  </si>
  <si>
    <t>Ortholog(s) have ubiquitin-ubiquitin ligase activity, role in mitochondrion inheritance, protein monoubiquitination, protein polyubiquitination and plasma membrane, ubiquitin ligase complex localization</t>
  </si>
  <si>
    <t>orf19.4630</t>
  </si>
  <si>
    <t>CPA1</t>
  </si>
  <si>
    <t>Putative carbamoyl-phosphate synthase subunit; alkaline repressed; rat catheter, Spider and flow model biofilm induced</t>
  </si>
  <si>
    <t>orf19.4631</t>
  </si>
  <si>
    <t>ERG251</t>
  </si>
  <si>
    <t>C-4 sterol methyl oxidase; role in ergosterol biosynthesis; Hap43-induced; ketoconazole-induced; amphotericin B, caspofungin repressed; possibly essential gene, disruptants not obtained by UAU1 method; Spider biofilm repressed</t>
  </si>
  <si>
    <t>orf19.4632</t>
  </si>
  <si>
    <t>RPL20B</t>
  </si>
  <si>
    <t>Ribosomal protein L20; repressed upon phagocytosis by murine macrophage; alternatively spliced intron in 5' UTR; Hap43-induced; Spider biofilm repressed</t>
  </si>
  <si>
    <t>orf19.4633</t>
  </si>
  <si>
    <t>Ortholog(s) have carbonyl reductase (NADPH) activity, oxidoreductase activity, acting on the aldehyde or oxo group of donors, NAD or NADP as acceptor activity and cytosol, nucleus, ribosome localization</t>
  </si>
  <si>
    <t>orf19.4634</t>
  </si>
  <si>
    <t>Protein required for thiolation of uridine at wobble position of Gln, Lys, and Glu tRNAs; has a role in urmylation; S. cerevisiae ortholog has a role in invasive and pseudohyphal growth</t>
  </si>
  <si>
    <t>orf19.4635</t>
  </si>
  <si>
    <t>NIP1</t>
  </si>
  <si>
    <t>Putative translation initiation factor; mutation confers hypersensitivity to roridin A and verrucarin A; genes encoding ribosomal subunits, translation factors, and tRNA synthetases are downregulated upon phagocytosis by murine macrophage</t>
  </si>
  <si>
    <t>orf19.4636</t>
  </si>
  <si>
    <t>Predicted protein of unknown function; overlaps orf19.4636</t>
  </si>
  <si>
    <t>orf19.4637</t>
  </si>
  <si>
    <t>Ortholog(s) have role in SCF-dependent proteasomal ubiquitin-dependent protein catabolic process, cellular response to methylmercury and SCF ubiquitin ligase complex, cytosol localization</t>
  </si>
  <si>
    <t>orf19.4639</t>
  </si>
  <si>
    <t>Protein present in exponential and stationary growth phase yeast cultures</t>
  </si>
  <si>
    <t>orf19.4640</t>
  </si>
  <si>
    <t>PWP1</t>
  </si>
  <si>
    <t>Putative rRNA processing protein; Hap43-induced; repressed in core stress response</t>
  </si>
  <si>
    <t>orf19.4641</t>
  </si>
  <si>
    <t>NMT1</t>
  </si>
  <si>
    <t>Myristoyl-CoA:protein N-myristoyltransferase; attaches the fatty acid myristate to a small number of proteins at an N-terminal Gly; essential; antifungal drug target; functional homolog of S. cerevisiae Nmt1p</t>
  </si>
  <si>
    <t>orf19.4642</t>
  </si>
  <si>
    <t>orf19.4643</t>
  </si>
  <si>
    <t>Ortholog of C. dubliniensis CD36 : Cd36_41430, Candida tropicalis MYA-3404 : CTRG_00187 and Candida albicans WO-1 : CAWG_03642</t>
  </si>
  <si>
    <t>orf19.4645</t>
  </si>
  <si>
    <t>BEM1</t>
  </si>
  <si>
    <t>Protein required for wild-type budding, hyphal growth, and virulence in a mouse systemic infection; suppresses pseudohyphal and filamentous growth defects of various S. cerevisiae mutants and heat sensitivity of S. cerevisiae cdc24-4 mutant</t>
  </si>
  <si>
    <t>orf19.4646</t>
  </si>
  <si>
    <t>UEC1</t>
  </si>
  <si>
    <t>Protein required for damage to oral epithelial cells and for normal hyphal growth and stress resistance; transcription induced on contact with vascular endothelial cells; not highly conserved</t>
  </si>
  <si>
    <t>orf19.4647</t>
  </si>
  <si>
    <t>HAP3</t>
  </si>
  <si>
    <t>Predicted CCAAT-binding transcription factor that regulates respiration; Cap2-dependent induction in low iron; opaque specific, alkaline, ciclopirox olamine induced; regulated by Sef1, Sfu1, Hap43; Bcr1-regulated in RPMI a/a biofilms</t>
  </si>
  <si>
    <t>orf19.4649</t>
  </si>
  <si>
    <t>orf19.465</t>
  </si>
  <si>
    <t>IFF9</t>
  </si>
  <si>
    <t>Predicted GPI-linked cell-wall protein; similar to Hyr1; induced in low iron; possibly an essential gene, disruptants not obtained by UAU1 method</t>
  </si>
  <si>
    <t>orf19.4650</t>
  </si>
  <si>
    <t>ILV6</t>
  </si>
  <si>
    <t>Putative regulatory subunit of acetolacetate synthase; alkaline induced; regulated by Gcn2 and Gcn4; protein present in exponential and stationary growth phase yeast; Spider biofilm repressed</t>
  </si>
  <si>
    <t>orf19.4651</t>
  </si>
  <si>
    <t>PGA53</t>
  </si>
  <si>
    <t>GPI-anchored cell surface protein of unknown function; greater mRNA abundance observed in a cyr1 homozygous null mutant than in wild type</t>
  </si>
  <si>
    <t>orf19.4652</t>
  </si>
  <si>
    <t>orf19.4653</t>
  </si>
  <si>
    <t>Protein similar to GPI-linked cell-wall proteins; induced in low iron; Spider biofilm induced; regulated in Spider biofilms by Bcr1, Tec1, Ndt80, Brg1</t>
  </si>
  <si>
    <t>orf19.4654</t>
  </si>
  <si>
    <t>orf19.4655</t>
  </si>
  <si>
    <t>OPT6</t>
  </si>
  <si>
    <t>Putative oligopeptide transporter; fungal-specific (no human or murine homolog); expression of OPT6, OPT7, or OPT8 does not suppress defect of mutant lacking Opt1p, Opt2p, and Opt3p; alleles are nonidentical</t>
  </si>
  <si>
    <t>orf19.4656</t>
  </si>
  <si>
    <t>Ortholog of C. dubliniensis CD36 : Cd36_41300, C. parapsilosis CDC317 : CPAR2_400390, Candida tenuis NRRL Y-1498 : CANTEDRAFT_94704 and Debaryomyces hansenii CBS767 : DEHA2B02992g</t>
  </si>
  <si>
    <t>orf19.4657</t>
  </si>
  <si>
    <t>Ortholog(s) have phosphoprotein phosphatase activity, role in negative regulation of phospholipid biosynthetic process, nuclear envelope organization and Nem1-Spo7 phosphatase complex, integral to membrane, mitochondrion localization</t>
  </si>
  <si>
    <t>orf19.4658</t>
  </si>
  <si>
    <t>RING finger and CHY zinc finger domain-containing protein; mutant are viable</t>
  </si>
  <si>
    <t>orf19.4659</t>
  </si>
  <si>
    <t>Ortholog(s) have RNA binding activity, role in mRNA splicing, via spliceosome and U2 snRNP, U2-type prespliceosome localization</t>
  </si>
  <si>
    <t>orf19.4660</t>
  </si>
  <si>
    <t>RPS6A</t>
  </si>
  <si>
    <t>Ribosomal protein 6A; localizes to cell surface of yeast cells but not hyphae; repressed upon phagocytosis by murine macrophage; possibly essential; Hap43-induced; Spider biofilm repressed</t>
  </si>
  <si>
    <t>orf19.4662</t>
  </si>
  <si>
    <t>RLM1</t>
  </si>
  <si>
    <t>Putative transcription factor; required for wild-type resistance to cell wall perturbation, caspofungin treatment; regulates caspofungin induction of PGA13</t>
  </si>
  <si>
    <t>orf19.4664</t>
  </si>
  <si>
    <t>Putative histone acetyltransferase; involved in regulation of white-opaque switch; early-stage flow model biofilm induced; Spider biofilm induced</t>
  </si>
  <si>
    <t>orf19.4665</t>
  </si>
  <si>
    <t>orf19.4666</t>
  </si>
  <si>
    <t>Protein of unknown function; hyphal-induced expression, regulated by Cyr1, Ras1, Efg1; Spider biofilm induced</t>
  </si>
  <si>
    <t>orf19.4668</t>
  </si>
  <si>
    <t>Protein with a glycoside hydrolase domain; mutants are viable</t>
  </si>
  <si>
    <t>orf19.4669</t>
  </si>
  <si>
    <t>AAT22</t>
  </si>
  <si>
    <t>Aspartate aminotransferase; nitrogen metabolism; similar but not orthologous to S. cerevisiae Aat2; clade-associated gene expression; protein levels decrease in stationary phase yeast; mutant is viable; flow model biofilm repressed</t>
  </si>
  <si>
    <t>orf19.467</t>
  </si>
  <si>
    <t>WOR3</t>
  </si>
  <si>
    <t>Transcription factor; modulator of white-opaque switch; induced in opaque cells; promoter bound by Wor1; overexpression at 25 degr shifts cells to opaque state; deletion stabilizes opaque cells at higher temperatures; Spider biofilm induced</t>
  </si>
  <si>
    <t>orf19.4670</t>
  </si>
  <si>
    <t>CAS5</t>
  </si>
  <si>
    <t>Transcription factor; cell wall damage response; required for adherence, response/resistance to caspofungin; repressed in core stress response; mutants have reduced CFU in mice, hyphal defect in C. elegans infection; Spider biofilm induced</t>
  </si>
  <si>
    <t>orf19.4672</t>
  </si>
  <si>
    <t>Ortholog of Candida albicans WO-1 : CAWG_03665</t>
  </si>
  <si>
    <t>orf19.4673</t>
  </si>
  <si>
    <t>Beta-mannosyltransferase, 9-gene family that includes characterized genes BMT1, BMT2, BMT3, and BMT4 with roles in beta-1,2-mannosylation of cell wall phosphopeptidomannan; regulated by Sef1, Sfu1, Hap43; rat catheter biofilm repressed</t>
  </si>
  <si>
    <t>orf19.4674.1</t>
  </si>
  <si>
    <t>CRD2</t>
  </si>
  <si>
    <t>Metallothionein; for adaptation to growth in high copper; basal transcription is cadmium-repressed; Ssn6 regulated; complements copper sensitivity of an S. cerevisiae cup1 mutant; regulated by Sef1, Sfu1, and Hap43; Spider biofilm induced</t>
  </si>
  <si>
    <t>orf19.4675</t>
  </si>
  <si>
    <t>orf19.4676</t>
  </si>
  <si>
    <t>Protein with homology to mitochondrial intermembrane space proteins; regulated by Sef1p-, Sfu1p-, and Hap43p</t>
  </si>
  <si>
    <t>orf19.4677</t>
  </si>
  <si>
    <t>Putative protein of unknown function, transcript is upregulated in clinical isolates from HIV+ patients with oral candidiasis; Spider biofilm induced</t>
  </si>
  <si>
    <t>orf19.4678</t>
  </si>
  <si>
    <t>Predicted triglyceride lipase; Spider biofilm induced</t>
  </si>
  <si>
    <t>orf19.4679</t>
  </si>
  <si>
    <t>AGP2</t>
  </si>
  <si>
    <t>Amino acid permease; hyphal repressed; white-opaque switch regulated; induced in core caspofungin response, during cell wall regeneration, by flucytosine; regulated by Sef1, Sfu1, and Hap43; rat catheter and Spider biofilm induced</t>
  </si>
  <si>
    <t>orf19.4680</t>
  </si>
  <si>
    <t>Possile protease; mutation confers hypersensitivity to toxic ergosterol analog</t>
  </si>
  <si>
    <t>orf19.4681</t>
  </si>
  <si>
    <t>RAT1</t>
  </si>
  <si>
    <t>5'--&gt;3' exoribonuclease; similar to S. cerevisiae nuclear exoribonuclease Rat1p; suppresses S. cerevisiae kem1 mutant slow growth, mating defect, and haploid invasive growth defect</t>
  </si>
  <si>
    <t>orf19.4682</t>
  </si>
  <si>
    <t>HGT17</t>
  </si>
  <si>
    <t>Putative MFS family glucose transporter; 20 members in C. albicans; 12 probable membrane-spanning segments; induced at low (0.2%, compared to 2%) glucose in rich media; Spider biofilm induced</t>
  </si>
  <si>
    <t>orf19.4683</t>
  </si>
  <si>
    <t>MLP1</t>
  </si>
  <si>
    <t>Ortholog(s) have ribonucleoprotein complex binding activity</t>
  </si>
  <si>
    <t>orf19.4684.2</t>
  </si>
  <si>
    <t>Protein with similarity to the ribosomal protein portion of S. cerevisiae Rpl40Bp; colony morphology-related gene regulation by Ssn6; positively regulated by Tbf1; Spider biofilm repressed</t>
  </si>
  <si>
    <t>orf19.4685</t>
  </si>
  <si>
    <t>orf19.4686</t>
  </si>
  <si>
    <t>Ortholog of S. cerevisiae : ESL1, C. dubliniensis CD36 : Cd36_41030, C. parapsilosis CDC317 : CPAR2_401340, Candida tenuis NRRL Y-1498 : CANTEDRAFT_104645 and Debaryomyces hansenii CBS767 : DEHA2E18766g</t>
  </si>
  <si>
    <t>orf19.4688</t>
  </si>
  <si>
    <t>DAG7</t>
  </si>
  <si>
    <t>Secretory protein; a-specific, alpha-factor induced; mutation confers hypersensitivity to toxic ergosterol analog; fluconazole-induced; induced during chlamydospore formation in C. albicans and C. dubliniensis</t>
  </si>
  <si>
    <t>orf19.4689</t>
  </si>
  <si>
    <t>PGA57</t>
  </si>
  <si>
    <t>Putative GPI-anchored protein; Hap43p-induced gene</t>
  </si>
  <si>
    <t>orf19.469</t>
  </si>
  <si>
    <t>HST7</t>
  </si>
  <si>
    <t>MAP kinase kinase involved in mating and hyphal growth signal transduction pathways; phosphorylates Cek1p; wild-type virulence in mouse systemic infection; functional homolog of S. cerevisiae Ste7p; mutants are hypersensitive to caspofungin</t>
  </si>
  <si>
    <t>orf19.4690</t>
  </si>
  <si>
    <t>NRAMP metal ion transporter domain-containing protein; induced by nitric oxide independent of Yhb1; flow model biofilm induced; rat catheter biofilm repressed</t>
  </si>
  <si>
    <t>orf19.4691</t>
  </si>
  <si>
    <t>Ortholog of Candida albicans WO-1 : CAWG_03682</t>
  </si>
  <si>
    <t>orf19.4697</t>
  </si>
  <si>
    <t>MDN1</t>
  </si>
  <si>
    <t>Putative midasin, a very large dynein-related AAA-type ATPase; induced during the mating process</t>
  </si>
  <si>
    <t>orf19.4698</t>
  </si>
  <si>
    <t>Predicted type 2C protein phosphatase, ser/thr-specific; required for hyphal growth; transcript induced by stress; flow model biofilm induced; Spider biofilm induced</t>
  </si>
  <si>
    <t>orf19.4699</t>
  </si>
  <si>
    <t>Putative phospholipase of patatin family; similar to S. cerevisiae Tgl3p; predicted Kex2p substrate</t>
  </si>
  <si>
    <t>orf19.470</t>
  </si>
  <si>
    <t>Ortholog(s) have RNA polymerase II activating transcription factor binding, TBP-class protein binding, chromatin binding, protein complex scaffold activity</t>
  </si>
  <si>
    <t>orf19.4701</t>
  </si>
  <si>
    <t>Ortholog(s) have ATPase activity, tRNA binding activity, role in protein urmylation, regulation of transcription from RNA polymerase II promoter, tRNA wobble uridine modification and Elongator holoenzyme complex localization</t>
  </si>
  <si>
    <t>orf19.4702</t>
  </si>
  <si>
    <t>Possible similarity to mutator-like element (MULE) transposase; flow model biofilm induced; expression regulated during planktonic growth</t>
  </si>
  <si>
    <t>orf19.4703</t>
  </si>
  <si>
    <t>Protein with similarity to mutator-like element (MULE) transposase</t>
  </si>
  <si>
    <t>orf19.4704</t>
  </si>
  <si>
    <t>ARO1</t>
  </si>
  <si>
    <t>Putative pentafunctional arom enzyme; fungal-specific (no human or murine homolog); Gcn2p-, Gcn4p-regulated</t>
  </si>
  <si>
    <t>orf19.4705</t>
  </si>
  <si>
    <t>Ortholog(s) have tRNA adenylyltransferase activity, role in tRNA 3'-terminal CCA addition and cytosol, mitochondrial matrix localization</t>
  </si>
  <si>
    <t>orf19.4706</t>
  </si>
  <si>
    <t>Protein of unknown function; induced in cyr1 or ras1 mutant; induced by fluconazole, by alpha pheromone in SpiderM medium and during oralpharyngeal candidasis; Spider biofilm induced</t>
  </si>
  <si>
    <t>orf19.4707</t>
  </si>
  <si>
    <t>Putative secreted acid sphingomyelin phosphodiesterase; possible Kex2p substrate</t>
  </si>
  <si>
    <t>orf19.4711</t>
  </si>
  <si>
    <t>Ortholog of C. dubliniensis CD36 : Cd36_40890, C. parapsilosis CDC317 : CPAR2_401100, Candida tenuis NRRL Y-1498 : CANTEDRAFT_119698 and Debaryomyces hansenii CBS767 : DEHA2G22154g</t>
  </si>
  <si>
    <t>orf19.4712</t>
  </si>
  <si>
    <t>FGR6-3</t>
  </si>
  <si>
    <t>orf19.4713</t>
  </si>
  <si>
    <t>Ortholog of C. dubliniensis CD36 : Cd36_07300, C. parapsilosis CDC317 : CPAR2_208300, Candida tenuis NRRL Y-1498 : CANTEDRAFT_95879 and Debaryomyces hansenii CBS767 : DEHA2F26246g</t>
  </si>
  <si>
    <t>orf19.4715</t>
  </si>
  <si>
    <t>Ortholog(s) have tubulin binding activity, role in microtubule cytoskeleton organization, mitochondrial fission, mitochondrion inheritance, nuclear migration along microtubule and cell cortex, cellular bud tip, mitochondrion localization</t>
  </si>
  <si>
    <t>orf19.4716</t>
  </si>
  <si>
    <t>GDH3</t>
  </si>
  <si>
    <t>NADP-glutamate dehydrogenase; Nrg1, Plc1 regulated; hypha, hypoxia, Efg1-repressed; Rim101-induced at pH 8; GlcNAc, ciclopirox, ketoconazole induced; exp and stationary phase protein; Spider biofilm repressed; rat catheter biofilm induced</t>
  </si>
  <si>
    <t>orf19.4718</t>
  </si>
  <si>
    <t>TRP5</t>
  </si>
  <si>
    <t>Predicted tryptophan synthase; identified in detergent-resistant membrane fraction (possible lipid raft component); predicted N-terminal acetylation; Gcn4p-regulated; S. cerevisiae ortholog is Gcn4p regulated; upregulated in biofilm;</t>
  </si>
  <si>
    <t>orf19.4719</t>
  </si>
  <si>
    <t>CWH41</t>
  </si>
  <si>
    <t>Processing alpha glucosidase I, involved in N-linked protein glycosylation and assembly of cell wall beta 1,6 glucan; rat catheter biofilm repressed</t>
  </si>
  <si>
    <t>orf19.4720</t>
  </si>
  <si>
    <t>CTR2</t>
  </si>
  <si>
    <t>Putative low-affinity copper transporter of the vacuolar membrane; induced by nitric oxide; clade-associated gene expression; rat catheter and flow model biofilm induced</t>
  </si>
  <si>
    <t>orf19.4721</t>
  </si>
  <si>
    <t>Ortholog(s) have RNA binding activity, role in cytoplasmic translation, mRNA processing and mitochondrion localization</t>
  </si>
  <si>
    <t>orf19.4722</t>
  </si>
  <si>
    <t>Ortholog(s) have sequence-specific DNA binding RNA polymerase II transcription factor activity</t>
  </si>
  <si>
    <t>orf19.4723</t>
  </si>
  <si>
    <t>Ortholog(s) have ATP binding, FMN adenylyltransferase activity, magnesium ion binding activity, role in FAD biosynthetic process and cytosol, nucleus localization</t>
  </si>
  <si>
    <t>orf19.4724</t>
  </si>
  <si>
    <t>Ortholog(s) have RNA binding activity, role in spliceosomal complex assembly and U2-type prespliceosome localization</t>
  </si>
  <si>
    <t>orf19.4725</t>
  </si>
  <si>
    <t>Putative component of the MBF and SBF transcription complexes involved in G1/S cell-cycle progression; periodic mRNA expression, peak at cell-cycle G1/S phase</t>
  </si>
  <si>
    <t>orf19.4726</t>
  </si>
  <si>
    <t>Ortholog(s) have calcium ion binding, enzyme activator activity</t>
  </si>
  <si>
    <t>orf19.4727</t>
  </si>
  <si>
    <t>Ortholog(s) have succinate dehydrogenase (ubiquinone) activity</t>
  </si>
  <si>
    <t>orf19.4728</t>
  </si>
  <si>
    <t>Ortholog(s) have role in histone deacetylation, negative regulation of meiosis and Set3 complex localization</t>
  </si>
  <si>
    <t>orf19.473</t>
  </si>
  <si>
    <t>TPO4</t>
  </si>
  <si>
    <t>Putative sperimidine transporter; fungal-specific (no human or murine homolog); Spider biofilm induced; promoter bound by Tec1 and Ndt80; Bcr1-repressed in RPMI a/a biofilms</t>
  </si>
  <si>
    <t>orf19.4730</t>
  </si>
  <si>
    <t>Ortholog of S. cerevisiae : YNL050C, C. glabrata CBS138 : CAGL0G01276g, C. dubliniensis CD36 : Cd36_08220, C. parapsilosis CDC317 : CPAR2_804440 and Candida tenuis NRRL Y-1498 : CANTEDRAFT_94168</t>
  </si>
  <si>
    <t>orf19.4731</t>
  </si>
  <si>
    <t>Ortholog(s) have role in CVT pathway, intra-Golgi vesicle-mediated transport and Golgi transport complex localization</t>
  </si>
  <si>
    <t>orf19.4732</t>
  </si>
  <si>
    <t>SEC24</t>
  </si>
  <si>
    <t>Protein with a possible role in ER to Golgi transport; induced upon yeast-hyphal switch; sumoylation target; Spider biofilm repressed</t>
  </si>
  <si>
    <t>orf19.4733</t>
  </si>
  <si>
    <t>YMC2</t>
  </si>
  <si>
    <t>Putative mitochondrial carrier protein; Gcn4-regulated; F-12/ CO2 early biofilm induced; Spider biofilm induced</t>
  </si>
  <si>
    <t>orf19.4734</t>
  </si>
  <si>
    <t>Protein of unknown function; Hap43-repressed</t>
  </si>
  <si>
    <t>orf19.4735</t>
  </si>
  <si>
    <t>Ornithine cyclodeaminase family protein; Sef1, Sfu1, and Hap43-regulated; ortholog of S. cerevisiae YGL159W and S. pombe SPAP11E10.01; rat catheter biofilm induced</t>
  </si>
  <si>
    <t>orf19.4736</t>
  </si>
  <si>
    <t>Ortholog(s) have alkaline phosphatase activity and role in cellular response to cadmium ion, detoxification of cadmium ion, nicotinamide nucleotide metabolic process, protein dephosphorylation</t>
  </si>
  <si>
    <t>orf19.4737</t>
  </si>
  <si>
    <t>TPO3</t>
  </si>
  <si>
    <t>Putative polyamine transporter; MFS-MDR family; induced by Sfu1, regulated upon white-opaque; decreased expression in hyphae vs yeast-form cells; regulated by Nrg1; Spider biofilm repressed</t>
  </si>
  <si>
    <t>orf19.4738</t>
  </si>
  <si>
    <t>Ortholog(s) have role in protein folding in endoplasmic reticulum and integral to endoplasmic reticulum membrane localization</t>
  </si>
  <si>
    <t>orf19.4739</t>
  </si>
  <si>
    <t>Putative DEAD-box protein; required for efficient splicing of mitochondrial Group I and II introns; Hap43-induced; rat catheter biofilm induced</t>
  </si>
  <si>
    <t>orf19.474</t>
  </si>
  <si>
    <t>Ortholog(s) have role in mRNA export from nucleus, nuclear envelope organization, protein export from nucleus and endoplasmic reticulum, nuclear envelope localization</t>
  </si>
  <si>
    <t>orf19.4740</t>
  </si>
  <si>
    <t>Ortholog(s) have aminoacyl-tRNA hydrolase activity, role in mitochondrial translation and mitochondrion localization</t>
  </si>
  <si>
    <t>orf19.4741</t>
  </si>
  <si>
    <t>Protein of unknown function; C. albicans- and C. dubliniensis specific gene; rat catheter biofilm repressed</t>
  </si>
  <si>
    <t>orf19.4742</t>
  </si>
  <si>
    <t>orf19.4743</t>
  </si>
  <si>
    <t>AFG1</t>
  </si>
  <si>
    <t>Putative mitochondrial ATPase of the AAA family; similar but not orthologous to S. cerevisiae Afg1; mutant is viable; regulated by Sef1, Sfu1, and Hap43</t>
  </si>
  <si>
    <t>orf19.4744</t>
  </si>
  <si>
    <t>Putative phosphatidylinositol 3-phosphate (PI3P) phosphatase; repressed by alpha pheromone in SpiderM medium</t>
  </si>
  <si>
    <t>orf19.4746</t>
  </si>
  <si>
    <t>JIP5</t>
  </si>
  <si>
    <t>Ortholog of S. cerevisiae Jip5; predicted role in biogenesis of the large ribosomal subunit; repressed in core stress response; Hap43-induced gene</t>
  </si>
  <si>
    <t>orf19.4747</t>
  </si>
  <si>
    <t>HEM14</t>
  </si>
  <si>
    <t>Putative protoporphyrinogen oxidase; involved in heme biosynthesis; predicted Kex2p substrate; iron regulated transcript; Yfh1-induced; Hap43-repressed; rat catheter biofilm repressed</t>
  </si>
  <si>
    <t>orf19.4748</t>
  </si>
  <si>
    <t>Putative U2B'' component of the U2 snRNP, involved in splicing; contains an RNA recognition motif (RRM); ortholog of S. cerevisiae MSL1; Hap43p-induced gene</t>
  </si>
  <si>
    <t>orf19.4749</t>
  </si>
  <si>
    <t>Protein of unknown function; hyphal-induced expression, regulated by Cyr1, Ras1, Efg1; Hap43-induced gene; Spider biofilm induced</t>
  </si>
  <si>
    <t>orf19.475</t>
  </si>
  <si>
    <t>Putative rRNA processing protein; rat catheter biofilm induced</t>
  </si>
  <si>
    <t>orf19.4750</t>
  </si>
  <si>
    <t>Ortholog of C. dubliniensis CD36 : Cd36_08410, C. parapsilosis CDC317 : CPAR2_301700, Candida tenuis NRRL Y-1498 : cten_CGOB_00267 and Debaryomyces hansenii CBS767 : DEHA2C10560g</t>
  </si>
  <si>
    <t>orf19.4751</t>
  </si>
  <si>
    <t>orf19.4752</t>
  </si>
  <si>
    <t>MSN4</t>
  </si>
  <si>
    <t>Zinc finger transcription factor; similar to S. cerevisiae Msn4, but not a significant stress response regulator in C. albicans; partly complements STRE-activation defect of S. cerevisiae msn2 msn4 double mutant; flow model biofilm induced</t>
  </si>
  <si>
    <t>orf19.4753</t>
  </si>
  <si>
    <t>PFK26</t>
  </si>
  <si>
    <t>Putative 6-phosphofructo-2-kinase; protein repressed during the mating process</t>
  </si>
  <si>
    <t>orf19.4754</t>
  </si>
  <si>
    <t>ZWF1</t>
  </si>
  <si>
    <t>Glucose-6-phosphate dehydrogenase; antigenic in mice; activity induced by O2 or oxidizing agents H2O2, menadione, macrophage; caspofungin repressed; induced in core stress response; regulated by Gcn2, Gcn4; rat catheter biofilm repressed</t>
  </si>
  <si>
    <t>orf19.4755</t>
  </si>
  <si>
    <t>KEX2</t>
  </si>
  <si>
    <t>Subtilisin-like protease (proprotein convertase); processes aspartyl proteinase Sap2; required for hyphal growth and wild-type virulence in mice; functional homolog of S. cerevisiae Kex2, which processes alpha-factor; Tup1-repressed</t>
  </si>
  <si>
    <t>orf19.4756</t>
  </si>
  <si>
    <t>Ortholog of S. cerevisiae : YTP1, C. dubliniensis CD36 : Cd36_08490, C. parapsilosis CDC317 : CPAR2_801590, Candida tenuis NRRL Y-1498 : CANTEDRAFT_109732 and Debaryomyces hansenii CBS767 : DEHA2C10384g</t>
  </si>
  <si>
    <t>orf19.4757</t>
  </si>
  <si>
    <t>NAR1</t>
  </si>
  <si>
    <t>Putative cytosolic iron-sulfur (FeS) protein assembly machinery protein; induced by nitric oxide; oxidative stress-induced via Cap1p</t>
  </si>
  <si>
    <t>orf19.4758</t>
  </si>
  <si>
    <t>Putative reductase or dehydrogenase; Hap43-repressed gene; alkaline repressed</t>
  </si>
  <si>
    <t>orf19.4759</t>
  </si>
  <si>
    <t>COX5</t>
  </si>
  <si>
    <t>Cytochrome oxidase subunit V; putative upstream CCAAT box regulatory element; macrophage/pseudohyphal-induced; repressed by nitric oxide; intron in 5'-UTR; Hap43p-dependent repression in low iron medium</t>
  </si>
  <si>
    <t>orf19.4760</t>
  </si>
  <si>
    <t>Putative protein-histidine N-methyltransferase; Spider biofilm induced</t>
  </si>
  <si>
    <t>orf19.4761</t>
  </si>
  <si>
    <t>Putative histone deacetylase, involved in regulation of white-opaque switching</t>
  </si>
  <si>
    <t>orf19.4763</t>
  </si>
  <si>
    <t>Protein of unknown function; possibly membrane bound; mutants are viable; rat catheter biofilm repressed</t>
  </si>
  <si>
    <t>orf19.4764</t>
  </si>
  <si>
    <t>Ortholog(s) have poly(A)-specific ribonuclease activity, role in mRNA 3'-end processing, postreplication repair and PAN complex localization</t>
  </si>
  <si>
    <t>orf19.4765</t>
  </si>
  <si>
    <t>PGA6</t>
  </si>
  <si>
    <t>GPI-anchored cell wall adhesin-like protein; induced by high iron; upregulated upon Als2 depletion; mRNA binds She3 and is localized to hyphal tips; Spider biofilm repressed</t>
  </si>
  <si>
    <t>orf19.4766</t>
  </si>
  <si>
    <t>Zn(II)2Cys6 transcription factor; required for utilization of ornithine as a nitrogen source and for wild-type resistance to caffeine; required for yeast cell adherence to silicone substrate</t>
  </si>
  <si>
    <t>orf19.4767</t>
  </si>
  <si>
    <t>Zn(II)2Cys6 transcription factor; required for yeast cell adherence to silicone substrate; Spider biofilm induced</t>
  </si>
  <si>
    <t>orf19.4768</t>
  </si>
  <si>
    <t>orf19.4769</t>
  </si>
  <si>
    <t>IPT1</t>
  </si>
  <si>
    <t>Inositol phosphoryl transferase; catalyzes the synthesis of the most abundant sphingolipid, mannose-(inositol-P)2-ceramide, M(IP)2C, from MIPC; required for wild-type membrane localization of Cdr1; Spider biofilm induced</t>
  </si>
  <si>
    <t>orf19.477</t>
  </si>
  <si>
    <t>orf19.4771</t>
  </si>
  <si>
    <t>orf19.4772</t>
  </si>
  <si>
    <t>SSU81</t>
  </si>
  <si>
    <t>Predicted adaptor protein involved in activation of MAP kinase-dependent signaling pathways; links response to oxidative stress to morphogenesis and cell wall biosynthesis; caspofungin repressed</t>
  </si>
  <si>
    <t>orf19.4773</t>
  </si>
  <si>
    <t>AOX2</t>
  </si>
  <si>
    <t>Alternative oxidase; cyanide-resistant respiration; induced by antimycin A, oxidants; growth; Hap43, chlamydospore formation repressed; rat catheter, Spider biofilm induced; regulated in Spider biofilms by Bcr1, Tec1, Ndt80, Brg1</t>
  </si>
  <si>
    <t>orf19.4774</t>
  </si>
  <si>
    <t>AOX1</t>
  </si>
  <si>
    <t>Alternative oxidase; low abundance; constitutively expressed; one of two isoforms (Aox1p and Aox2p); involved in a cyanide-resistant respiratory pathway present in plants, protists, and some fungi, absent in S. cerevisiae; Hap43p-repressed</t>
  </si>
  <si>
    <t>orf19.4775</t>
  </si>
  <si>
    <t>CTA8</t>
  </si>
  <si>
    <t>Essential transcription factor, mediates heat shock transcriptional induction; in the absence of heat stress, Cta8p levels are modulated by growth temperature to regulate basal expression of genes involved in protein folding</t>
  </si>
  <si>
    <t>orf19.4776</t>
  </si>
  <si>
    <t>Zn(II)2Cys6 transcription factor; ortholog of S. cerevisiae Lys14 involved in the regulation of lysine biosynthesis genes</t>
  </si>
  <si>
    <t>orf19.4777</t>
  </si>
  <si>
    <t>DAK2</t>
  </si>
  <si>
    <t>Putative dihydroxyacetone kinase; repressed by yeast-hypha switch; fluconazole-induced; caspofungin repressed; protein enriched in stationary phase yeast cultures; flow model biofilm induced; rat catheter and Spider biofilm repressed</t>
  </si>
  <si>
    <t>orf19.4778</t>
  </si>
  <si>
    <t>Zn(II)2Cys6 transcription factor; has similarity to S. cerevisiae Lys14, involved in the regulation of lysine biosynthesis genes; fungal-specific</t>
  </si>
  <si>
    <t>orf19.4779</t>
  </si>
  <si>
    <t>Putative transporter; slightly similar to the Sit1p siderophore transporter; Gcn4p-regulated; fungal-specific; induced by Mnl1p under weak acid stress</t>
  </si>
  <si>
    <t>orf19.478</t>
  </si>
  <si>
    <t>Protein required for fusion of cvt-vesicles and autophagosomes with the vacuole; plays a role in autophagy, protein targeting to vacuole and vesicle docking; flow model biofilm induced</t>
  </si>
  <si>
    <t>orf19.4780</t>
  </si>
  <si>
    <t>Predicted MFS family membrane transporter, member of the drug:proton antiporter (12 spanner) (DHA1) family; Spider biofilm induced</t>
  </si>
  <si>
    <t>orf19.4781</t>
  </si>
  <si>
    <t>GRP1</t>
  </si>
  <si>
    <t>Protein similar to dihydroflavonol-4-reductases</t>
  </si>
  <si>
    <t>orf19.4783</t>
  </si>
  <si>
    <t>Protein of unknown function; induced during chlamydospore formation in both C. albicans and C. dubliniensis</t>
  </si>
  <si>
    <t>orf19.4784</t>
  </si>
  <si>
    <t>CRP1</t>
  </si>
  <si>
    <t>Copper transporter; CPx P1-type ATPase; mediates Cu resistance; similar to Menkes and Wilson disease proteins; copper-induced; Tbf1-activated; suppresses Cu sensitivity of S. cerevisiae cup1 mutant; flow model biofilm induced</t>
  </si>
  <si>
    <t>orf19.4785</t>
  </si>
  <si>
    <t>Putative protein phosphatase of the Type 2C-related family (serine/threonine-specific), similar to S. cerevisiae Ptc1p; mutant shows virulence defect</t>
  </si>
  <si>
    <t>orf19.4786</t>
  </si>
  <si>
    <t>FGR43</t>
  </si>
  <si>
    <t>Protein lacking an S. cerevisiae ortholog; transposon mutation affects filamentous growth; induced by by Mnl1 under weak acid stress</t>
  </si>
  <si>
    <t>orf19.4787</t>
  </si>
  <si>
    <t>orf19.4788</t>
  </si>
  <si>
    <t>ARG5,6</t>
  </si>
  <si>
    <t>Arginine biosynthetic enzyme; processed in S. cerevisiae into 2 polypeptides with acetylglutamate kinase (Arg6) activity and acetylglutamate-phosphate reductase (Arg5) activity; Gcn4 regulated; alkaline repressed; Spider biofilm induced</t>
  </si>
  <si>
    <t>orf19.4789</t>
  </si>
  <si>
    <t>Has domain(s) with predicted metal ion binding activity</t>
  </si>
  <si>
    <t>orf19.479.2</t>
  </si>
  <si>
    <t>Ortholog(s) have SNAP receptor activity and role in ER to Golgi vesicle-mediated transport, retrograde vesicle-mediated transport, Golgi to ER, vesicle fusion with Golgi apparatus</t>
  </si>
  <si>
    <t>orf19.4791</t>
  </si>
  <si>
    <t>orf19.4792</t>
  </si>
  <si>
    <t>Protein with a regulator of G-protein signaling domain; Plc1-regulated; Spider biofilm induced; rat catheter biofilm repressed</t>
  </si>
  <si>
    <t>orf19.4793</t>
  </si>
  <si>
    <t>Putative ribosome-associated protein; ortholog of S. cerevisiae Tma16; Hap43-induced gene; Spider biofilm induced</t>
  </si>
  <si>
    <t>orf19.4795</t>
  </si>
  <si>
    <t>Protein of unknown function; Sef1-, Sfu1-, and Hap43 regulated; Spider biofilm induced</t>
  </si>
  <si>
    <t>orf19.4796</t>
  </si>
  <si>
    <t>Putative eIF-4E-binding repressor of CAP-dependent translation; stationary phase enriched protein</t>
  </si>
  <si>
    <t>orf19.4798</t>
  </si>
  <si>
    <t>Ortholog(s) have role in establishment of protein localization to plasma membrane and mitochondrion, plasma membrane localization</t>
  </si>
  <si>
    <t>orf19.4799</t>
  </si>
  <si>
    <t>Putative mRNA splicing factor; ortholog is essential in S. cerevisiae; Spider biofilm induced</t>
  </si>
  <si>
    <t>orf19.48</t>
  </si>
  <si>
    <t>Mitochondrial RNase P subunit; roles in nuclear transcription, cytoplasmic and mitochondrial RNA processing, mitochondrial translation; virulence-group-correlated expression; likely essential (UAU1 method); rat catheter biofilm induced</t>
  </si>
  <si>
    <t>orf19.480</t>
  </si>
  <si>
    <t>orf19.4800</t>
  </si>
  <si>
    <t>RIM20</t>
  </si>
  <si>
    <t>Protein involved in the pH response pathway; binds to the transcription factor Rim101 and may serve as a scaffold to facilitate the C-terminal proteolytic cleavage that activates Rim101; required for alkaline pH-induced hyphal growth</t>
  </si>
  <si>
    <t>orf19.4801</t>
  </si>
  <si>
    <t>Ortholog(s) have tRNA dimethylallyltransferase activity, role in tRNA modification and cytosol, mitochondrion, nucleolus localization</t>
  </si>
  <si>
    <t>orf19.4802</t>
  </si>
  <si>
    <t>FTH1</t>
  </si>
  <si>
    <t>Protein similar to S. cerevisiae Fth1p, a high affinity iron transporter for intravacuolar stores of iron; repressed by Sfu1p, amphotericin B, caspofungin; induced by alkaline pH, ciclopirox olamine; regulated by Sef1p, Sfu1p, and Hap43p</t>
  </si>
  <si>
    <t>orf19.4803</t>
  </si>
  <si>
    <t>Ortholog of Candida albicans WO-1 : CAWG_00488</t>
  </si>
  <si>
    <t>orf19.4804</t>
  </si>
  <si>
    <t>LIP2</t>
  </si>
  <si>
    <t>Secreted lipase; member of a differentially expressed lipase gene family; expressed in alimentary tract, but not oral tissue, during mouse oral infection; may have a role in nutrition and/or in creating an acidic microenvironment</t>
  </si>
  <si>
    <t>orf19.4805</t>
  </si>
  <si>
    <t>Putative membrane protein; induced by alpha pheromone in SpiderM medium; Hap4-induced gene; Spider biofilm induced</t>
  </si>
  <si>
    <t>orf19.4807</t>
  </si>
  <si>
    <t>Ortholog(s) have inorganic diphosphatase activity, role in aerobic respiration and mitochondrion localization</t>
  </si>
  <si>
    <t>orf19.4808</t>
  </si>
  <si>
    <t>NUP188</t>
  </si>
  <si>
    <t>Putative nuclear pore complex subunit; transcript regulated by Nrg1 and Mig1</t>
  </si>
  <si>
    <t>orf19.4809</t>
  </si>
  <si>
    <t>ERG12</t>
  </si>
  <si>
    <t>Ortholog(s) have mevalonate kinase activity and role in ergosterol biosynthetic process, farnesyl diphosphate biosynthetic process, mevalonate pathway, isopentenyl diphosphate biosynthetic process, mevalonate pathway</t>
  </si>
  <si>
    <t>orf19.481</t>
  </si>
  <si>
    <t>GCD1</t>
  </si>
  <si>
    <t>Putative translation initiation factor; transcript regulated by Mig1; repressed upon phagocytosis by murine macrophage</t>
  </si>
  <si>
    <t>orf19.4811</t>
  </si>
  <si>
    <t>Putative tricarboxylate carrier family protein; localized to the mitochondrial membrane</t>
  </si>
  <si>
    <t>orf19.4812</t>
  </si>
  <si>
    <t>Phosphopantetheine:protein transferase (PPTase); Spider biofilm induced</t>
  </si>
  <si>
    <t>orf19.4813</t>
  </si>
  <si>
    <t>GUA1</t>
  </si>
  <si>
    <t>Putative GMP synthase, involved in the final step of guanine biosynthesis; soluble protein in hyphae; flucytosine induced; macrophage-downregulated protein abundance; protein level decreases in stationary phase cultures</t>
  </si>
  <si>
    <t>orf19.4814</t>
  </si>
  <si>
    <t>Ortholog of C. dubliniensis CD36 : Cd36_08960, C. parapsilosis CDC317 : CPAR2_301680, Candida tenuis NRRL Y-1498 : cten_CGOB_00021 and Debaryomyces hansenii CBS767 : DEHA2F11088g</t>
  </si>
  <si>
    <t>orf19.4815</t>
  </si>
  <si>
    <t>YTM1</t>
  </si>
  <si>
    <t>Protein similar to S. cerevisiae Ytm1p, which is involved in biogenesis of the large ribosomal subunit; transposon mutation affects filamentous growth; protein level decreases in stationary phase cultures; Hap43p-induced gene</t>
  </si>
  <si>
    <t>orf19.4816</t>
  </si>
  <si>
    <t>Protein of unknown function; induced by nitric oxide</t>
  </si>
  <si>
    <t>orf19.4817</t>
  </si>
  <si>
    <t>RAM2</t>
  </si>
  <si>
    <t>Alpha subunit of heterodimeric protein geranylgeranyltransferase type I and farnesyltransferase; a-specific transcript; lovastatin, fluconazole regulated; GGTase I binds zinc, is Mg-dependent; Cdc42 substrate; rat catheter biofilm repressed</t>
  </si>
  <si>
    <t>orf19.4818</t>
  </si>
  <si>
    <t>orf19.4819</t>
  </si>
  <si>
    <t>orf19.482</t>
  </si>
  <si>
    <t>RPT4</t>
  </si>
  <si>
    <t>26S proteasome regulatory subunit; regulated by Gcn2p and Gcn4p; protein level decreases in stationary phase cultures</t>
  </si>
  <si>
    <t>orf19.4820</t>
  </si>
  <si>
    <t>orf19.4821</t>
  </si>
  <si>
    <t>LIP1</t>
  </si>
  <si>
    <t>Secreted lipase, member of a lipase gene family whose members are expressed differentially in response to carbon source and during infection; may have a role in nutrition and/or in creating an acidic microenvironment</t>
  </si>
  <si>
    <t>orf19.4822</t>
  </si>
  <si>
    <t>LIP10</t>
  </si>
  <si>
    <t>orf19.4823</t>
  </si>
  <si>
    <t>LIP6</t>
  </si>
  <si>
    <t>Secreted lipase, member of family of lipase genes expressed differentially in response to carbon source and during infection; may have a role in nutrition and/or in creating an acidic microenvironment; induced on adherence to polystyrene</t>
  </si>
  <si>
    <t>orf19.4824</t>
  </si>
  <si>
    <t>orf19.4825</t>
  </si>
  <si>
    <t>Mitochondrial matrix protein; required for assembly/stability of the F1 sector of mitochondrial F1F0 ATP synthase at high temperature; rat catheter biofilm repressed</t>
  </si>
  <si>
    <t>orf19.4826</t>
  </si>
  <si>
    <t>IDH1</t>
  </si>
  <si>
    <t>Putative mitochondrial NAD-isocitrate dehydrogenase subunit 1; soluble protein in hyphae; protein level decrease in stationary phase cultures</t>
  </si>
  <si>
    <t>orf19.4827</t>
  </si>
  <si>
    <t>ADE12</t>
  </si>
  <si>
    <t>Adenylosuccinate synthase; upregulated in biofilm; decreased expression in hyphae vs yeast-form cells; not induced during GCN response, in contrast to S. cerevisiae ADE12, which is induced by Gcn4p; stationary phase-enriched protein</t>
  </si>
  <si>
    <t>orf19.4828</t>
  </si>
  <si>
    <t>WD repeat domain protein; Hap43-repressed gene; flow model biofilm induced</t>
  </si>
  <si>
    <t>orf19.4829</t>
  </si>
  <si>
    <t>DOA1</t>
  </si>
  <si>
    <t>WD repeat protein; required for ubiquitin-mediated protein degradation; role in control of cellular ubiquitin levels; may promote efficient NHEJ in postdiauxic/stationary phase; Spider biofilm repressed</t>
  </si>
  <si>
    <t>orf19.4830</t>
  </si>
  <si>
    <t>Ortholog of C. dubliniensis CD36 : Cd36_09110, C. parapsilosis CDC317 : CPAR2_803660, Candida tenuis NRRL Y-1498 : cten_CGOB_00140 and Debaryomyces hansenii CBS767 : DEHA2B12056g</t>
  </si>
  <si>
    <t>orf19.4831</t>
  </si>
  <si>
    <t>Sphingolipid C9-methyltransferase; catalyzes methylation of the 9th carbon in the long chain base component of glucosylceramides; glucosylceramide biosynthesis is important for virulence; Spider biofilm repressed</t>
  </si>
  <si>
    <t>orf19.4833</t>
  </si>
  <si>
    <t>MLS1</t>
  </si>
  <si>
    <t>Malate synthase; glyoxylate cycle enzyme; no mammalian homolog; regulated upon white-opaque switch; phagocytosis, strong oxidative stress induced; stationary phase enriched; flow model biofilm repressed; rat catheter, Spider biofilm induced</t>
  </si>
  <si>
    <t>orf19.4834</t>
  </si>
  <si>
    <t>Ortholog of C. dubliniensis CD36 : Cd36_09140, C. parapsilosis CDC317 : CPAR2_804920, Debaryomyces hansenii CBS767 : DEHA2B10516g and Pichia stipitis Pignal : PICST_30058</t>
  </si>
  <si>
    <t>orf19.4835</t>
  </si>
  <si>
    <t>orf19.4836</t>
  </si>
  <si>
    <t>URA1</t>
  </si>
  <si>
    <t>Dihydroorotate dehydrogenase; de novo pyrimidine biosynthesis; regulated by yeast-hypha switch, Nrg1/Mig1/Tup1; flow model biofilm induced; rat catheter and Spider biofilm repressed</t>
  </si>
  <si>
    <t>orf19.4837</t>
  </si>
  <si>
    <t>orf19.4839</t>
  </si>
  <si>
    <t>GET complex subunit; expression downregulated in an ssr1 null mutant</t>
  </si>
  <si>
    <t>orf19.484</t>
  </si>
  <si>
    <t>MRPL40</t>
  </si>
  <si>
    <t>Putative mitochondrial ribosomal protein; Spider biofilm repressed</t>
  </si>
  <si>
    <t>orf19.4841</t>
  </si>
  <si>
    <t>SHY1</t>
  </si>
  <si>
    <t>Cytochrome c oxidase biosynthesis protein; transcript regulated by Nrg1 and Mig1</t>
  </si>
  <si>
    <t>orf19.4842</t>
  </si>
  <si>
    <t>orf19.4843</t>
  </si>
  <si>
    <t>Putative iron/copper reductas; involved in iron homeostasis; rat catheter and Spider biofilm induced</t>
  </si>
  <si>
    <t>orf19.4844</t>
  </si>
  <si>
    <t>Ortholog(s) have RNA binding, polynucleotide adenylyltransferase activity, protein binding, bridging activity</t>
  </si>
  <si>
    <t>orf19.4845</t>
  </si>
  <si>
    <t>Putative integral membrane protein; fluconazole-induced</t>
  </si>
  <si>
    <t>orf19.4846</t>
  </si>
  <si>
    <t>GlcNAc-induced protein</t>
  </si>
  <si>
    <t>orf19.4847</t>
  </si>
  <si>
    <t>Ortholog of Candida albicans WO-1 : CAWG_00450</t>
  </si>
  <si>
    <t>orf19.4848</t>
  </si>
  <si>
    <t>SKI3</t>
  </si>
  <si>
    <t>Ortholog(s) have role in negative regulation of G2/M transition of mitotic cell cycle, nuclear-transcribed mRNA catabolic process, 3'-5' exonucleolytic nonsense-mediated decay, nuclear-transcribed mRNA catabolic process, non-stop decay</t>
  </si>
  <si>
    <t>orf19.4849</t>
  </si>
  <si>
    <t>Protein required for localizing proteasomes to the nucleus; involved in ubiquitin-mediated protein degradation; possibly an essential gene, disruptants not obtained by UAU1 method; Spider biofilm induced</t>
  </si>
  <si>
    <t>orf19.485</t>
  </si>
  <si>
    <t>orf19.4850</t>
  </si>
  <si>
    <t>orf19.4851</t>
  </si>
  <si>
    <t>TFA1</t>
  </si>
  <si>
    <t>Protein with polyglutamate motifs and abundant Ser/Thr residues; described as a subunit of TFIIE, which is a basal transcription initiation factor of RNA Polymerase II; possibly an essential gene, disruptants not obtained by UAU1 method</t>
  </si>
  <si>
    <t>orf19.4853</t>
  </si>
  <si>
    <t>HCM1</t>
  </si>
  <si>
    <t>Protein with forkhead domain; similar to S. cerevisiae Hcm1p; Hap43p-induced gene</t>
  </si>
  <si>
    <t>orf19.4855</t>
  </si>
  <si>
    <t>BUD31</t>
  </si>
  <si>
    <t>Bud31 ortholog; not subject to mating-type regulation, in contrast to S. cerevisiae Bud31 which has a role in specifying the bud site; Spider biofilm induced</t>
  </si>
  <si>
    <t>orf19.4856</t>
  </si>
  <si>
    <t>LIP3</t>
  </si>
  <si>
    <t>Secreted lipase; gene family member whose members are expressed differentially in response to carbon source and infection; possible role in nutrition and/or in creating an acidic microenvironment; flow model biofilm induced</t>
  </si>
  <si>
    <t>orf19.4857</t>
  </si>
  <si>
    <t>Protein with a dual-specificity phosphatase domain; Hap43-induced gene</t>
  </si>
  <si>
    <t>orf19.4858</t>
  </si>
  <si>
    <t>VPS41</t>
  </si>
  <si>
    <t>Protein similar to S. cerevisiae Vps41p, which is involved in vacuole organization and biogenesis; transposon mutation affects filamentous growth; regulated by Gcn4p; induced in response to amino acid starvation (3-aminotriazole treatment)</t>
  </si>
  <si>
    <t>orf19.486</t>
  </si>
  <si>
    <t>p150 subunit of dynactin; required for normal spindle formation and position</t>
  </si>
  <si>
    <t>orf19.4861</t>
  </si>
  <si>
    <t>orf19.4861.1</t>
  </si>
  <si>
    <t>orf19.4862</t>
  </si>
  <si>
    <t>Putative integral membrane protein; S. cerevisiae ortholog Tvp23 localizes to late Golgi vesicles; rat catheter biofilm induced</t>
  </si>
  <si>
    <t>orf19.4862.2</t>
  </si>
  <si>
    <t>Chaperone that facilitates the assembly of cytochrome c oxidase; plasma membrane protein</t>
  </si>
  <si>
    <t>orf19.4863</t>
  </si>
  <si>
    <t>PDC2</t>
  </si>
  <si>
    <t>Homeodomain-like transcription factor; regulator of pyruvate decarboxylase; contains a putative C-terminal activation domain, Glu- and Pro-rich; complements glucose utilization defect of S. cerevisiae pdc2 mutant</t>
  </si>
  <si>
    <t>orf19.4864</t>
  </si>
  <si>
    <t>Ortholog(s) have acylglycerol lipase activity, serine hydrolase activity, role in triglyceride metabolic process and lipid particle, mitochondrial outer membrane, plasma membrane localization</t>
  </si>
  <si>
    <t>orf19.4865</t>
  </si>
  <si>
    <t>Ortholog(s) have phosphatidylinositol-3,5-bisphosphate 5-phosphatase activity, phosphatidylinositol-3-phosphatase activity, phosphatidylinositol-4-phosphate phosphatase activity and role in phosphatidylinositol dephosphorylation</t>
  </si>
  <si>
    <t>orf19.4866</t>
  </si>
  <si>
    <t>CPP1</t>
  </si>
  <si>
    <t>VH1 family MAPK phosphatase; regulates Cst20-Hst7-Cek1-Cph1 filamentation pathway; represses yeast-hyphal switch; required for virulence in mice; yeast-enriched; induced by alpha pheromone in SpiderM medium; Spider biofilm induced</t>
  </si>
  <si>
    <t>orf19.4867</t>
  </si>
  <si>
    <t>SWE1</t>
  </si>
  <si>
    <t>Putative protein kinase with a role in control of growth and morphogenesis, required for full virulence; mutant cells are small, rounded, and sometimes binucleate; not required for filamentous growth; mutant is hypersensitive to caspofungin</t>
  </si>
  <si>
    <t>orf19.4869</t>
  </si>
  <si>
    <t>SFU1</t>
  </si>
  <si>
    <t>GATA-type transcription factor; regulator of iron-responsive genes; represses iron utilization genes if iron is present; Hap43-repressed; promotes gastrointestinal commensalism in mice; Spider biofilm induced</t>
  </si>
  <si>
    <t>orf19.487</t>
  </si>
  <si>
    <t>SPT14</t>
  </si>
  <si>
    <t>Putative DNA-binding transcription factor; predicted role in regulation of biogenesis of the cell wall; upregulated in biofilm; protein newly produced during adaptation to the serum</t>
  </si>
  <si>
    <t>orf19.4870</t>
  </si>
  <si>
    <t>Putative ATP-dependent DEAD-box RNA helicase; Hap43-induced; repressed by prostaglandins; Spider biofilm induced</t>
  </si>
  <si>
    <t>orf19.4871</t>
  </si>
  <si>
    <t>ERO1</t>
  </si>
  <si>
    <t>Ortholog of S. cerevisiae Ero1; role in formation of disulfide bonds in the endoplasmic reticulum; fluconazole-induced; induced by Mnl1 under weak acid stress; Spider biofilm induced</t>
  </si>
  <si>
    <t>orf19.4872</t>
  </si>
  <si>
    <t>Protein of unknown function; induced by Mnl1 under weak acid stress; Hap43-induced; mutant is viable</t>
  </si>
  <si>
    <t>orf19.4873</t>
  </si>
  <si>
    <t>Protein of unknown function; transcript regulated by white-opaque switch; flow model biofilm induced; Spider biofilm induced</t>
  </si>
  <si>
    <t>orf19.4874</t>
  </si>
  <si>
    <t>MNN3</t>
  </si>
  <si>
    <t>Alpha-1,2-mannosyltransferase; mutants hypersensitive to toxic ergosterol analog, amphotericin B, calcofluor white, growth at 42 degrees and have decreased cell wall mannan; flow model biofilm induced</t>
  </si>
  <si>
    <t>orf19.4875</t>
  </si>
  <si>
    <t>Ortholog(s) have role in mRNA splicing, via spliceosome and U2-type spliceosomal complex localization</t>
  </si>
  <si>
    <t>orf19.4878</t>
  </si>
  <si>
    <t>orf19.4879.2</t>
  </si>
  <si>
    <t>NTF2</t>
  </si>
  <si>
    <t>Putative nuclear envelope protein; regulated by Ssn6; rat catheter biofilm repressed</t>
  </si>
  <si>
    <t>orf19.488</t>
  </si>
  <si>
    <t>MEX67</t>
  </si>
  <si>
    <t>Nuclear export protein; has NTF2-like domain; interacts with Mtr2p via the NTF2-like domain</t>
  </si>
  <si>
    <t>orf19.4880</t>
  </si>
  <si>
    <t>orf19.4882</t>
  </si>
  <si>
    <t>TFIIE small subunit; involved in RNA polymerase II transcription initiation; Spider biofilm induced</t>
  </si>
  <si>
    <t>orf19.4883</t>
  </si>
  <si>
    <t>Protein of unknown function; S. cerevisiae ortholog Cos111 confers resistance to the antifungal drug ciclopirox olamine; constitutive expression independent of MTL or white-opaque status; Spider biofilm induced</t>
  </si>
  <si>
    <t>orf19.4884</t>
  </si>
  <si>
    <t>WOR1</t>
  </si>
  <si>
    <t>Transcription factor ("master switch") of white-opaque phenotypic switching; required to establish and maintain the opaque state; opaque-specific, nuclear; regulates its own expression; suggested role in regulation of adhesion factors</t>
  </si>
  <si>
    <t>orf19.4885</t>
  </si>
  <si>
    <t>MIR1</t>
  </si>
  <si>
    <t>Putative mitochondrial phosphate transporter; caspofungin repressed; expression is increased in a fluconazole-resistant isolate; induced upon adherence to polystyrene</t>
  </si>
  <si>
    <t>orf19.4886</t>
  </si>
  <si>
    <t>Putative adhesin-like protein; Hap43-repressed; rat catheter and Spider biofilm induced</t>
  </si>
  <si>
    <t>orf19.4887</t>
  </si>
  <si>
    <t>ECM21</t>
  </si>
  <si>
    <t>Predicted regulator of endcytosis of plasma membrane proteins; fluconazole induced, alkaline induced by Rim101; repressed by caspofungin and in azole-resistant strain overexpressing MDR1; flow model, rat catheter and Spider biofilm induced</t>
  </si>
  <si>
    <t>orf19.4888</t>
  </si>
  <si>
    <t>orf19.4889</t>
  </si>
  <si>
    <t>orf19.489</t>
  </si>
  <si>
    <t>DAP1</t>
  </si>
  <si>
    <t>Similar to mammalian membrane-associated progesterone receptors involved in DNA damage response; induced in core stress response; Hog1 regulated; clade-associated expression; Hap43-repressed</t>
  </si>
  <si>
    <t>orf19.4890</t>
  </si>
  <si>
    <t>CLA4</t>
  </si>
  <si>
    <t>Ste20p family Ser/Thr kinase required for wild-type filamentous growth, organ colonization and virulence in mouse systemic infection; role in chlamydospore formation; functional homolog of S. cerevisiae Cla4p; mutant caspofungin sensitive</t>
  </si>
  <si>
    <t>orf19.4892</t>
  </si>
  <si>
    <t>TPK1</t>
  </si>
  <si>
    <t>cAMP-dependent protein kinase catalytic subunit; Tpk2 isoform; control of morphogenesis and stress response; WT nuclear localization requires Bcy1; produced during stationary, not exponential growth; rat catheter and Spider biofilm induced</t>
  </si>
  <si>
    <t>orf19.4893</t>
  </si>
  <si>
    <t>Ortholog of C. dubliniensis CD36 : Cd36_09630, C. parapsilosis CDC317 : CPAR2_805080, Candida tenuis NRRL Y-1498 : CANTEDRAFT_136811 and Debaryomyces hansenii CBS767 : DEHA2B12364g</t>
  </si>
  <si>
    <t>orf19.4894</t>
  </si>
  <si>
    <t>Protein with similarity to S. cerevisiae Yer010cp, a protein of unknown function belonging to the prokaryotic RraA family; repressed by benomyl; Hap43-induced; Spider biofilm induced</t>
  </si>
  <si>
    <t>orf19.4895</t>
  </si>
  <si>
    <t>Ortholog of C. dubliniensis CD36 : Cd36_09650, C. parapsilosis CDC317 : CPAR2_805060, Candida tenuis NRRL Y-1498 : CANTEDRAFT_95780 and Debaryomyces hansenii CBS767 : DEHA2B12320g</t>
  </si>
  <si>
    <t>orf19.4896</t>
  </si>
  <si>
    <t>Putative RNA polymerase I subunit; rat catheter biofilm induced</t>
  </si>
  <si>
    <t>orf19.4897</t>
  </si>
  <si>
    <t>Putative phosphatidylinositol transporter; rat catheter and Spider biofilm repressed</t>
  </si>
  <si>
    <t>orf19.4898</t>
  </si>
  <si>
    <t>Putative protein of unknown function; induced by prostaglandins</t>
  </si>
  <si>
    <t>orf19.4899</t>
  </si>
  <si>
    <t>GCA1</t>
  </si>
  <si>
    <t>Extracellular/plasma membrane-associated glucoamylase; expressed in rat oral infection; regulated by carbohydrates, pH, galactose; promotes biofilm matrix formation; flow model biofilm induced; Bcr1 repressed in RPMI a/a biofilms</t>
  </si>
  <si>
    <t>orf19.490</t>
  </si>
  <si>
    <t>Subunit of the N-terminal acetyltransferase NatA; Spider biofilm repressed</t>
  </si>
  <si>
    <t>orf19.4900</t>
  </si>
  <si>
    <t>Predicted alpha-1,3-mannosyltransferase activity with a role in protein glycosylation</t>
  </si>
  <si>
    <t>orf19.4901</t>
  </si>
  <si>
    <t>Predicted methyltransferase; Spider biofilm induced</t>
  </si>
  <si>
    <t>orf19.4903</t>
  </si>
  <si>
    <t>orf19.4904</t>
  </si>
  <si>
    <t>Ortholog(s) have nucleosome binding activity, role in chromatin silencing at telomere, histone exchange and Swr1 complex, cytosol, nuclear chromosome, telomeric region localization</t>
  </si>
  <si>
    <t>orf19.4905</t>
  </si>
  <si>
    <t>Putative MFS transporter; Hap43p-induced gene; also regulated by regulated by Sef1p and Sfu1p; repressed in a ssr1 null mutant</t>
  </si>
  <si>
    <t>orf19.4906</t>
  </si>
  <si>
    <t>Putative adhesin-like protein; positively regulated by Tbf1; Spider biofilm induced</t>
  </si>
  <si>
    <t>orf19.4907</t>
  </si>
  <si>
    <t>Putative protein of unknown function; Hap43p-repressed gene; increased transcription is observed upon fluphenazine treatment; possibly transcriptionally regulated by Tac1p; induced by nitric oxide; fungal-specific (no human/murine homolog</t>
  </si>
  <si>
    <t>orf19.4908</t>
  </si>
  <si>
    <t>orf19.4909</t>
  </si>
  <si>
    <t>CBK1</t>
  </si>
  <si>
    <t>Ser/Thr kinase of cell wall integrity pathway; mutants show abnormal morphology and aggregation; Mob2p associated; required for wild-type hyphal growth and transcriptional regulation of cell-wall-associated genes</t>
  </si>
  <si>
    <t>orf19.4909.1</t>
  </si>
  <si>
    <t>RPL42</t>
  </si>
  <si>
    <t>Putative 60S ribosomal subunit protein; colony morphology-related gene regulation by Ssn6; Spider biofilm repressed</t>
  </si>
  <si>
    <t>orf19.491</t>
  </si>
  <si>
    <t>Endoplasmic reticulum (ER) protein-translocation complex subunit</t>
  </si>
  <si>
    <t>orf19.4910</t>
  </si>
  <si>
    <t>FGR41</t>
  </si>
  <si>
    <t>Putative GPI-anchored adhesin-like protein; transposon mutation affects filamentous growth; Spider biofilm repressed</t>
  </si>
  <si>
    <t>orf19.4911</t>
  </si>
  <si>
    <t>BED zinc finger protein; predicted DNA binding protein; Spider biofilm repressed</t>
  </si>
  <si>
    <t>orf19.4912</t>
  </si>
  <si>
    <t>Ortholog(s) have ubiquitin protein ligase binding activity, role in protein ubiquitination, ubiquitin-dependent endocytosis and Golgi apparatus, clathrin-coated vesicle, cytosol, nucleus, plasma membrane localization</t>
  </si>
  <si>
    <t>orf19.4913</t>
  </si>
  <si>
    <t>Ortholog(s) have ubiquitin binding activity, role in cellular protein localization, positive regulation of deubiquitinase activity and cell cortex of cell tip, cell division site, cytosol localization</t>
  </si>
  <si>
    <t>orf19.4914</t>
  </si>
  <si>
    <t>Ortholog(s) have role in cellular response to DNA damage stimulus</t>
  </si>
  <si>
    <t>orf19.4916</t>
  </si>
  <si>
    <t>orf19.4917</t>
  </si>
  <si>
    <t>Ortholog of Candida albicans WO-1 : CAWG_00155</t>
  </si>
  <si>
    <t>orf19.4918</t>
  </si>
  <si>
    <t>orf19.4919</t>
  </si>
  <si>
    <t>Has domain(s) with predicted DNA binding, nucleic acid binding activity</t>
  </si>
  <si>
    <t>orf19.492</t>
  </si>
  <si>
    <t>ADE17</t>
  </si>
  <si>
    <t>5-Aminoimidazole-4-carboxamide ribotide transformylase, enzyme of adenine biosynthesis; antigenic in human; soluble protein in hyphae; not induced during GCN response, in contrast to the S. cerevisiae ortholog</t>
  </si>
  <si>
    <t>orf19.4921</t>
  </si>
  <si>
    <t>Ortholog of C. dubliniensis CD36 : Cd36_12030 and Candida albicans WO-1 : CAWG_00152</t>
  </si>
  <si>
    <t>orf19.4922</t>
  </si>
  <si>
    <t>Ortholog(s) have Rab GTPase binding activity and Golgi apparatus, endoplasmic reticulum localization</t>
  </si>
  <si>
    <t>orf19.4923</t>
  </si>
  <si>
    <t>Predicted membrane transporter; sugar porter (SP) family member, major facilitator superfamily; caspofungin induced; Spider biofilm induced</t>
  </si>
  <si>
    <t>orf19.4924</t>
  </si>
  <si>
    <t>Protein of unknown function; repressed in ssr1 mutant; Spider biofilm induced</t>
  </si>
  <si>
    <t>orf19.4927</t>
  </si>
  <si>
    <t>BNI1</t>
  </si>
  <si>
    <t>Formin; role in cytoskeletal organization, cell polarity; role in systemic virulence in mouse; cell-cycle regulated localization to site of polarized growth, bud neck; localizes to Spitzenkorper of hyphae, minor localization at septum</t>
  </si>
  <si>
    <t>orf19.4928</t>
  </si>
  <si>
    <t>SEC2</t>
  </si>
  <si>
    <t>Guanyl-nucleotide exchange factor for the small G-protein Sec4; delivery of post-Golgi secretory vesicles to sites of polarized growth; phosphorylation by Cdc28 needed for normal hyphal growth; Hap43-repressed; flow model biofilm induced</t>
  </si>
  <si>
    <t>orf19.4929</t>
  </si>
  <si>
    <t>Ortholog(s) have translation regulator activity and role in RNA metabolic process, aerobic respiration, mitochondrial respiratory chain complex IV biogenesis, positive regulation of mitochondrial translational initiation</t>
  </si>
  <si>
    <t>orf19.493</t>
  </si>
  <si>
    <t>RPL15A</t>
  </si>
  <si>
    <t>Putative ribosomal protein; repressed upon phagocytosis by murine macrophage; positively regulated by Tbf1; Spider biofilm repressed</t>
  </si>
  <si>
    <t>orf19.4930</t>
  </si>
  <si>
    <t>SPC3</t>
  </si>
  <si>
    <t>Essential protein; similar to S. cerevisiae Spc3p, a component of the signal peptidase complex required for signal peptidase activity; predicted integral ER membrane protein; complements spc3 and suppresses sec61 S. cerevisiae mutants</t>
  </si>
  <si>
    <t>orf19.4931</t>
  </si>
  <si>
    <t>Putative tRNA-Cys synthetase; induced by alpha pheromone in SpiderM medium; ribosomal subunits, translation factors, tRNA synthetases are downregulated upon phagocytosis by murine macrophage</t>
  </si>
  <si>
    <t>orf19.4931.1</t>
  </si>
  <si>
    <t>Ribosomal protein L14; promoter bound directly by Tbf1p; Hap43p-induced gene</t>
  </si>
  <si>
    <t>orf19.4932</t>
  </si>
  <si>
    <t>orf19.4933</t>
  </si>
  <si>
    <t>FAD3</t>
  </si>
  <si>
    <t>Omega-3 fatty acid desaturase; production of alpha-linolenic acid, a major component of membranes; caspofungin induced; Plc1-regulated; colony morphology-related gene regulation by Ssn6; Spider biofilm induced, flow model biofilm repressed</t>
  </si>
  <si>
    <t>orf19.4934</t>
  </si>
  <si>
    <t>OP4</t>
  </si>
  <si>
    <t>Ala- Leu- and Ser-rich protein; secreted; N-terminal hydrophobic region; possible glycosylation; opaque-specific transcript; repressed by alpha pheromone in opaque MTLa homozygotes; fluconazole-induced; Spider biofilm induced</t>
  </si>
  <si>
    <t>orf19.4936</t>
  </si>
  <si>
    <t>orf19.4937</t>
  </si>
  <si>
    <t>CHS3</t>
  </si>
  <si>
    <t>Major chitin synthase of yeast and hyphae; synthesizes short-chitin fibrils; Chs4-activated; transcript induced at yeast-hyphal transition; Chs1 and Chs2, but not Chs3, are inhibited by the protoberberine HWY-289; Spider biofilm induced</t>
  </si>
  <si>
    <t>orf19.4939</t>
  </si>
  <si>
    <t>Peripheral membrane protein; role in endocytosis and vacuole integrity; flow model and rat catheter biofilm repressed</t>
  </si>
  <si>
    <t>orf19.494</t>
  </si>
  <si>
    <t>Putative RNA-binding protein; role in assembly of box H/ACA snoRNPs and thus pre-rRNA processing; Spider biofilm induced</t>
  </si>
  <si>
    <t>orf19.4940</t>
  </si>
  <si>
    <t>Putative histidine permease; fungal-specific (no human or murine homolog); Hap43p-induced gene</t>
  </si>
  <si>
    <t>orf19.4941</t>
  </si>
  <si>
    <t>TYE7</t>
  </si>
  <si>
    <t>bHLH transcription factor; control of glycolysis; required for biofilm formation; hyphally regulated by Cph1, Cyr1; flucytosine, Hog1 induced; amphotericin B, caspofungin repressed; induced in flow model biofilm and planktonic cultures</t>
  </si>
  <si>
    <t>orf19.4942</t>
  </si>
  <si>
    <t>Ortholog of Candida albicans WO-1 : CAWG_00134</t>
  </si>
  <si>
    <t>orf19.4943</t>
  </si>
  <si>
    <t>PSA2</t>
  </si>
  <si>
    <t>Mannose-1-phosphate guanyltransferase; Hap43, macrophage-repressed; stationary phase enriched protein; Spider biofilm induced; rat catheter biofilm repressed</t>
  </si>
  <si>
    <t>orf19.4945</t>
  </si>
  <si>
    <t>MSH6</t>
  </si>
  <si>
    <t>Protein similar to S. cerevisiae Msh6p, which is involved in mismatch repair; repressed under Cdc5p depletion; Hap43p-induced gene</t>
  </si>
  <si>
    <t>orf19.4946</t>
  </si>
  <si>
    <t>Ortholog of C. dubliniensis CD36 : Cd36_12240, C. parapsilosis CDC317 : CPAR2_801750, Candida tenuis NRRL Y-1498 : CANTEDRAFT_135403 and Pichia stipitis Pignal : PICST_29111</t>
  </si>
  <si>
    <t>orf19.4947</t>
  </si>
  <si>
    <t>Mitochondrial membrane protein of unknown function; Spider biofilm induced</t>
  </si>
  <si>
    <t>orf19.4948</t>
  </si>
  <si>
    <t>Ortholog(s) have 3'-5'-exoribonuclease activity and role in U5 snRNA 3'-end processing, exonucleolytic trimming to generate mature 3'-end of 5.8S rRNA from tricistronic rRNA transcript (SSU-rRNA, 5.8S rRNA, LSU-rRNA)</t>
  </si>
  <si>
    <t>orf19.4949</t>
  </si>
  <si>
    <t>Ortholog of C. parapsilosis CDC317 : CPAR2_801735, C. dubliniensis CD36 : Cd36_84090, Candida orthopsilosis Co 90-125 : CORT_0B03960 and Spathaspora passalidarum NRRL Y-27907 : SPAPADRAFT_141253</t>
  </si>
  <si>
    <t>orf19.4950</t>
  </si>
  <si>
    <t>AKR1</t>
  </si>
  <si>
    <t>Ankyrin-repeat protein; induced by fluphenazine</t>
  </si>
  <si>
    <t>orf19.4951</t>
  </si>
  <si>
    <t>orf19.4952</t>
  </si>
  <si>
    <t>orf19.4952.1</t>
  </si>
  <si>
    <t>Ortholog(s) have FK506 binding, Hsp70 protein binding, chaperone binding, peptidyl-prolyl cis-trans isomerase activity, role in protein complex assembly and cytoplasm, nucleus localization</t>
  </si>
  <si>
    <t>orf19.4953</t>
  </si>
  <si>
    <t>Putative ATPase; predicted role in ER-associated protein catabolism; induced during chlamydospore formation in both C. albicans and C. dubliniensis; rat catheter biofilm repressed</t>
  </si>
  <si>
    <t>orf19.4954</t>
  </si>
  <si>
    <t>Ortholog(s) have endoplasmic reticulum, integral to membrane localization</t>
  </si>
  <si>
    <t>orf19.4955</t>
  </si>
  <si>
    <t>Ortholog(s) have role in ascospore wall assembly and endoplasmic reticulum, mitochondrion localization</t>
  </si>
  <si>
    <t>orf19.4956</t>
  </si>
  <si>
    <t>RPN1</t>
  </si>
  <si>
    <t>Putative 19S regulatory particle of the 26S proteasome; regulated by Gcn2p and Gcn4p</t>
  </si>
  <si>
    <t>orf19.4958</t>
  </si>
  <si>
    <t>Non-essential protein involved in cell morphogenesis</t>
  </si>
  <si>
    <t>orf19.4959</t>
  </si>
  <si>
    <t>orf19.496</t>
  </si>
  <si>
    <t>Ortholog(s) have DNA-dependent ATPase activity, dinucleotide insertion or deletion binding, guanine/thymine mispair binding activity, role in mismatch repair, mitochondrial DNA repair and mitochondrion localization</t>
  </si>
  <si>
    <t>orf19.4960</t>
  </si>
  <si>
    <t>Ortholog(s) have spermine synthase activity, role in pantothenate biosynthetic process, spermine biosynthetic process and cytoplasm localization</t>
  </si>
  <si>
    <t>orf19.4961</t>
  </si>
  <si>
    <t>STP2</t>
  </si>
  <si>
    <t>Amino-acid-regulated transcription factor; activates transcription of amino acid permease genes; activated by amino-acid-induced proteolytic processing (Ssy1, Csh3 dependent); required for alkalinization of medium; Spider biofilm induced</t>
  </si>
  <si>
    <t>orf19.4962</t>
  </si>
  <si>
    <t>Ortholog of Rmp1; subunit of RNase MRP subunit that processes pre-rRNA and has a role in cell cycle-regulated degradation of daughter cell-specific mRNAs; rat catheter and Spider biofilm induced</t>
  </si>
  <si>
    <t>orf19.4963</t>
  </si>
  <si>
    <t>Ortholog(s) have role in ER-associated ubiquitin-dependent protein catabolic process and cytoplasm, nucleolus localization</t>
  </si>
  <si>
    <t>orf19.4964</t>
  </si>
  <si>
    <t>Ortholog(s) have role in cellular bud site selection, mRNA export from nucleus, mRNA splicing, via spliceosome and RES complex localization</t>
  </si>
  <si>
    <t>orf19.4965</t>
  </si>
  <si>
    <t>orf19.4966</t>
  </si>
  <si>
    <t>Putative mitochondrial carrier protein; transcript is alkaline upregulated rat catheter biofilm induced</t>
  </si>
  <si>
    <t>orf19.4967</t>
  </si>
  <si>
    <t>COX19</t>
  </si>
  <si>
    <t>Putative cytochrome c oxidase assembly protein; Plc1-regulated; rat catheter biofilm induced</t>
  </si>
  <si>
    <t>orf19.4969</t>
  </si>
  <si>
    <t>KEM1</t>
  </si>
  <si>
    <t>5'-&gt;3' exoribonuclease of cytoplasmic stress granules; role in filamentous growth; complements slow growth/mating of S. cerevisiae kem1 mutant; required for SD or Spider medium biofilm formation</t>
  </si>
  <si>
    <t>orf19.497</t>
  </si>
  <si>
    <t>orf19.4970</t>
  </si>
  <si>
    <t>orf19.4972</t>
  </si>
  <si>
    <t>orf19.4975</t>
  </si>
  <si>
    <t>HYR1</t>
  </si>
  <si>
    <t>GPI-anchored hyphal cell wall protein; macrophage-induced; repressed by neutrophils; resistance to killing by neutrophils, azoles; regulated by Rfg1, Efg1, Nrg1, Tup1, Cyr1, Bcr1, Hap43; Spider and flow model biofilm induced</t>
  </si>
  <si>
    <t>orf19.4976</t>
  </si>
  <si>
    <t>Ortholog of Candida albicans WO-1 : CAWG_00105</t>
  </si>
  <si>
    <t>orf19.4979</t>
  </si>
  <si>
    <t>KNS1</t>
  </si>
  <si>
    <t>Protein kinase involved in negative regulation of PolIII transcription; effector kinase of the TOR signaling pathway, phosphorylates Rpc53p to regulate ribosome and tRNA biosynthesis; Spider and flow model biofilm induced</t>
  </si>
  <si>
    <t>orf19.498</t>
  </si>
  <si>
    <t>Putative mitochondrial ribosomal component of the small subunit; possibly an essential gene, disruptants not obtained by UAU1 method; Spider biofilm repressed</t>
  </si>
  <si>
    <t>orf19.4980</t>
  </si>
  <si>
    <t>HSP70</t>
  </si>
  <si>
    <t>Putative hsp70 chaperone; role in entry into host cells; heat-shock, amphotericin B, cadmium, ketoconazole-induced; surface localized in yeast and hyphae; antigenic in host; farnesol-downregulated in biofilm; Spider biofilm induced</t>
  </si>
  <si>
    <t>orf19.4981</t>
  </si>
  <si>
    <t>orf19.4982</t>
  </si>
  <si>
    <t>Has domain(s) with predicted role in lipid metabolic process</t>
  </si>
  <si>
    <t>orf19.4983</t>
  </si>
  <si>
    <t>Ortholog of C. dubliniensis CD36 : Cd36_12520, C. parapsilosis CDC317 : CPAR2_201720, Candida tenuis NRRL Y-1498 : CANTEDRAFT_108003 and Debaryomyces hansenii CBS767 : DEHA2D05214g</t>
  </si>
  <si>
    <t>orf19.4984</t>
  </si>
  <si>
    <t>Has domain(s) with predicted chitin binding, chitinase activity and role in carbohydrate metabolic process, cell wall macromolecule catabolic process, chitin catabolic process</t>
  </si>
  <si>
    <t>orf19.4985</t>
  </si>
  <si>
    <t>GUP1</t>
  </si>
  <si>
    <t>Putative O-acyltransferase with a role in glycerol uptake; functionally complements growth of S. cerevisiae gup1 mutant under salt stress; required for normal ergosterol distribution, hyphal growth, biofilm formation</t>
  </si>
  <si>
    <t>orf19.4987</t>
  </si>
  <si>
    <t>NUP49</t>
  </si>
  <si>
    <t>Nuclear pore protein</t>
  </si>
  <si>
    <t>orf19.4988</t>
  </si>
  <si>
    <t>S. cerevisiae ortholog Sae2 is an endonuclease that processes hairpin DNA structures with the MRX complex, involved in meiotic and mitotic double-strand break repair; upregulated in a cyr1 null mutant</t>
  </si>
  <si>
    <t>orf19.499</t>
  </si>
  <si>
    <t>Ortholog(s) have S-adenosylmethionine-dependent methyltransferase activity, role in translational readthrough and mitochondrion localization</t>
  </si>
  <si>
    <t>orf19.4991</t>
  </si>
  <si>
    <t>MPT5</t>
  </si>
  <si>
    <t>Putative RNA-binding protein; Hap43p-repressed gene; protein induced during the mating process</t>
  </si>
  <si>
    <t>orf19.4993</t>
  </si>
  <si>
    <t>SEC18</t>
  </si>
  <si>
    <t>Functional homolog of S. cerevisiae Sec18p, which acts in protein transport; conserved ATP binding site; not glycosylated</t>
  </si>
  <si>
    <t>orf19.4995</t>
  </si>
  <si>
    <t>Ortholog of C. dubliniensis CD36 : Cd36_12580</t>
  </si>
  <si>
    <t>orf19.4996</t>
  </si>
  <si>
    <t>orf19.4997</t>
  </si>
  <si>
    <t>KIS2</t>
  </si>
  <si>
    <t>Scaffold protein of Snf1p complex; similar to S. cerevisiae Gal83p and Sip2p; interacts with Snf4p; interaction with Snf1p complex is regulated by carbon source, decreased on ethanol; N-terminal myristoylation; Hog1p-downregulated</t>
  </si>
  <si>
    <t>orf19.4998</t>
  </si>
  <si>
    <t>ROB1</t>
  </si>
  <si>
    <t>Zn(II)2Cys6 transcription factor; required for Spider model biofilm formation; mutant displays abnormal colony morphology and invasive growth; caspofungin repressed; flow model biofilm induced; rat catheter biofilm repressed</t>
  </si>
  <si>
    <t>orf19.50</t>
  </si>
  <si>
    <t>Ortholog(s) have role in SCF-dependent proteasomal ubiquitin-dependent protein catabolic process, cellular response to DNA damage stimulus, cellular response to methylmercury and SCF ubiquitin ligase complex, cytosol, nucleus localization</t>
  </si>
  <si>
    <t>orf19.500</t>
  </si>
  <si>
    <t>Ortholog(s) have tRNA (adenine-N1-)-methyltransferase activity, role in tRNA methylation and nucleus, tRNA (m1A) methyltransferase complex localization</t>
  </si>
  <si>
    <t>orf19.5000</t>
  </si>
  <si>
    <t>CYB2</t>
  </si>
  <si>
    <t>Putative cytochrome b2 precursor; induced in high iron; alkaline repressed; colony morphology-related gene regulation by Ssn6; Hap43-repressed; pider biofilm induced</t>
  </si>
  <si>
    <t>orf19.5001</t>
  </si>
  <si>
    <t>CUP2</t>
  </si>
  <si>
    <t>Putative copper-binding transcription factor; required for normal resistance to copper; activates transcription of metallothionein genes; Hap43-repressed; Spider biofilm induced</t>
  </si>
  <si>
    <t>orf19.5003</t>
  </si>
  <si>
    <t>Ortholog(s) have GTPase regulator activity and cytoplasm, nuclear envelope localization</t>
  </si>
  <si>
    <t>orf19.5004</t>
  </si>
  <si>
    <t>RAD54</t>
  </si>
  <si>
    <t>Putative DNA-dependent ATPase involved in DNA repair; induced under hydroxyurea treatment; plays an essential role during mitotic growth; mutants display aberrant cell and nuclear morphology</t>
  </si>
  <si>
    <t>orf19.5005</t>
  </si>
  <si>
    <t>OSM2</t>
  </si>
  <si>
    <t>Putative mitochondrial fumarate reductase; regulated by Ssn6p, Gcn2p, and Gcn4p; Hog1p-downregulated; stationary phase enriched protein; Hap43p-repressed gene</t>
  </si>
  <si>
    <t>orf19.5006</t>
  </si>
  <si>
    <t>Glycine decarboxylase, subunit H; protein level decrease in stationary phase cultures</t>
  </si>
  <si>
    <t>orf19.5006.1</t>
  </si>
  <si>
    <t>Ortholog(s) have SNAP receptor activity and role in Golgi to plasma membrane transport, cytokinesis, endocytosis, exocytosis, vesicle fusion</t>
  </si>
  <si>
    <t>orf19.5007</t>
  </si>
  <si>
    <t>ACT1</t>
  </si>
  <si>
    <t>Actin; gene has intron; transcript regulated by growth phase, starvation; at polarized growth site in budding and hyphal cells; required for wild-type Cdc42 localization; unprocessed N terminus; Hap43-induced; Spider biofilm repressed</t>
  </si>
  <si>
    <t>orf19.5008.1</t>
  </si>
  <si>
    <t>orf19.5009</t>
  </si>
  <si>
    <t>orf19.501</t>
  </si>
  <si>
    <t>Ortholog(s) have RNA methyltransferase activity, role in maturation of LSU-rRNA from tricistronic rRNA transcript (SSU-rRNA, 5.8S rRNA, LSU-rRNA) and nucleolus, preribosome, large subunit precursor localization</t>
  </si>
  <si>
    <t>orf19.5010</t>
  </si>
  <si>
    <t>DIM1</t>
  </si>
  <si>
    <t>Putative 18S rRNA dimethylase; predicted role in rRNA modification and processing; Hap43-induced; likely to be essential for growth based on insertional mutagenesis strategy; F-12/CO2 early biofilm induced</t>
  </si>
  <si>
    <t>orf19.5011</t>
  </si>
  <si>
    <t>KAR9</t>
  </si>
  <si>
    <t>Ortholog of S. cerevisiae Kar9; role in mitotic spindle positioning; nonessential; localizes to bud tip, bud neck, hyphal tip; wild-type localization requires actin and microtubule cytoskeleton; induced by alpha factor</t>
  </si>
  <si>
    <t>orf19.5012</t>
  </si>
  <si>
    <t>Ortholog of C. dubliniensis CD36 : Cd36_12740, C. parapsilosis CDC317 : CPAR2_201620, Candida tenuis NRRL Y-1498 : CANTEDRAFT_107586 and Debaryomyces hansenii CBS767 : DEHA2D04994g</t>
  </si>
  <si>
    <t>orf19.5013</t>
  </si>
  <si>
    <t>AGM1</t>
  </si>
  <si>
    <t>Phosphoacetylglucosamine mutase (N-acetylglucosamine-phosphate mutase); enzyme of UDP-N-acetylglucosamine (UDP-GlcNAc) biosynthesis</t>
  </si>
  <si>
    <t>orf19.5014</t>
  </si>
  <si>
    <t>orf19.5015</t>
  </si>
  <si>
    <t>MYO2</t>
  </si>
  <si>
    <t>Class V myosin; nonessential; sole class V myosin in C. albicans; required for WT actin cytoskeletal polarity, nuclear organization, migration, hyphal growth; conserved myosin ATPase/tail domains; Hap43-induced; flow model biofilm repressed</t>
  </si>
  <si>
    <t>orf19.5016</t>
  </si>
  <si>
    <t>Ortholog(s) have role in cellular response to UV and cytosol, nucleus localization</t>
  </si>
  <si>
    <t>orf19.5017</t>
  </si>
  <si>
    <t>Putative urea transporter; possibly an essential gene, disruptants not obtained by UAU1 method</t>
  </si>
  <si>
    <t>orf19.5019</t>
  </si>
  <si>
    <t>Ortholog of C. dubliniensis CD36 : Cd36_12800, C. parapsilosis CDC317 : CPAR2_203460, Candida tenuis NRRL Y-1498 : CANTEDRAFT_94106 and Debaryomyces hansenii CBS767 : DEHA2C13948g</t>
  </si>
  <si>
    <t>orf19.5020</t>
  </si>
  <si>
    <t>orf19.5021</t>
  </si>
  <si>
    <t>PDX1</t>
  </si>
  <si>
    <t>Pyruvate dehydrogenase complex protein X; essential component of the mitochondrial pyruvate dehydrogenase complex; role in the respiratory pathway; protein present in exponential and stationary growth phase yeast; Spider biofilm repressed</t>
  </si>
  <si>
    <t>orf19.5022</t>
  </si>
  <si>
    <t>Ortholog(s) have inorganic cation transmembrane transporter activity and role in cellular cobalt ion homeostasis, cellular manganese ion homeostasis, cobalt ion transport, manganese ion transport</t>
  </si>
  <si>
    <t>orf19.5023</t>
  </si>
  <si>
    <t>DAL7</t>
  </si>
  <si>
    <t>Putative allantoate permease; mutant is viable</t>
  </si>
  <si>
    <t>orf19.5024</t>
  </si>
  <si>
    <t>GND1</t>
  </si>
  <si>
    <t>6-phosphogluconate dehydrogenase; soluble in hyphae; farnesol, macrophage-induced protein; antigenic in mice; dual localization to cytosol and peroxisomes depends on alternative splicing; rat catheter and Spider biofilm repressed</t>
  </si>
  <si>
    <t>orf19.5025</t>
  </si>
  <si>
    <t>MET3</t>
  </si>
  <si>
    <t>ATP sulfurlyase; sulfate assimilation; repressed by Met, Cys, Sfu1, or in fluconazole-resistant isolate; Hog1, caspofungin, white phase-induced; induced on biofilm formation, even in presence of Met and Cys; Spider, F-12/CO2 biofilm induced</t>
  </si>
  <si>
    <t>orf19.5026</t>
  </si>
  <si>
    <t>C2H2 transcription factor; Spider biofilm induced</t>
  </si>
  <si>
    <t>orf19.5027</t>
  </si>
  <si>
    <t>Putative serine palmitoyltransferase component; mutation confers hypersensitivity to aureobasidin A</t>
  </si>
  <si>
    <t>orf19.5029</t>
  </si>
  <si>
    <t>MODF</t>
  </si>
  <si>
    <t>orf19.5030</t>
  </si>
  <si>
    <t>Protein of unknown function; induced during planktonic growth</t>
  </si>
  <si>
    <t>orf19.5031</t>
  </si>
  <si>
    <t>SSK1</t>
  </si>
  <si>
    <t>Response regulator of two-component system; role in oxidative stress response, cell wall biosynthesis, virulence, hyphal growth on solid media; expressed in hyphae and yeast; peroxisomal targeting sequence (PTS1); Spider biofilm induced</t>
  </si>
  <si>
    <t>orf19.5032</t>
  </si>
  <si>
    <t>SIM1</t>
  </si>
  <si>
    <t>Adhesin-like protein; involved in cell wall maintenance, redundant with Sun41; possibly secreted; macrophage-repressed; repressed by Rim101, Cyr1, Ras1; Spider biofilm induced</t>
  </si>
  <si>
    <t>orf19.5033</t>
  </si>
  <si>
    <t>Ortholog(s) have Atg8 ligase activity, protein tag activity</t>
  </si>
  <si>
    <t>orf19.5034</t>
  </si>
  <si>
    <t>Protein involved in response to oxidative stress, binds and stabilizes Cap1p transcription factor in response to H2O2; essential for macrophage killing</t>
  </si>
  <si>
    <t>orf19.5035</t>
  </si>
  <si>
    <t>Ortholog(s) have DNA binding, nucleosome binding activity</t>
  </si>
  <si>
    <t>orf19.5037</t>
  </si>
  <si>
    <t>orf19.5038</t>
  </si>
  <si>
    <t>Predicted tRNA (guanine) methyltransferase activity; Spider biofilm induced</t>
  </si>
  <si>
    <t>orf19.5039</t>
  </si>
  <si>
    <t>Putative exosome non-catalytic core component; involved in 3'-5' RNA processing; rat catheter biofilm induced</t>
  </si>
  <si>
    <t>orf19.504</t>
  </si>
  <si>
    <t>Ortholog(s) have ATP-dependent 3'-5' DNA helicase activity, role in nucleosome mobilization and Ino80 complex, cytosol localization</t>
  </si>
  <si>
    <t>orf19.5040</t>
  </si>
  <si>
    <t>Ortholog(s) have nucleocytoplasmic transporter activity, phospholipid binding, single-stranded DNA binding activity</t>
  </si>
  <si>
    <t>orf19.5041</t>
  </si>
  <si>
    <t>Ortholog of C. dubliniensis CD36 : Cd36_43600, C. parapsilosis CDC317 : CPAR2_403780, Candida tenuis NRRL Y-1498 : CANTEDRAFT_93767 and Debaryomyces hansenii CBS767 : DEHA2G16984g</t>
  </si>
  <si>
    <t>orf19.5042</t>
  </si>
  <si>
    <t>Ortholog(s) have role in maintenance of rDNA and nuclear periphery localization</t>
  </si>
  <si>
    <t>orf19.5043</t>
  </si>
  <si>
    <t>Ortholog of C. dubliniensis CD36 : Cd36_43610, C. parapsilosis CDC317 : CPAR2_403770, Debaryomyces hansenii CBS767 : DEHA2G16962g and Pichia stipitis Pignal : PICST_30926</t>
  </si>
  <si>
    <t>orf19.5045</t>
  </si>
  <si>
    <t>Predicted protein tyrosine phosphatase; involved in regulation of MAP kinase Hog1 activity; induced by Mnl1 under weak acid stress; rat catheter and Spider biofilm induced</t>
  </si>
  <si>
    <t>orf19.5046</t>
  </si>
  <si>
    <t>RAM1</t>
  </si>
  <si>
    <t>Protein that acts in prenylation; transcription is alpha-factor induced; regulated in response to lovastatin and fluconazole; Hap43p-repressed gene</t>
  </si>
  <si>
    <t>orf19.5049</t>
  </si>
  <si>
    <t>Putative U3-containing 90S preribosome processome complex subunit; Hap43-induced gene; rat catheter and Spider biofilm induced; F-12/CO2 early biofilm induced</t>
  </si>
  <si>
    <t>orf19.505</t>
  </si>
  <si>
    <t>SRV2</t>
  </si>
  <si>
    <t>Adenylate cyclase-associated protein; regulates adenylate cyclase activity; required for wild-type germ tube formation and for virulence in mice; mutant defects in filamentous growth are rescued by cAMP or dbcAMP; Spider biofilm repressed</t>
  </si>
  <si>
    <t>orf19.5050</t>
  </si>
  <si>
    <t>Putative mitochondrial protein; rat catheter biofilm induced</t>
  </si>
  <si>
    <t>orf19.5051</t>
  </si>
  <si>
    <t>Has domain(s) with predicted protein heterodimerization activity</t>
  </si>
  <si>
    <t>orf19.5052</t>
  </si>
  <si>
    <t>Ortholog of S. cerevisiae : YFR045W, C. glabrata CBS138 : CAGL0C02013g, C. dubliniensis CD36 : Cd36_07340, C. parapsilosis CDC317 : CPAR2_208340 and Candida tenuis NRRL Y-1498 : CANTEDRAFT_116470</t>
  </si>
  <si>
    <t>orf19.5053</t>
  </si>
  <si>
    <t>Ortholog(s) have acetyltransferase activity, chromatin binding activity</t>
  </si>
  <si>
    <t>orf19.5054</t>
  </si>
  <si>
    <t>Putative quinolinate phosphoribosyl transferase, involved in NAD biosynthesis; Hap43p-repressed gene</t>
  </si>
  <si>
    <t>orf19.5056</t>
  </si>
  <si>
    <t>Ortholog(s) have enzyme regulator activity, mitotic anaphase-promoting complex activity</t>
  </si>
  <si>
    <t>orf19.5057</t>
  </si>
  <si>
    <t>Ortholog of C. dubliniensis CD36 : Cd36_07380 and Candida albicans WO-1 : CAWG_00634</t>
  </si>
  <si>
    <t>orf19.5058</t>
  </si>
  <si>
    <t>SMI1</t>
  </si>
  <si>
    <t>Cell wall biosynthesis protein; Hap43, caspofungin-repressed; Cyr1-induced in hyphal cells; reduced biofilm cell wall glucan in mutant; possibly essential (UAU1 method); flow model biofilm induced</t>
  </si>
  <si>
    <t>orf19.5059</t>
  </si>
  <si>
    <t>GCS1</t>
  </si>
  <si>
    <t>Gamma-glutamylcysteine synthetase; glutathione synthesis, required for virulence;induced in low iron, H2O2, Cd, or presence of human neutrophils; possibly adherence-induced; Spider and F-12/CO2 biofilm induced</t>
  </si>
  <si>
    <t>orf19.506</t>
  </si>
  <si>
    <t>YDJ1</t>
  </si>
  <si>
    <t>Putative type I HSP40 co-chaperone; heavy metal (cadmium) stress-induced</t>
  </si>
  <si>
    <t>orf19.5061</t>
  </si>
  <si>
    <t>ADE5,7</t>
  </si>
  <si>
    <t>Phosphoribosylamine-glycine ligase and phosphoribosylformylglycinamidine cyclo-ligase; interacts with Vps34p; required for hyphal growth and virulence; flucytosine induced; not induced in GCN response, in contrast to S. cerevisiae ortholog</t>
  </si>
  <si>
    <t>orf19.5063</t>
  </si>
  <si>
    <t>signal peptide motif</t>
  </si>
  <si>
    <t>Secreted protein; ciclopirox olamine induced; regulated by Ssn6; induced by nitric oxide independent of Yhb1; Hap43-induced; Spider biofilm repressed</t>
  </si>
  <si>
    <t>orf19.5064</t>
  </si>
  <si>
    <t>MRPL3</t>
  </si>
  <si>
    <t>Ribosomal protein of the large subunit, mitochondrial; repressed in core stress response; protein present in exponential and stationary growth phase yeast cultures</t>
  </si>
  <si>
    <t>orf19.5065</t>
  </si>
  <si>
    <t>Putative membrane protein required for the retention of lumenal endoplasmic reticulum proteins; rat catheter biofilm induced</t>
  </si>
  <si>
    <t>orf19.5066</t>
  </si>
  <si>
    <t>Putative pre-60S pre-ribosomal particle subunit; essential gene; S. cerevisiae ortholog RRP17 is essential; Hap43p-induced; rat catheter biofilm induced</t>
  </si>
  <si>
    <t>orf19.5067</t>
  </si>
  <si>
    <t>Predicted nuclear exosome-associated nucleic acid binding protein; rat catheter and Spider biofilm induced</t>
  </si>
  <si>
    <t>orf19.5068</t>
  </si>
  <si>
    <t>Putative protein kinase; role in cell wall regulation; mutant is hypersensitive to caspofungin; Spider biofilm induced</t>
  </si>
  <si>
    <t>orf19.5069</t>
  </si>
  <si>
    <t>Ortholog of S. cerevisiae Sae3; meiosis specific protein involved in DMC1-dependent meiotic recombination in S. cerevisiae; Spider biofilm induced</t>
  </si>
  <si>
    <t>orf19.5070</t>
  </si>
  <si>
    <t>Similar to cell-wall mannoproteins; induced in low iron; induced in cyr1 homozygous null; regulated by osmotic and oxidative stress via Hog1; Spider biofilm induced</t>
  </si>
  <si>
    <t>orf19.5071</t>
  </si>
  <si>
    <t>NRP1</t>
  </si>
  <si>
    <t>Ortholog(s) have cytoplasmic stress granule, nucleolus localization</t>
  </si>
  <si>
    <t>orf19.5073</t>
  </si>
  <si>
    <t>DPM1</t>
  </si>
  <si>
    <t>Putative dolichol phosphate mannose synthase; filament induced; Tup1-regulated; flow model and rat catheter biofilm repressed</t>
  </si>
  <si>
    <t>orf19.5074</t>
  </si>
  <si>
    <t>Ortholog(s) have SUMO activating enzyme activity, role in protein sumoylation and SUMO activating enzyme complex localization</t>
  </si>
  <si>
    <t>orf19.5076</t>
  </si>
  <si>
    <t>PFY1</t>
  </si>
  <si>
    <t>Profilin; functional homolog of S. cerevisiae Pfy1; hyphae, macrophage/pseudohyphal-induced; regulated by Nrg1, Tup1; gene lacks intron (unlike S. cerevisiae PFY1); complements growth of S. cerevisiae srv2 mutant; nonessential</t>
  </si>
  <si>
    <t>orf19.5077</t>
  </si>
  <si>
    <t>orf19.5078</t>
  </si>
  <si>
    <t>Protein of unknown function; Hap43-repressed gene; rat catheter biofilm repressed</t>
  </si>
  <si>
    <t>orf19.5079</t>
  </si>
  <si>
    <t>CDR4</t>
  </si>
  <si>
    <t>Putative ABC transporter superfamily; fluconazole, Sfu1, Hog1, core stress response induced; caspofungin repressed; fluconazole resistance not affected by mutation or correlated with expression; rat catheter and flow model biofilm induced</t>
  </si>
  <si>
    <t>orf19.508</t>
  </si>
  <si>
    <t>QDR1</t>
  </si>
  <si>
    <t>Putative antibiotic resistance transporter; regulated by white-opaque switch, Nrg1, Tup1; Hap43, caspofungin repressed; repressed during chlamydospore formation; flow model biofilm induced; Spider biofilm repressed</t>
  </si>
  <si>
    <t>orf19.5081</t>
  </si>
  <si>
    <t>FUN12</t>
  </si>
  <si>
    <t>Functional homolog of S. cerevisiae Fun12 translation initiation factor eIF5B; genes encoding ribosomal subunits, translation factors, and tRNA synthetases are downregulated upon phagocytosis by murine macrophage</t>
  </si>
  <si>
    <t>orf19.5083</t>
  </si>
  <si>
    <t>DRG1</t>
  </si>
  <si>
    <t>Member of the DRG family of GTP-binding proteins; involved in regulation of invasive filamentous growth</t>
  </si>
  <si>
    <t>orf19.5085</t>
  </si>
  <si>
    <t>Ortholog(s) have nuclear localization sequence binding, protein transporter activity and role in mRNA export from nucleus, protein import into nucleus, regulation of mitosis, regulation of protein desumoylation</t>
  </si>
  <si>
    <t>orf19.5087</t>
  </si>
  <si>
    <t>BUD6</t>
  </si>
  <si>
    <t>Protein required for Spitzenkorper formation in hyphal cells (wild-type localization of Mlc1p to the Spitzenkorper); localizes to polarisome</t>
  </si>
  <si>
    <t>orf19.5089</t>
  </si>
  <si>
    <t>TERT</t>
  </si>
  <si>
    <t>Telomerase reverse transcriptase; catalytic protein subunit of telomere synthesis; essential for telomerase activity; has telomerase-specific motif T and other conserved reverse transcriptase motifs</t>
  </si>
  <si>
    <t>orf19.5090</t>
  </si>
  <si>
    <t>Ortholog(s) have tRNA-specific adenosine deaminase activity, tRNA-specific adenosine-34 deaminase activity and role in adenosine to inosine editing, tRNA modification</t>
  </si>
  <si>
    <t>orf19.5092</t>
  </si>
  <si>
    <t>Ortholog of C. parapsilosis CDC317 : CPAR2_207660.1, C. dubliniensis CD36 : Cd36_07680, Candida tenuis NRRL Y-1498 : CANTEDRAFT_113324 and Debaryomyces hansenii CBS767 : DEHA2C11088g</t>
  </si>
  <si>
    <t>orf19.5093</t>
  </si>
  <si>
    <t>orf19.5094</t>
  </si>
  <si>
    <t>BUL1</t>
  </si>
  <si>
    <t>Protein similar but not orthologous to S. cerevisiae Bul1; a protein involved in selection of substrates for ubiquitination; mutants are viable; macrophage/pseudohyphal-induced; rat catheter biofilm induced</t>
  </si>
  <si>
    <t>orf19.5095</t>
  </si>
  <si>
    <t>Putative oxysterol-binding protein; caspofungin induced; possibly an essential gene, disruptants not obtained by UAU1 method</t>
  </si>
  <si>
    <t>orf19.5097</t>
  </si>
  <si>
    <t>CAT8</t>
  </si>
  <si>
    <t>Zn(II)2Cys6 transcription factor; similar to S. cerevisiae Cat8 but mutant phenotype suggests different target genes; mutant displays increased filamentous/invasive growth; flucytosine repressed; rat catheter biofilm induced</t>
  </si>
  <si>
    <t>orf19.5098</t>
  </si>
  <si>
    <t>NTG1</t>
  </si>
  <si>
    <t>Protein with strong similarity to both S. cerevisiae Ntg1 and Ntg2 DNA repair glycosylases; transcript induced by iron; Hap43-repressed gene; Spider biofilm induced</t>
  </si>
  <si>
    <t>orf19.51</t>
  </si>
  <si>
    <t>Ortholog(s) have role in mitochondrion organization, translational initiation and eukaryotic translation initiation factor 3 complex localization</t>
  </si>
  <si>
    <t>orf19.510</t>
  </si>
  <si>
    <t>orf19.5100</t>
  </si>
  <si>
    <t>MLT1</t>
  </si>
  <si>
    <t>Vacuolar membrane transporter; MRP subfamily of ABC family; may transport organic anions conjugated to glutathione, glucuronate, or sulfate; needed for virulence in mouse peritonitis; Spider biofilm induced; flow model biofilm repressed</t>
  </si>
  <si>
    <t>orf19.5101</t>
  </si>
  <si>
    <t>CCR4</t>
  </si>
  <si>
    <t>Component of the Ccr4-Pop2 mRNA deadenylase; transposon mutation affects filamentous growth</t>
  </si>
  <si>
    <t>orf19.5102</t>
  </si>
  <si>
    <t>PLB5</t>
  </si>
  <si>
    <t>Putative GPI-linked phospholipase B, fungal-specific (no mammalian homolog); null mutation eliminates cell-associated phospholipase A2 activity and attenuates virulence; fluconazole-repressed; flow model biofilm repressed</t>
  </si>
  <si>
    <t>orf19.5103</t>
  </si>
  <si>
    <t>Protein with a predicted phosphoglycerate mutase family domain; Hap43-repressed; clade-associated gene expression; induced by hypoxia</t>
  </si>
  <si>
    <t>orf19.5104</t>
  </si>
  <si>
    <t>Putative protein phosphatase of the PTP family (tyrosine-specific), similar to S. cerevisiae Ltp1p</t>
  </si>
  <si>
    <t>orf19.5105</t>
  </si>
  <si>
    <t>orf19.5106</t>
  </si>
  <si>
    <t>DIP2</t>
  </si>
  <si>
    <t>Putative small ribonucleoprotein complex; Tn mutation affects filamentous growth; physically interacts with TAP-tagged Nop1; heterozygous null mutant exhibits resistance to parnafungin; Hap43-induced gene; Spider biofilm induced</t>
  </si>
  <si>
    <t>orf19.5107</t>
  </si>
  <si>
    <t>NOT5</t>
  </si>
  <si>
    <t>Protein with similarity to S. cerevisiae Not5p, a member of the transcription regulatory CCR4-NOT complex; required for hyphal growth; antigenic during human oral infection; greater expression in yeast-form cells than hyphae</t>
  </si>
  <si>
    <t>orf19.511</t>
  </si>
  <si>
    <t>Ortholog(s) have ribosylnicotinamide kinase activity, role in NAD biosynthesis via nicotinamide riboside salvage pathway, nicotinamide riboside metabolic process and cytosol, nucleus localization</t>
  </si>
  <si>
    <t>orf19.5110</t>
  </si>
  <si>
    <t>Predicted transmembrane protein; role in cell wall biogenesis; required for Cek1 phosphorylation; Spider biofilm induced</t>
  </si>
  <si>
    <t>orf19.5112</t>
  </si>
  <si>
    <t>TKL1</t>
  </si>
  <si>
    <t>Putative transketolase; localizes to surface of yeast cells, not hyphae; soluble protein in hyphae; transcript regulated by Nrg1, Mig1, and Tup1; antigenic in human or murine infection; possibly essential (by UAU1 method)</t>
  </si>
  <si>
    <t>orf19.5113</t>
  </si>
  <si>
    <t>ADH2</t>
  </si>
  <si>
    <t>Alcohol dehydrogenase; soluble in hyphae; expression regulated by white-opaque switching; regulated by Ssn6; indued by Mnl1 in weak acid stress; protein enriched in stationary phase yeast cultures; Spider biofilm induced</t>
  </si>
  <si>
    <t>orf19.5114</t>
  </si>
  <si>
    <t>Sorting nexin; role in maintaining late-Golgi resident enzymes in their proper location by recycling molecules from the prevacuolar compartment; Spider biofilm induced</t>
  </si>
  <si>
    <t>orf19.5117</t>
  </si>
  <si>
    <t>OLE1</t>
  </si>
  <si>
    <t>Fatty acid desaturase, essential protein involved in oleic acid synthesis; required for aerobic hyphal growth and chlamydospore formation; subject to hypoxic regulation; fluconazole-induced; caspofungin repressed; Hap43p-induced</t>
  </si>
  <si>
    <t>orf19.5118</t>
  </si>
  <si>
    <t>SDS24</t>
  </si>
  <si>
    <t>Protein similar to S. cerevisiae Sds24 involved in cell separation during budding; transcript regulated by Mig1 and Tup1; fluconazole-induced; flow model biofilm induced</t>
  </si>
  <si>
    <t>orf19.512</t>
  </si>
  <si>
    <t>Ortholog of S. cerevisiae Kre33; essential; S. cerevisiae ortholog is essential and is required for biogenesis of the small ribosomal subunit</t>
  </si>
  <si>
    <t>orf19.5121</t>
  </si>
  <si>
    <t>OPT5</t>
  </si>
  <si>
    <t>Oligopeptide transporter; fungal-specific (no human or murine homolog); induced by BSA, but not by tetrapeptide or pentapeptide</t>
  </si>
  <si>
    <t>orf19.5124</t>
  </si>
  <si>
    <t>RBR3</t>
  </si>
  <si>
    <t>Cell wall adhesin-like protein; repressed by Rim101; possibly an essential gene, disruptants not obtained by UAU1 method</t>
  </si>
  <si>
    <t>orf19.5125</t>
  </si>
  <si>
    <t>Protein of unknown function; induced by ketoconazole; Spider, F-12/CO2 and flow model biofilm induced</t>
  </si>
  <si>
    <t>orf19.5126</t>
  </si>
  <si>
    <t>orf19.5129</t>
  </si>
  <si>
    <t>Ortholog of C. dubliniensis CD36 : Cd36_72910, C. parapsilosis CDC317 : CPAR2_704100, Candida tenuis NRRL Y-1498 : CANTEDRAFT_113193 and Debaryomyces hansenii CBS767 : DEHA2E23100g</t>
  </si>
  <si>
    <t>orf19.513</t>
  </si>
  <si>
    <t>Protein with a DNA-binding domain, similar to S. cerevisiae meiosis-specific transcription factor Ndt80p</t>
  </si>
  <si>
    <t>orf19.5130</t>
  </si>
  <si>
    <t>PDI1</t>
  </si>
  <si>
    <t>Putative protein disulfide-isomerase; antigenic in human infection; soluble protein in hyphae; induced by filamentous growth; protein present in exponential and stationary growth phase yeast cultures; flow model biofilm repressed</t>
  </si>
  <si>
    <t>orf19.5131</t>
  </si>
  <si>
    <t>Ortholog of S. cerevisiae Gid7, a GID complex protein; involved in proteasome-dependent catabolite inactivation of fructose-1,6-bisphosphatase; Hap43-repressed gene</t>
  </si>
  <si>
    <t>orf19.5132</t>
  </si>
  <si>
    <t>Protein of unknown function; transcript detected on high-resolution tiling arrays; Spider biofilm induced</t>
  </si>
  <si>
    <t>orf19.5133</t>
  </si>
  <si>
    <t>Zn(II)2Cys6 transcription factor; mutants sensitive to caffeine and menadione, resistant to fenpropimorph; Hap43-repressed; mutants have decreased CFU in mouse kidneys and defects in filamentous growth; Spider biofilm induced</t>
  </si>
  <si>
    <t>orf19.5134</t>
  </si>
  <si>
    <t>Ortholog of C. parapsilosis CDC317 : CPAR2_704140, C. dubliniensis CD36 : Cd36_72870, Lodderomyces elongisporus NRLL YB-4239 : LELG_05208 and Candida orthopsilosis Co 90-125 : CORT_0G04320</t>
  </si>
  <si>
    <t>orf19.5136</t>
  </si>
  <si>
    <t>Putative pyridoxamine 5'-phosphate oxidase; planktonic growth and early-stage flow model biofilm induced</t>
  </si>
  <si>
    <t>orf19.5137</t>
  </si>
  <si>
    <t>Protein of unknown function; regulated by Sef1, Sfu1, Hap43; Spider biofilm repressed</t>
  </si>
  <si>
    <t>orf19.5137.1</t>
  </si>
  <si>
    <t>HHO1</t>
  </si>
  <si>
    <t>Putative histone H1; farnesol regulated; Hap43-induced; contains 5' UTR intron; Spider biofilm repressed</t>
  </si>
  <si>
    <t>orf19.5138</t>
  </si>
  <si>
    <t>IFA21</t>
  </si>
  <si>
    <t>IPF family A protein; mutants are viable; Spider biofilm induced</t>
  </si>
  <si>
    <t>orf19.5139</t>
  </si>
  <si>
    <t>Ortholog of C. dubliniensis CD36 : Cd36_72800, Candida tropicalis MYA-3404 : CTRG_05211 and Candida albicans WO-1 : CAWG_05649</t>
  </si>
  <si>
    <t>orf19.514</t>
  </si>
  <si>
    <t>SNP3</t>
  </si>
  <si>
    <t>Putative U6 snRNA-associated protein; transcript regulated by Mig1</t>
  </si>
  <si>
    <t>orf19.5140</t>
  </si>
  <si>
    <t>orf19.5141</t>
  </si>
  <si>
    <t>Ortholog of Candida albicans WO-1 : CAWG_05647</t>
  </si>
  <si>
    <t>orf19.5142</t>
  </si>
  <si>
    <t>DFR1</t>
  </si>
  <si>
    <t>Trimethoprim resistant dihydrofolate reductase (DHFR), reduces 7,8-dihydrofolate to 5,4,7,8-tetrahydrofolate; binds NADPH; target of drugs that selectively inhibit the fungal enzyme rather than the human enzyme</t>
  </si>
  <si>
    <t>orf19.5143</t>
  </si>
  <si>
    <t>Predicted component of the mitochondrial TIM22 complex; involved in protein import into mitochondrial inner membrane; Spider biofilm repressed</t>
  </si>
  <si>
    <t>orf19.5144</t>
  </si>
  <si>
    <t>PGA28</t>
  </si>
  <si>
    <t>Protein similar to S. cerevisiae Wsc2p, which has roles in stress- and cell-wall-related processes; predicted Kex2p substrate; putative GPI-anchored adhesin-like protein</t>
  </si>
  <si>
    <t>orf19.5145</t>
  </si>
  <si>
    <t>SSP96</t>
  </si>
  <si>
    <t>Putative flavin-containing monooxygenase; F-12/CO2 early biofilm induced</t>
  </si>
  <si>
    <t>orf19.5147</t>
  </si>
  <si>
    <t>Protein involved together with Dck1p and Rac1p in invasive filamentous growth and cell wall integrity; acts upstream of MAP kinase Cek1p; has similarity to human ELMO1</t>
  </si>
  <si>
    <t>orf19.5148</t>
  </si>
  <si>
    <t>CYR1</t>
  </si>
  <si>
    <t>Class III adenylyl cyclase; mutant lacks cAMP; mutant hyphal growth defect rescued by exogenous cAMP; required for mouse mucosal or systemic infection; role in macrophage sensitivity, apoptosis; downstream of Ras1p and CO2 signaling</t>
  </si>
  <si>
    <t>orf19.515</t>
  </si>
  <si>
    <t>Has domain(s) with predicted nucleic acid binding, zinc ion binding activity</t>
  </si>
  <si>
    <t>orf19.5155</t>
  </si>
  <si>
    <t>CHS6</t>
  </si>
  <si>
    <t>Protein with tetratricopeptide repeats (TPRs); ortholog of S. cerevisiae Chs6, which has role in localizing chitin synthase; Cyr1-regulated in hyphae; possibly essential, disruptants not obtained by UAU1 method; flow model biofilm repressed</t>
  </si>
  <si>
    <t>orf19.5156</t>
  </si>
  <si>
    <t>Protein similar to S. cerevisiae Phs1p, which is required for growth; has six putative membrane-spanning regions</t>
  </si>
  <si>
    <t>orf19.5157</t>
  </si>
  <si>
    <t>Protein with a protein tyrosine phosphatase-like protein domain; putative membrane-spanning regions; rat catheter biofilm induced</t>
  </si>
  <si>
    <t>orf19.5158</t>
  </si>
  <si>
    <t>Protein with similarity to a human gene associated with colon cancer and to orf19.5158; regulated by Gcn4, Cyr1; induced by amino acid starvation; macrophage-induced protein, macrophage-repressed; Spider biofilm induced</t>
  </si>
  <si>
    <t>orf19.5159</t>
  </si>
  <si>
    <t>Putative glutamine amidotransferase (GATase II); role in glutathione catabolism;</t>
  </si>
  <si>
    <t>orf19.516</t>
  </si>
  <si>
    <t>S. cerevisiae ortholog Rft1p has role in glycolipid translocation, protein N-linked glycosylation and localizes to endoplasmic reticulum membrane; regulated by Sef1p-, Sfu1p-, and Hap43p</t>
  </si>
  <si>
    <t>orf19.5160</t>
  </si>
  <si>
    <t>Ortholog(s) have role in G1/S transition of mitotic cell cycle, TOR signaling cascade, dephosphorylation, regulation of mitotic sister chromatid segregation, tRNA wobble uridine modification</t>
  </si>
  <si>
    <t>orf19.5161</t>
  </si>
  <si>
    <t>orf19.5162</t>
  </si>
  <si>
    <t>BCK1</t>
  </si>
  <si>
    <t>Ortholog of S. cerevisiae Bck1; MAP kinase kinase kinase of cell integrity pathway; mutant is hypersensitive to caspofungin</t>
  </si>
  <si>
    <t>orf19.5163</t>
  </si>
  <si>
    <t>SFI1</t>
  </si>
  <si>
    <t>Putative centrin-binding protein; predicted role in spindle pole body duplication; induced by alpha pheromone in SpiderM medium; essential for growth</t>
  </si>
  <si>
    <t>orf19.5164</t>
  </si>
  <si>
    <t>ECM39</t>
  </si>
  <si>
    <t>Putative mannosyltransferase similar to S. cerevisiae Ecm39p, which has a role in Calcofluor white resistance; predicted Kex2p substrate; has HKEXRF motif</t>
  </si>
  <si>
    <t>orf19.5165</t>
  </si>
  <si>
    <t>orf19.5166</t>
  </si>
  <si>
    <t>DBF4</t>
  </si>
  <si>
    <t>Putative Cdc7p-Dbf4p kinase complex regulatory subunit; Hap43p-induced gene; macrophage/pseudohyphal-repressed; cell-cycle regulated periodic mRNA expression; S. cerevisiae ortholog is not cell-cycle regulated</t>
  </si>
  <si>
    <t>orf19.5167</t>
  </si>
  <si>
    <t>IFM1</t>
  </si>
  <si>
    <t>Putative mitochondrial translation initiation factor; transcript regulated by Nrg1, Mig1, and Tup1</t>
  </si>
  <si>
    <t>orf19.5168</t>
  </si>
  <si>
    <t>Ortholog(s) have role in maturation of SSU-rRNA and cytosol, nucleolus localization</t>
  </si>
  <si>
    <t>orf19.5169</t>
  </si>
  <si>
    <t>orf19.517</t>
  </si>
  <si>
    <t>HAP31</t>
  </si>
  <si>
    <t>CCAAT-binding transcription factor; regulates CYC1; required for resistance to rapamycin, copper; induced in high iron; repressed in low iron; Sef1, Sfu1, and Hap43 regulated; rat catheter and Spider biofilm induced</t>
  </si>
  <si>
    <t>orf19.5170</t>
  </si>
  <si>
    <t>ENA21</t>
  </si>
  <si>
    <t>Predicted P-type ATPase sodium pump; Gcn4p-regulated; flucytosine, amphotericin B, or ketoconazole-induced; osmotic stress-induced; overlaps orf19.5170.1, which is annotated as a blocked reading frame; Spider biofilm induced</t>
  </si>
  <si>
    <t>orf19.5171</t>
  </si>
  <si>
    <t>PMT1</t>
  </si>
  <si>
    <t>Protein mannosyltransferase; required for virulence in mice and for adhesion to epithelial cells; role in hyphal growth and drug sensitivity; Als1, Sec20, Kre9, Pir1 are substrates; 1 of 5 PMT family members</t>
  </si>
  <si>
    <t>orf19.5172</t>
  </si>
  <si>
    <t>LIP9</t>
  </si>
  <si>
    <t>orf19.5174</t>
  </si>
  <si>
    <t>Putative TFIID subunit; mutation confers hypersensitivity to amphotericin B; rat catheter biofilm induced</t>
  </si>
  <si>
    <t>orf19.5175</t>
  </si>
  <si>
    <t>Ortholog(s) have ubiquitin-protein ligase activity, role in ER-associated ubiquitin-dependent protein catabolic process and Doa10p ubiquitin ligase complex, integral to endoplasmic reticulum membrane, nuclear inner membrane localization</t>
  </si>
  <si>
    <t>orf19.5177</t>
  </si>
  <si>
    <t>Ortholog of Candida albicans WO-1 : CAWG_05627</t>
  </si>
  <si>
    <t>orf19.5178</t>
  </si>
  <si>
    <t>ERG5</t>
  </si>
  <si>
    <t>Putative C-22 sterol desaturase; fungal C-22 sterol desaturases are cytochrome P450 enzymes of ergosterol biosynthesis, catalyze formation of the C-22(23) double bond in the sterol side chain; transposon mutation affects filamentous growth</t>
  </si>
  <si>
    <t>orf19.5179</t>
  </si>
  <si>
    <t>LIP5</t>
  </si>
  <si>
    <t>Cold-activated secreted lipase, differentially expressed lipase gene family member with possible roles in nutrition and acidic microenvironment; LIP5 and LIP8 expressed at all stages of mucosal and systemic infection; affects filamentation</t>
  </si>
  <si>
    <t>orf19.518</t>
  </si>
  <si>
    <t>Ortholog(s) have tRNA (cytosine-5-)-methyltransferase activity, role in tRNA methylation and nucleus localization</t>
  </si>
  <si>
    <t>orf19.5180</t>
  </si>
  <si>
    <t>Thioredoxin peroxidase; transcriptionally induced by interaction with macrophage; fluconazole induced; Fkh2p-downregulated; caspofungin repressed; protein present in exponential and stationary growth phase yeast cultures</t>
  </si>
  <si>
    <t>orf19.5181</t>
  </si>
  <si>
    <t>NIK1</t>
  </si>
  <si>
    <t>Histidine kinase involved in a two-component signaling pathway that regulates cell wall biosynthesis; required for wild-type virulence in mouse systemic infection but not for wild-type growth or drug sensitivity/resistance; 9 HAMP domains</t>
  </si>
  <si>
    <t>orf19.5182</t>
  </si>
  <si>
    <t>POL3</t>
  </si>
  <si>
    <t>Large subunit of DNA polymerase III; partially complements defects of an S. cerevisiae cdc2 mutant; differing reports about periodic (G1/S) or non-periodic mRNA expression through cell cycle; Hap43p-repressed</t>
  </si>
  <si>
    <t>orf19.5184</t>
  </si>
  <si>
    <t>Putative Ran guanyl-nucleotide exchange factor; probable signal transducer; Spider biofilm repressed</t>
  </si>
  <si>
    <t>orf19.5188</t>
  </si>
  <si>
    <t>CHS1</t>
  </si>
  <si>
    <t>Chitin synthase; essential; for primary septum synthesis in yeast and hyphae; 1 of several chitin synthases; enzymatically activated by proteolytic processing; complements defects of S. cerevisiae chs1 or chs2; Spider biofilm repressed</t>
  </si>
  <si>
    <t>orf19.519</t>
  </si>
  <si>
    <t>Ortholog(s) have RNA polymerase I upstream control element sequence-specific DNA binding, RNA polymerase I upstream control element sequence-specific DNA binding transcription factor activity</t>
  </si>
  <si>
    <t>orf19.5190</t>
  </si>
  <si>
    <t>Ortholog of Candida albicans WO-1 : CAWG_05610</t>
  </si>
  <si>
    <t>orf19.5191</t>
  </si>
  <si>
    <t>FGR6-1</t>
  </si>
  <si>
    <t>orf19.5194.1</t>
  </si>
  <si>
    <t>Putative protein of unknown function; clade-associated gene expression</t>
  </si>
  <si>
    <t>orf19.5195</t>
  </si>
  <si>
    <t>Ortholog(s) have adenylate kinase activity, uridylate kinase activity, role in 'de novo' pyrimidine nucleobase biosynthetic process and cytosol, mitochondrion, nucleus localization</t>
  </si>
  <si>
    <t>orf19.5196</t>
  </si>
  <si>
    <t>ESS1</t>
  </si>
  <si>
    <t>Prolyl isomerase (parvulin class); essential; involved in yeast-hyphal switching, Cph1p pathway; has inflexible linker between WW and isomerase domains, unlike human homolog; functional homolog of S. cerevisiae Ess1p</t>
  </si>
  <si>
    <t>orf19.5197</t>
  </si>
  <si>
    <t>APE2</t>
  </si>
  <si>
    <t>Neutral arginine, alanine, leucine specific metallo-aminopeptidase; purified from cell wall/intracellular fractions; protein repressed during mating; Hog1, farnesol-induced; may be essential (UAU1 method); rat catheter biofilm repressed</t>
  </si>
  <si>
    <t>orf19.5198</t>
  </si>
  <si>
    <t>NOP4</t>
  </si>
  <si>
    <t>Putative nucleolar protein; Hap43-induced; mutation confers hypersensitivity to 5-fluorocytosine (5-FC), 5-fluorouracil (5-FU), and tubercidin (7-deazaadenosine); represses in core stress response</t>
  </si>
  <si>
    <t>orf19.52</t>
  </si>
  <si>
    <t>Ortholog(s) have role in cellular iron ion homeostasis and mitochondrion localization</t>
  </si>
  <si>
    <t>orf19.520</t>
  </si>
  <si>
    <t>Ortholog of C. dubliniensis CD36 : Cd36_29660, C. parapsilosis CDC317 : CPAR2_205200, Candida tenuis NRRL Y-1498 : CANTEDRAFT_96118 and Debaryomyces hansenii CBS767 : DEHA2F21428g</t>
  </si>
  <si>
    <t>orf19.5200</t>
  </si>
  <si>
    <t>SIT4</t>
  </si>
  <si>
    <t>Serine/threonine protein phosphatase catalytic subunit; has a role in cell wall maintenance, hyphal growth, and virulence in a mouse systemic infection model</t>
  </si>
  <si>
    <t>orf19.5201</t>
  </si>
  <si>
    <t>orf19.5203</t>
  </si>
  <si>
    <t>orf19.5204</t>
  </si>
  <si>
    <t>Ortholog(s) have role in cellular response to methylmercury and cytoplasm, nucleus localization</t>
  </si>
  <si>
    <t>orf19.5205</t>
  </si>
  <si>
    <t>orf19.5206</t>
  </si>
  <si>
    <t>Putative chaperone protein; role in the assembly of box H/ACA snoRNPs and thus for pre-rRNA processing; Spider biofilm induced</t>
  </si>
  <si>
    <t>orf19.5207</t>
  </si>
  <si>
    <t>Predicted diphthamide biosynthesis protein; Spider biofilm induced</t>
  </si>
  <si>
    <t>orf19.5209</t>
  </si>
  <si>
    <t>Ortholog(s) have role in CVT pathway, intra-Golgi vesicle-mediated transport and Golgi transport complex, cell division site, cytosol, nucleus localization</t>
  </si>
  <si>
    <t>orf19.5210</t>
  </si>
  <si>
    <t>Putative Xbp1 transcriptional repressor; binds to cyclin gene promoters in S. cerevisiae; Hap43-repressed; possibly essential, disruptants not obtained by UAU1 method</t>
  </si>
  <si>
    <t>orf19.5211</t>
  </si>
  <si>
    <t>IDP1</t>
  </si>
  <si>
    <t>Putative isocitrate dehydrogenase; transcriptionally induced by interaction with macrophage; alkaline induced; Spider biofilm repressed</t>
  </si>
  <si>
    <t>orf19.5212</t>
  </si>
  <si>
    <t>Ortholog(s) have SUMO ligase activity, role in protein sumoylation, reciprocal meiotic recombination, synaptonemal complex assembly and condensed nuclear chromosome localization</t>
  </si>
  <si>
    <t>orf19.5213</t>
  </si>
  <si>
    <t>Putative protein of unknown function; transcript is upregulated in clinical isolates from HIV+ patients with oral candidiasis</t>
  </si>
  <si>
    <t>orf19.5213.1</t>
  </si>
  <si>
    <t>COX8</t>
  </si>
  <si>
    <t>Putative cytochrome c oxidase; flucytosine induced; caspofungin repressed</t>
  </si>
  <si>
    <t>orf19.5213.2</t>
  </si>
  <si>
    <t>COX9</t>
  </si>
  <si>
    <t>Putative subunit VIIa of cytochrome c oxidase; flucytosine induced</t>
  </si>
  <si>
    <t>orf19.5214</t>
  </si>
  <si>
    <t>VPS33</t>
  </si>
  <si>
    <t>Ortholog(s) have ATP binding, phosphatidylinositol binding activity</t>
  </si>
  <si>
    <t>orf19.5215</t>
  </si>
  <si>
    <t>Putative acyl-CoA thioesterase; Hap43-repressed; Spider biofilm induced</t>
  </si>
  <si>
    <t>orf19.5216</t>
  </si>
  <si>
    <t>Has domain(s) with predicted acyl-CoA hydrolase activity and role in acyl-CoA metabolic process</t>
  </si>
  <si>
    <t>orf19.5217</t>
  </si>
  <si>
    <t>Putative acyl-CoA thioesterase</t>
  </si>
  <si>
    <t>orf19.5219</t>
  </si>
  <si>
    <t>IRA2</t>
  </si>
  <si>
    <t>GTPase-activating protein; negatively regulates RAS by converting it from the GTP- to the GDP-bound inactive form; Spider biofilm induced; flow model biofilm repressed</t>
  </si>
  <si>
    <t>orf19.522</t>
  </si>
  <si>
    <t>ATP-dependent Lon protease; role in degradation of misfolded proteins in mitochondria, biogenesis and maintenance of mitochondria; rat catheter biofilm induced</t>
  </si>
  <si>
    <t>orf19.5220</t>
  </si>
  <si>
    <t>Putative RNA exonuclease; induced in a ssr1 null mutant</t>
  </si>
  <si>
    <t>orf19.5221</t>
  </si>
  <si>
    <t>Ortholog(s) have phosphatidylinositol-4,5-bisphosphate binding activity</t>
  </si>
  <si>
    <t>orf19.5223</t>
  </si>
  <si>
    <t>Ortholog of Candida albicans WO-1 : CAWG_00199</t>
  </si>
  <si>
    <t>orf19.5224</t>
  </si>
  <si>
    <t>Putative serine/threonine protein kinase; predicted role in sphingolipid-mediated signaling pathway that controls endocytosis; mRNA binds She3 and is localized to hyphal tips</t>
  </si>
  <si>
    <t>orf19.5225</t>
  </si>
  <si>
    <t>Ortholog of Candida albicans WO-1 : CAWG_00201</t>
  </si>
  <si>
    <t>orf19.5225.2</t>
  </si>
  <si>
    <t>RPL27A</t>
  </si>
  <si>
    <t>Ribosomal protein L27; Spider biofilm repressed</t>
  </si>
  <si>
    <t>orf19.5226</t>
  </si>
  <si>
    <t>WRS1</t>
  </si>
  <si>
    <t>Putative tRNA-Trp synthetase; genes encoding ribosomal subunits, translation factors, tRNA synthetases are downregulated upon phagocytosis by murine macrophages</t>
  </si>
  <si>
    <t>orf19.5227</t>
  </si>
  <si>
    <t>Chaperone component; involved in assembly of alpha subunits into the 20S proteasome; flow model biofilm induced</t>
  </si>
  <si>
    <t>orf19.5228</t>
  </si>
  <si>
    <t>RIB3</t>
  </si>
  <si>
    <t>3,4-Dihydroxy-2-butanone 4-phosphate synthase; homodimeric enzyme of riboflavin biosynthesis; converts ribulose 5-phosphate to L-3,4-dihydroxy-2-butanone 4-phosphate; transcription regulated on yeast-hyphal switch, macrophage interaction</t>
  </si>
  <si>
    <t>orf19.5229</t>
  </si>
  <si>
    <t>Ortholog(s) have 3'-5'-exoribonuclease activity, endoribonuclease activity, tRNA binding activity</t>
  </si>
  <si>
    <t>orf19.5230</t>
  </si>
  <si>
    <t>MRPS9</t>
  </si>
  <si>
    <t>Mitochondrial ribosomal protein S9; has N-terminal mitochondrial targeting signal and an S9 consensus motif; overexpression in S. cerevisiae causes respiratory defect that is reversible upon cessation of C. albicans gene expression</t>
  </si>
  <si>
    <t>orf19.5231</t>
  </si>
  <si>
    <t>orf19.5231.2</t>
  </si>
  <si>
    <t>Subunit k of the mitochondrial F1F0 ATP synthas; a large enzyme complex required for ATP synthesis; Spider biofilm repressed</t>
  </si>
  <si>
    <t>orf19.5232</t>
  </si>
  <si>
    <t>CSI2</t>
  </si>
  <si>
    <t>Putative 66S pre-ribosomal particle component; Hap43-induced; essential for growth; transposon mutation affects filamentous growth; Spider biofilm induced</t>
  </si>
  <si>
    <t>orf19.5233</t>
  </si>
  <si>
    <t>Ortholog of Candida albicans WO-1 : CAWG_00211</t>
  </si>
  <si>
    <t>orf19.5234</t>
  </si>
  <si>
    <t>RBD1</t>
  </si>
  <si>
    <t>Rhomboid-like protein; similar to putative intramembrane serine proteases; role in filamentous growth; Gcn4-regulated; caspofungin repressed; Spider biofilm induced</t>
  </si>
  <si>
    <t>orf19.5235</t>
  </si>
  <si>
    <t>Putative mitochondrial ribosomal protein of the large subunit; Hap43-induced; mutants are viable; protein level decreases in stationary phase</t>
  </si>
  <si>
    <t>orf19.5236</t>
  </si>
  <si>
    <t>Ortholog(s) have dehydrodolichyl diphosphate synthase activity, role in protein glycosylation and lipid particle localization</t>
  </si>
  <si>
    <t>orf19.5236.1</t>
  </si>
  <si>
    <t>ORF Predicted by Annotation Working Group; merged with orf19.5236 in Assembly 21</t>
  </si>
  <si>
    <t>orf19.5237</t>
  </si>
  <si>
    <t>Ortholog(s) have role in vacuolar acidification, vacuolar proton-transporting V-type ATPase complex assembly and endoplasmic reticulum membrane localization</t>
  </si>
  <si>
    <t>orf19.5238</t>
  </si>
  <si>
    <t>orf19.5239</t>
  </si>
  <si>
    <t>Predicted alanine-tRNA ligase; oxidative stress-induced via Cap1</t>
  </si>
  <si>
    <t>orf19.524</t>
  </si>
  <si>
    <t>Ortholog(s) have role in mitotic sister chromatid segregation and cytosol, nucleus localization</t>
  </si>
  <si>
    <t>orf19.5241</t>
  </si>
  <si>
    <t>SNT1</t>
  </si>
  <si>
    <t>Ortholog of S. cerevisiae Snt1; an NAD-independent histone deacetylase; heterozygous transposon mutation affects filamentous growth; null mutants are viable</t>
  </si>
  <si>
    <t>orf19.5242</t>
  </si>
  <si>
    <t>Putative ATP-binding protein with a predicted role in DNA replication; member of conserved Mcm1p regulon; periodic mRNA expression, peak at cell-cycle M/G1 phase</t>
  </si>
  <si>
    <t>orf19.5243</t>
  </si>
  <si>
    <t>TRP3</t>
  </si>
  <si>
    <t>Putative bifunctional enzyme with predicted indole-3-glycerol-phosphate synthase and anthranilate synthase activities; regulated by Gcn2p and Gcn4p</t>
  </si>
  <si>
    <t>orf19.5244</t>
  </si>
  <si>
    <t>MCD4</t>
  </si>
  <si>
    <t>Protein of major facilitator superfamily; has phosphodiesterase/nucleotide pyrophosphatase domain; similar to S. cerevisiae Mcd4p, which acts in GPI anchor biosynthesis; possibly an essential gene, disruptants not obtained by UAU1 method</t>
  </si>
  <si>
    <t>orf19.5245</t>
  </si>
  <si>
    <t>Protein with a predicted BUL1 N-terminal and C-terminal domains; Bul1 binds the ubiquitin ligase Rsp5 in S. cerevisiae; Hap43-repressed gene; rat catheter biofilm induced</t>
  </si>
  <si>
    <t>orf19.5246</t>
  </si>
  <si>
    <t>orf19.5247</t>
  </si>
  <si>
    <t>orf19.5248</t>
  </si>
  <si>
    <t>MSO1</t>
  </si>
  <si>
    <t>Putative secretory protein involved in S. cerevisiae sporulation; repressed during pseudohyphal growth in the presence of lysed macrophages; Hap43-repressed; Spider biofilm induced</t>
  </si>
  <si>
    <t>orf19.5249</t>
  </si>
  <si>
    <t>Ortholog(s) have role in ascospore formation, meiosis and cytosol, nucleus localization</t>
  </si>
  <si>
    <t>orf19.5250</t>
  </si>
  <si>
    <t>Has domain(s) with predicted cofactor binding activity</t>
  </si>
  <si>
    <t>orf19.5251</t>
  </si>
  <si>
    <t>Predicted Zn(II)2Cys6 transcription factor; mutants are viable; repressed by fluphenazine; Spider biofilm induced</t>
  </si>
  <si>
    <t>orf19.5253</t>
  </si>
  <si>
    <t>Has domain(s) with predicted ATP binding, protein tyrosine kinase activity and role in protein phosphorylation</t>
  </si>
  <si>
    <t>orf19.5254</t>
  </si>
  <si>
    <t>Protein of unknown function; repressed by nitric oxide</t>
  </si>
  <si>
    <t>orf19.5255</t>
  </si>
  <si>
    <t>PXA2</t>
  </si>
  <si>
    <t>Putative peroxisomal, half-size adrenoleukodystrophy protein (ALD or ALDp) subfamily ABC transporter; Gcn4p-regulated</t>
  </si>
  <si>
    <t>orf19.5256</t>
  </si>
  <si>
    <t>Protein of unknown function; Hap43-repressed gene; induced by alpha pheromone in SpiderM medium</t>
  </si>
  <si>
    <t>orf19.5257</t>
  </si>
  <si>
    <t>Putative sphingosine kinase; Tac1p-regulated expression; rat catheter biofilm induced</t>
  </si>
  <si>
    <t>orf19.5258</t>
  </si>
  <si>
    <t>orf19.5259</t>
  </si>
  <si>
    <t>Ortholog of C. dubliniensis CD36 : Cd36_11290, C. parapsilosis CDC317 : CPAR2_805090, Pichia stipitis Pignal : PICST_28850 and Candida guilliermondii ATCC 6260 : PGUG_02709</t>
  </si>
  <si>
    <t>orf19.526</t>
  </si>
  <si>
    <t>NHP2</t>
  </si>
  <si>
    <t>Putative H/ACA snoRNP protein; macrophage/pseudohyphal-induced</t>
  </si>
  <si>
    <t>orf19.5260</t>
  </si>
  <si>
    <t>RPN2</t>
  </si>
  <si>
    <t>Putative 26S proteasome subunit; transcript regulated by Mig1; caspofungin repressed; regulated by Gcn2 and Gcn4; gene used for strain identification by multilocus sequence typing</t>
  </si>
  <si>
    <t>orf19.5262</t>
  </si>
  <si>
    <t>Ortholog of C. dubliniensis CD36 : Cd36_11270 and Candida albicans WO-1 : CAWG_00238</t>
  </si>
  <si>
    <t>orf19.5263</t>
  </si>
  <si>
    <t>SER33</t>
  </si>
  <si>
    <t>Predicted enzyme of amino acid biosynthesis; Gcn4p-regulated; upregulated in biofilm; protein present in exponential and stationary growth phase yeast cultures; S. cerevisiae ortholog is Gcn4p regulated</t>
  </si>
  <si>
    <t>orf19.5264</t>
  </si>
  <si>
    <t>orf19.5265</t>
  </si>
  <si>
    <t>KIP4</t>
  </si>
  <si>
    <t>S. cerevisiae Smy1 ortholog; Tn mutation affects filamentous growth; filament induced; has Mob2-dependent hyphal regulation; regulated by Nrg1, Tup1; oralpharyngeal candidasis induced; Spider biofilm induced; flow model biofilm repressed</t>
  </si>
  <si>
    <t>orf19.5266</t>
  </si>
  <si>
    <t>orf19.5267</t>
  </si>
  <si>
    <t>Putative cell wall adhesin-like protein; repressed in core caspofungin response and by alpha pheromone in SpiderM medium; transcript reduced in ace2 mutant; flow model, rat catheter and Spider biofilm repressed</t>
  </si>
  <si>
    <t>orf19.5268</t>
  </si>
  <si>
    <t>orf19.5269</t>
  </si>
  <si>
    <t>Ortholog of C. dubliniensis CD36 : Cd36_11210, C. parapsilosis CDC317 : CPAR2_805180, Candida tenuis NRRL Y-1498 : CANTEDRAFT_116279 and Debaryomyces hansenii CBS767 : DEHA2B10714g</t>
  </si>
  <si>
    <t>orf19.527</t>
  </si>
  <si>
    <t>orf19.5270</t>
  </si>
  <si>
    <t>orf19.5271</t>
  </si>
  <si>
    <t>orf19.5274</t>
  </si>
  <si>
    <t>Ortholog(s) have cellular bud neck, cellular bud tip, cytoplasm localization</t>
  </si>
  <si>
    <t>orf19.5275</t>
  </si>
  <si>
    <t>Ortholog(s) have ATPase activator activity, role in late endosome to vacuole transport via multivesicular body sorting pathway, positive regulation of protein oligomerization and endosome membrane, multivesicular body localization</t>
  </si>
  <si>
    <t>orf19.5276</t>
  </si>
  <si>
    <t>Putative nuclear pore-associated protein; Hap43p-induced gene; induced upon low-level peroxide stress; possibly an essential gene, disruptants not obtained by UAU1 method</t>
  </si>
  <si>
    <t>orf19.5277</t>
  </si>
  <si>
    <t>Ortholog(s) have role in nuclear-transcribed mRNA catabolic process, 3'-5' exonucleolytic nonsense-mediated decay, protein ubiquitination and cytoplasm, nucleolus, polysome localization</t>
  </si>
  <si>
    <t>orf19.5278</t>
  </si>
  <si>
    <t>orf19.5279</t>
  </si>
  <si>
    <t>Ortholog(s) have structural constituent of ribosome activity, role in aerobic respiration and mitochondrial large ribosomal subunit localization</t>
  </si>
  <si>
    <t>orf19.528</t>
  </si>
  <si>
    <t>Secretory vesicles coatomer complex protein</t>
  </si>
  <si>
    <t>orf19.5280</t>
  </si>
  <si>
    <t>MUP1</t>
  </si>
  <si>
    <t>Putative high affinity methionine permease; alkaline upregulated by Rim101; Spider biofilm induced</t>
  </si>
  <si>
    <t>orf19.5281</t>
  </si>
  <si>
    <t>Predicted essential RNA-binding G protein; ortholog an effector of mating response pathway in S. cerevisiae; mainly associated with nuclear envelope and ER; flow model and Spider biofilm repressed</t>
  </si>
  <si>
    <t>orf19.5282</t>
  </si>
  <si>
    <t>Protein of unknown function; Hap43-repressed gene; mRNA binds to She3; repressed in hyphae; Efg1 and Efh1 regulated; 5'-UTR intron; induced by Mnl1 under weak acid stress; rat catheter biofilm induced</t>
  </si>
  <si>
    <t>orf19.5284</t>
  </si>
  <si>
    <t>orf19.5285</t>
  </si>
  <si>
    <t>PST3</t>
  </si>
  <si>
    <t>Putative flavodoxin; YNB biofilm induced; stationary phase enriched protein; rat catheter and Spider biofilm repressed</t>
  </si>
  <si>
    <t>orf19.5286</t>
  </si>
  <si>
    <t>YCP4</t>
  </si>
  <si>
    <t>Putative flavodoxin; flow model, rat catheter and Spider biofilm repressed</t>
  </si>
  <si>
    <t>orf19.5287</t>
  </si>
  <si>
    <t>Ortholog of C. dubliniensis CD36 : Cd36_30690, C. parapsilosis CDC317 : CPAR2_204140, Debaryomyces hansenii CBS767 : DEHA2F16940g and Candida tropicalis MYA-3404 : CTRG_00570</t>
  </si>
  <si>
    <t>orf19.5288</t>
  </si>
  <si>
    <t>IFE2</t>
  </si>
  <si>
    <t>Putative alcohol dehydrogenase; yeast-enriched transcript; Efg1-regulated; induced by prostaglandins, Hog1, fluconazole; rat catheter biofilm induced</t>
  </si>
  <si>
    <t>orf19.5289</t>
  </si>
  <si>
    <t>orf19.529</t>
  </si>
  <si>
    <t>Ortholog of C. dubliniensis CD36 : Cd36_29750, C. parapsilosis CDC317 : CPAR2_205260, Candida tenuis NRRL Y-1498 : CANTEDRAFT_91782 and Debaryomyces hansenii CBS767 : DEHA2F19294g</t>
  </si>
  <si>
    <t>orf19.5290</t>
  </si>
  <si>
    <t>Protein of unknown function; repressed by Sfu1; Hap43-induced gene</t>
  </si>
  <si>
    <t>orf19.5291</t>
  </si>
  <si>
    <t>Ortholog(s) have role in phospholipid biosynthetic process and endoplasmic reticulum localization</t>
  </si>
  <si>
    <t>orf19.5292</t>
  </si>
  <si>
    <t>AXL2</t>
  </si>
  <si>
    <t>Ortholog of S. cerevisiae Axl2; a plasma membrane protein involved in determination of budding pattern; O-glycosylated by Pmt4; mutant is viable</t>
  </si>
  <si>
    <t>orf19.5293</t>
  </si>
  <si>
    <t>Ortholog of C. dubliniensis CD36 : Cd36_43710, C. parapsilosis CDC317 : CPAR2_402940, Candida tenuis NRRL Y-1498 : CANTEDRAFT_114940 and Debaryomyces hansenii CBS767 : DEHA2C09196g</t>
  </si>
  <si>
    <t>orf19.5294</t>
  </si>
  <si>
    <t>PDB1</t>
  </si>
  <si>
    <t>Putative pyruvate dehydrogenase; fluconazole-induced; protein level decreases in stationary phase cultures; Spider biofilm repressed</t>
  </si>
  <si>
    <t>orf19.5295</t>
  </si>
  <si>
    <t>Protein with a predicted endonuclease/exonuclease/phosphatase family domain and a carbon catabolite repressor protein 4 domain; induced by alpha pheromone in SpiderM medium</t>
  </si>
  <si>
    <t>orf19.5296</t>
  </si>
  <si>
    <t>Ortholog(s) have role in mitochondrial respiratory chain complex IV assembly and integral to mitochondrial inner membrane localization</t>
  </si>
  <si>
    <t>orf19.5297</t>
  </si>
  <si>
    <t>Ortholog(s) have phosphatidylinositol-3-phosphate binding, phosphatidylinositol-5-phosphate binding activity</t>
  </si>
  <si>
    <t>orf19.5299</t>
  </si>
  <si>
    <t>ECM1</t>
  </si>
  <si>
    <t>Putative pre-ribosomal factor; decreased mRNA abundance observed in cyr1 homozygous mutant hyphae; induced by heavy metal (cadmium) stress; Hog1p regulated</t>
  </si>
  <si>
    <t>orf19.53</t>
  </si>
  <si>
    <t>Ortholog(s) have role in generation of catalytic spliceosome for first transesterification step, mRNA cis splicing, via spliceosome and commitment complex, cytosol localization</t>
  </si>
  <si>
    <t>orf19.530</t>
  </si>
  <si>
    <t>Protein with a UV radiation resistance protein/autophagy-related protein 14 domain; Hap43p-induced gene; mutants are viable</t>
  </si>
  <si>
    <t>orf19.5300</t>
  </si>
  <si>
    <t>Calnexin; integral membrane ER chaperone involved in folding and quality control of glycoproteins; caspofungin induced</t>
  </si>
  <si>
    <t>orf19.5302</t>
  </si>
  <si>
    <t>PGA31</t>
  </si>
  <si>
    <t>Cell wall protein; putative GPI anchor; expression regulated upon white-opaque switch; induced by Congo Red and cell wall regeneration; Bcr1-repressed in RPMI a/a biofilms</t>
  </si>
  <si>
    <t>orf19.5303</t>
  </si>
  <si>
    <t>PGA30</t>
  </si>
  <si>
    <t>GPI-anchored protein of cell wall</t>
  </si>
  <si>
    <t>orf19.5304</t>
  </si>
  <si>
    <t>Ortholog of C. dubliniensis CD36 : Cd36_43800 and Candida albicans WO-1 : CAWG_03395</t>
  </si>
  <si>
    <t>orf19.5305</t>
  </si>
  <si>
    <t>RHD3</t>
  </si>
  <si>
    <t>GPI-anchored yeast-associated cell wall protein; induced in high iron; clade-associated gene expression; not essential for cell wall integrity; fluconazole-repressed; flow model and Spider biofilm repressed</t>
  </si>
  <si>
    <t>orf19.5306</t>
  </si>
  <si>
    <t>Ortholog of C. dubliniensis CD36 : Cd36_43820 and Candida albicans WO-1 : CAWG_03393</t>
  </si>
  <si>
    <t>orf19.5307</t>
  </si>
  <si>
    <t>JEN2</t>
  </si>
  <si>
    <t>Dicarboxylic acid transporter; regulated by glucose repression; induced by Rgt1; disruptants not obtained by UAU1 method; rat catheter and Spider biofilm induced</t>
  </si>
  <si>
    <t>orf19.5308</t>
  </si>
  <si>
    <t>Protein of unknown function; induced by Rgt1</t>
  </si>
  <si>
    <t>orf19.5311</t>
  </si>
  <si>
    <t>Ortholog of C. dubliniensis CD36 : Cd36_43850, C. parapsilosis CDC317 : CPAR2_402060, Pichia stipitis Pignal : PICST_68242, Candida tropicalis MYA-3404 : CTRG_00303 and Candida albicans WO-1 : CAWG_03390</t>
  </si>
  <si>
    <t>orf19.5312</t>
  </si>
  <si>
    <t>Putative transcription coactivator; predicted role in sulfur amino acid metabolism; required for yeast cell adherence to silicone substrate; Spider biofilm induced</t>
  </si>
  <si>
    <t>orf19.5316</t>
  </si>
  <si>
    <t>FGR29</t>
  </si>
  <si>
    <t>Protein lacking an ortholog in S. cerevisiae; transposon mutation affects filamentous growth; rat catheter biofilm repressed</t>
  </si>
  <si>
    <t>orf19.5318</t>
  </si>
  <si>
    <t>RAD1</t>
  </si>
  <si>
    <t>Putative single-stranded DNA endonuclease; transcript regulated by Nrg1; macrophage-induced gene</t>
  </si>
  <si>
    <t>orf19.532</t>
  </si>
  <si>
    <t>RBR2</t>
  </si>
  <si>
    <t>Cell wall protein; expression repressed by Rim101; transcript regulated upon white-opaque switching; repressed by alpha pheromone in SpiderM medium; macrophage-induced gene</t>
  </si>
  <si>
    <t>orf19.5320</t>
  </si>
  <si>
    <t>Putative RecQ-mediated genome instability protein; Hap43-repressed gene; periodic mRNA expression, peak at cell-cycle G2/M phase; flow model biofilm induced</t>
  </si>
  <si>
    <t>orf19.5321</t>
  </si>
  <si>
    <t>Ortholog(s) have methylenetetrahydrofolate reductase (NAD(P)H) activity and role in methionine biosynthetic process, one-carbon metabolic process</t>
  </si>
  <si>
    <t>orf19.5322</t>
  </si>
  <si>
    <t>Ortholog(s) have phosphatidylinositol-3-phosphate binding activity and role in CVT pathway, autophagic vacuole assembly, peroxisome degradation, protein localization to pre-autophagosomal structure, vesicle organization</t>
  </si>
  <si>
    <t>orf19.5323</t>
  </si>
  <si>
    <t>MDH1-3</t>
  </si>
  <si>
    <t>Predicted malate dehydrogenase; farnesol regulated; protein present in exponential and stationary growth phase yeast; Hap43p-repressed gene</t>
  </si>
  <si>
    <t>orf19.5325</t>
  </si>
  <si>
    <t>KIN3</t>
  </si>
  <si>
    <t>Protein similar to S. cerevisiae Kin3p; induced under Cdc5p depletion; shows Mob2p-dependent hyphal regulation; mutants are hypersensitive to caspofungin</t>
  </si>
  <si>
    <t>orf19.5326</t>
  </si>
  <si>
    <t>Putative transcription factor with zinc finger DNA-binding motif; possible ortholog of S. cerevisiae Mig2p</t>
  </si>
  <si>
    <t>orf19.5328</t>
  </si>
  <si>
    <t>GCN1</t>
  </si>
  <si>
    <t>Ortholog(s) have role in regulation of translational elongation and cytosolic ribosome, extracellular region, mitochondrion localization</t>
  </si>
  <si>
    <t>orf19.533</t>
  </si>
  <si>
    <t>Ortholog of Candida albicans WO-1 : CAWG_01778</t>
  </si>
  <si>
    <t>orf19.5334</t>
  </si>
  <si>
    <t>Ortholog od S. cerevisiae Tis11, a mRNA-binding protein; transcription regulated by yeast-hyphal switch; flow model biofilm induced; Spider biofilm repressed</t>
  </si>
  <si>
    <t>orf19.5335</t>
  </si>
  <si>
    <t>SGS1</t>
  </si>
  <si>
    <t>RecQ-related DNA helicase; Bloom's syndrome-related gene; haploinsufficient for wild-type lifespan; upregulated in farnesol treated biofilm</t>
  </si>
  <si>
    <t>orf19.5337</t>
  </si>
  <si>
    <t>UBC15</t>
  </si>
  <si>
    <t>Putative E2 ubiquitin-conjugating enzyme</t>
  </si>
  <si>
    <t>orf19.5338</t>
  </si>
  <si>
    <t>GAL4</t>
  </si>
  <si>
    <t>Zn(II)2Cys6 transcription factor; involved in control of glycolysis; ortholog of S. cerevisiae Gal4, but not involved in regulation of galactose utilization genes; caspofungin repressed; Spider biofilm repressed</t>
  </si>
  <si>
    <t>orf19.5339</t>
  </si>
  <si>
    <t>Ortholog of S. cerevisiae Spg5; required for proteasome assembly during quiescence; transcript detected on high-resolution tiling arrays; Spider biofilm induced</t>
  </si>
  <si>
    <t>orf19.5340</t>
  </si>
  <si>
    <t>Putative Rab GTPase activator; role in ER to Golgi vesicle-mediated transport; Spider biofilm induced</t>
  </si>
  <si>
    <t>orf19.5341</t>
  </si>
  <si>
    <t>RPS4A</t>
  </si>
  <si>
    <t>Predicted ribosomal protein; repressed upon phagocytosis by murine macrophage; positively regulated by Tbf1; Spider biofilm repressed</t>
  </si>
  <si>
    <t>orf19.5342</t>
  </si>
  <si>
    <t>Ortholog(s) have cytosol, extracellular region, fungal-type vacuole, nucleus localization</t>
  </si>
  <si>
    <t>orf19.5342.1</t>
  </si>
  <si>
    <t>MTR2</t>
  </si>
  <si>
    <t>Nuclear export protein; member of NTF2 family; monomeric in solution; interacts with Mex67p via the NTF2-like domain</t>
  </si>
  <si>
    <t>orf19.5343</t>
  </si>
  <si>
    <t>ASH1</t>
  </si>
  <si>
    <t>GATA-like transcription factor; localizes to daughter cell, hyphal tip cell nuclei; mRNA localization mediated by She3; required for WT virulence and filamentous growth on solid media; Ras1 repressed in yeast, Cyr1 repressed yeast, hyphae</t>
  </si>
  <si>
    <t>orf19.5345</t>
  </si>
  <si>
    <t>Putative ubiquitin-like polyubiquitin-binding protein; induced by nitric oxide independent of Yhb1; Spider biofilm repressed</t>
  </si>
  <si>
    <t>orf19.5346</t>
  </si>
  <si>
    <t>Ortholog(s) have role in transcription from RNA polymerase II promoter and transcription factor TFIID complex localization</t>
  </si>
  <si>
    <t>orf19.5348</t>
  </si>
  <si>
    <t>TPS3</t>
  </si>
  <si>
    <t>Predicted trehalose-phosphate synthase regulatory subunit; regulated by Efg1; regulated by Tsa1, Tsa1B under H2O2 stress conditions; flow model biofilm induced (reports differ)</t>
  </si>
  <si>
    <t>orf19.535</t>
  </si>
  <si>
    <t>RBR1</t>
  </si>
  <si>
    <t>Glycosylphosphatidylinositol (GPI)-anchored cell wall protein; required for filamentous growth at acidic pH; expression repressed by Rim101 and activated by Nrg1; Hap43-induced</t>
  </si>
  <si>
    <t>orf19.5350</t>
  </si>
  <si>
    <t>orf19.5351</t>
  </si>
  <si>
    <t>TIF11</t>
  </si>
  <si>
    <t>Translation initiation factor eIF1a; possibly transcriptionally regulated upon hyphal formation; genes encoding ribosomal subunits, translation factors, and tRNA synthetases are downregulated upon phagocytosis by murine macrophage</t>
  </si>
  <si>
    <t>orf19.5352</t>
  </si>
  <si>
    <t>Protein with a predicted magnesium transporter domain; mutants are viable</t>
  </si>
  <si>
    <t>orf19.5353</t>
  </si>
  <si>
    <t>Ortholog of C. parapsilosis CDC317 : CPAR2_407790, C. dubliniensis CD36 : Cd36_24630, Candida orthopsilosis Co 90-125 : CORT_0C07130 and Spathaspora passalidarum NRRL Y-27907 : SPAPADRAFT_149801</t>
  </si>
  <si>
    <t>orf19.5356</t>
  </si>
  <si>
    <t>Protein with a predicted role in cell wall integrity; repressed in core stress response</t>
  </si>
  <si>
    <t>orf19.5357</t>
  </si>
  <si>
    <t>AKL1</t>
  </si>
  <si>
    <t>Putative serine/threonine protein kinase; induced during the mating process</t>
  </si>
  <si>
    <t>orf19.5358</t>
  </si>
  <si>
    <t>orf19.536</t>
  </si>
  <si>
    <t>Ortholog(s) have chromatin binding, protein complex scaffold, ubiquitin binding activity and role in histone acetylation, transcription from RNA polymerase II promoter</t>
  </si>
  <si>
    <t>orf19.5360</t>
  </si>
  <si>
    <t>RPC11</t>
  </si>
  <si>
    <t>Putative RNA polymerase III subunit C11; repressed in core caspofungin response; Spider biofilm induced</t>
  </si>
  <si>
    <t>orf19.5362</t>
  </si>
  <si>
    <t>PSO2</t>
  </si>
  <si>
    <t>Putative DNA cross-link repair protein; expressed in opaque or white MTLa/MTLa or MTLalpha/MTLalpha, but not MTLa/MTLalpha cells; telomere-proximal gene; mutation does not affect white-to-opaque phenotypic switching</t>
  </si>
  <si>
    <t>orf19.5363</t>
  </si>
  <si>
    <t>Component of UDP-GlcNAc transferase; required for the 2nd step of dolichyl-linked oligosaccharide synthesis; Spider biofilm induced</t>
  </si>
  <si>
    <t>orf19.5364</t>
  </si>
  <si>
    <t>Putative pre-mRNA splicing factor; intron in 5'-UTR; possibly an essential gene, disruptants not obtained by UAU1 method</t>
  </si>
  <si>
    <t>orf19.5365</t>
  </si>
  <si>
    <t>S. cerevisiae ortholog YMR259C interacts with Trm7 for 2'-O-methylation of C32 of substrate tRNAs; downregulated by fluphenazine treatment or in an azole-resistant strain that overexpresses CDR1 and CDR2</t>
  </si>
  <si>
    <t>orf19.5367</t>
  </si>
  <si>
    <t>RDH54</t>
  </si>
  <si>
    <t>Putative DNA-dependent ATPase with a predicted role in DNA recombination and repair; transcriptionally induced by interaction with macrophages</t>
  </si>
  <si>
    <t>orf19.5368</t>
  </si>
  <si>
    <t>Ortholog of Vms1; component of a Cdc48-complex involved in protein quality control in S. cerevisiae; Spider biofilm repressed</t>
  </si>
  <si>
    <t>orf19.5369</t>
  </si>
  <si>
    <t>Uroporphyrinogen decarboxylase; catalyzes the 5th step in the heme biosynthetic pathway; flow model and Spider biofilm repressed</t>
  </si>
  <si>
    <t>orf19.537</t>
  </si>
  <si>
    <t>Ortholog of C. dubliniensis CD36 : Cd36_29810, C. parapsilosis CDC317 : CPAR2_206030, Candida tenuis NRRL Y-1498 : CANTEDRAFT_102086 and Debaryomyces hansenii CBS767 : DEHA2F14014g</t>
  </si>
  <si>
    <t>orf19.5370</t>
  </si>
  <si>
    <t>orf19.5376</t>
  </si>
  <si>
    <t>Ortholog of S. cerevisiae Elm1; a serine/threonine protein kinase that regulates cellular morphogenesis, septin behavior, and cytokinesis in S. cerevisiae; possibly an essential gene, disruptants not obtained by UAU1 method</t>
  </si>
  <si>
    <t>orf19.5377</t>
  </si>
  <si>
    <t>HOS2</t>
  </si>
  <si>
    <t>Putative histone deacetylase; mutations affect filamentous growth; genetic evidence suggests that Set3p and Hos2p function together as a complex involved in regulation of white-opaque switching, morphogenesis, and virulence</t>
  </si>
  <si>
    <t>orf19.5378</t>
  </si>
  <si>
    <t>Proteasome subunit YC7alpha; protein present in exponential and stationary growth phase yeast cultures; flow model and Spider biofilm repressed</t>
  </si>
  <si>
    <t>orf19.5379</t>
  </si>
  <si>
    <t>ERG4</t>
  </si>
  <si>
    <t>Protein similar to sterol C-24 reductase; shows Mob2p-dependent hyphal regulation; fluconazole-induced; caspofungin repressed; rat catheter biofilm repressed</t>
  </si>
  <si>
    <t>orf19.538</t>
  </si>
  <si>
    <t>Subunit of the GPI-N-acetylglucosaminyl transferase (GPI-GnT) that catalyzes the first step in GPI anchor biosynthesis</t>
  </si>
  <si>
    <t>orf19.5380</t>
  </si>
  <si>
    <t>Zn(II)2Cys6 transcription factor; has similarity to S. cerevisiae Lys14, involved in the regulation of lysine biosynthesis genes</t>
  </si>
  <si>
    <t>orf19.5381</t>
  </si>
  <si>
    <t>Ortholog(s) have mRNA binding activity</t>
  </si>
  <si>
    <t>orf19.5382</t>
  </si>
  <si>
    <t>Ortholog of Candida albicans WO-1 : CAWG_02410</t>
  </si>
  <si>
    <t>orf19.5383</t>
  </si>
  <si>
    <t>PMA1</t>
  </si>
  <si>
    <t>Plasma membrane H(+)-ATPase; highly expressed, comprises 20-40% of total plasma membrane protein; levels increase at stationary phase transition; fluconazole induced; caspofungin repressed; upregulated in RHE model; Spider biofilm repressed</t>
  </si>
  <si>
    <t>orf19.5384</t>
  </si>
  <si>
    <t>CHS8</t>
  </si>
  <si>
    <t>Chitin synthase required for synthesis of long-chitin fibrils; nonessential; 8 or 9 membrane spanning regions; mRNA present in yeast and hyphae; induced during cell wall regeneration; flow model biofilm repressed</t>
  </si>
  <si>
    <t>orf19.5387</t>
  </si>
  <si>
    <t>VPS8</t>
  </si>
  <si>
    <t>Putative vacuolar sorting protein; downregulated upon adherence to polystyrene</t>
  </si>
  <si>
    <t>orf19.5388</t>
  </si>
  <si>
    <t>Ortholog(s) have histone methyltransferase activity (H3-K4 specific) activity, role in chromatin silencing at telomere, histone H3-K4 methylation, telomere maintenance and Set1C/COMPASS complex, cytosol localization</t>
  </si>
  <si>
    <t>orf19.5389</t>
  </si>
  <si>
    <t>FKH2</t>
  </si>
  <si>
    <t>Forkhead transcription factor; morphogenesis regulator; required for wild-type hyphal transcription, cell separation, and for virulence in cell culture; mutant lacks true hyphae, is constitutively pseudohyphal; upregulated in RHE model</t>
  </si>
  <si>
    <t>orf19.539</t>
  </si>
  <si>
    <t>LAP3</t>
  </si>
  <si>
    <t>Putative aminopeptidase; positively regulated by Sfu1; clade-associated gene expression; virulence-group-correlated expression; induced by alpha pheromone in SpiderM medium; Hap43-induced; Spider and flow model biofilm induced</t>
  </si>
  <si>
    <t>orf19.5390</t>
  </si>
  <si>
    <t>Ortholog of Candida albicans WO-1 : CAWG_02403</t>
  </si>
  <si>
    <t>orf19.5391</t>
  </si>
  <si>
    <t>Predicted RNA splicing and ER to Golgi transport protein; Hap43-induced gene</t>
  </si>
  <si>
    <t>orf19.5392</t>
  </si>
  <si>
    <t>NGT1</t>
  </si>
  <si>
    <t>N-acetylglucosamine (GlcNAc)-specific transporter; role in GlcNAc (but not serum) induced hyphal growth; localizes to plasma membrane; induced by GlcNAc, macrophage engulfment; 12 transmembrane, major facilitator superfamily</t>
  </si>
  <si>
    <t>orf19.5393</t>
  </si>
  <si>
    <t>Putative cysteine sulfinate decarboxylase; transcript positively regulated by Tbf1; Spider biofilm induced</t>
  </si>
  <si>
    <t>orf19.5394.1</t>
  </si>
  <si>
    <t>Ortholog(s) have role in mitochondrial respiratory chain complex IV assembly and cytosol, integral to mitochondrial inner membrane, mitochondrial intermembrane space, nucleus localization</t>
  </si>
  <si>
    <t>orf19.5395</t>
  </si>
  <si>
    <t>Ortholog(s) have role in early endosome to late endosome transport, regulation of protein complex assembly, vacuolar acidification and RAVE complex, extrinsic to membrane localization</t>
  </si>
  <si>
    <t>orf19.5397</t>
  </si>
  <si>
    <t>Putative conserved oligomeric Golgi complex subunit; decreased transcription is observed upon fluphenazine treatment</t>
  </si>
  <si>
    <t>orf19.5399</t>
  </si>
  <si>
    <t>IFF11</t>
  </si>
  <si>
    <t>Secreted protein required for normal cell wall structure and for virulence; member of the IFF family; Hap43p-repressed gene</t>
  </si>
  <si>
    <t>orf19.54</t>
  </si>
  <si>
    <t>RHD1</t>
  </si>
  <si>
    <t>Putative beta-mannosyltransferase required for the addition of beta-mannose to the acid-labile fraction of cell wall phosphopeptidomannan; 9-gene family memebr; regulated on yeast-hypha and white-opaque switches; Spider biofilm repressed</t>
  </si>
  <si>
    <t>orf19.540</t>
  </si>
  <si>
    <t>Has domain(s) with predicted palmitoyl-(protein) hydrolase activity and role in cellular protein modification process</t>
  </si>
  <si>
    <t>orf19.5401</t>
  </si>
  <si>
    <t>Putative adhesin-like protein; mutation confers hypersensitivity to toxic ergosterol analog; decreased transcription is observed upon fluphenazine treatment; overlaps orf19.5402; merged with orf19.5404 into orf19.5404.1</t>
  </si>
  <si>
    <t>orf19.5402</t>
  </si>
  <si>
    <t>Ortholog of Candida albicans WO-1 : CAWG_02394</t>
  </si>
  <si>
    <t>orf19.5404</t>
  </si>
  <si>
    <t>FLO9</t>
  </si>
  <si>
    <t xml:space="preserve">Putative cell wall mannoprotein; repressed during the mating process; merged with orf19.5401 into orf19.5404.1; Spider biofilm induced </t>
  </si>
  <si>
    <t>orf19.5406</t>
  </si>
  <si>
    <t>Predicted plasma membrane associated protein phosphatase; required for normal filamentous growth; mRNA binds She3 and is localized to hyphal tips</t>
  </si>
  <si>
    <t>orf19.5407</t>
  </si>
  <si>
    <t>Putative protein with a predicted role in 40S ribosomal subunit biogenesis; rat catheter biofilm induced</t>
  </si>
  <si>
    <t>orf19.5408</t>
  </si>
  <si>
    <t>Putative serine/threonine kinase; predicted role in cellular ion homeostasis; Spider biofilm repressed</t>
  </si>
  <si>
    <t>orf19.5409</t>
  </si>
  <si>
    <t>Protein with a positive role in the multivesicular body sorting pathway; rat catheter biofilm repressed</t>
  </si>
  <si>
    <t>orf19.541</t>
  </si>
  <si>
    <t>orf19.5410</t>
  </si>
  <si>
    <t>Ortholog(s) have microtubule plus-end binding activity and role in conidium formation, nuclear migration along microtubule, regulation of microtubule motor activity, sexual sporulation resulting in formation of a cellular spore</t>
  </si>
  <si>
    <t>orf19.5411</t>
  </si>
  <si>
    <t>Ortholog(s) have NEDD8 ligase activity, role in protein neddylation, regulation of mitotic cell cycle and cytosol, nucleus localization</t>
  </si>
  <si>
    <t>orf19.5412</t>
  </si>
  <si>
    <t>Ortholog of S. cerevisiae : ECM9, C. glabrata CBS138 : CAGL0L02255g, C. dubliniensis CD36 : Cd36_80470, C. parapsilosis CDC317 : CPAR2_503390 and Candida tenuis NRRL Y-1498 : CANTEDRAFT_133107</t>
  </si>
  <si>
    <t>orf19.5413</t>
  </si>
  <si>
    <t>Ortholog(s) have role in mRNA splicing, via spliceosome and Prp19 complex, spliceosomal complex localization</t>
  </si>
  <si>
    <t>orf19.5416</t>
  </si>
  <si>
    <t>Subunit of the NuA4 histone acetyltransferase complex; member of MYST family; Spider biofilm induced</t>
  </si>
  <si>
    <t>orf19.5417</t>
  </si>
  <si>
    <t>DOT5</t>
  </si>
  <si>
    <t>Putative nuclear thiol peroxidase; alkaline downregulated; sumoylation target; Spider and flow model biofilm induced</t>
  </si>
  <si>
    <t>orf19.5418</t>
  </si>
  <si>
    <t>Ortholog(s) have role in ER to Golgi vesicle-mediated transport and endoplasmic reticulum localization</t>
  </si>
  <si>
    <t>orf19.5419</t>
  </si>
  <si>
    <t>ATP5</t>
  </si>
  <si>
    <t>Putative F0-ATP synthase FO subunit B; caspofungin repressed; protein level decreased in stationary phase yeast cultures; Spider biofilm repressed</t>
  </si>
  <si>
    <t>orf19.542</t>
  </si>
  <si>
    <t>HXK2</t>
  </si>
  <si>
    <t>Hexokinase II; antigenic in humans; repressed by human neutrophils; Efg1-regulated; fluconazole-induced; gene regulation by Ssn6; present in exponential and stationary growth phase; flow model biofilm induced; Spider biofilm repressed</t>
  </si>
  <si>
    <t>orf19.542.2</t>
  </si>
  <si>
    <t>Predicted mitochondrial protein involved in outer membrane protein import; rat catheter biofilm repressed</t>
  </si>
  <si>
    <t>orf19.5420</t>
  </si>
  <si>
    <t>Ortholog(s) have role in fatty acid metabolic process</t>
  </si>
  <si>
    <t>orf19.5422</t>
  </si>
  <si>
    <t>Ortholog of C. dubliniensis CD36 : Cd36_80400, Candida tropicalis MYA-3404 : CTRG_06188 and Candida albicans WO-1 : CAWG_02379</t>
  </si>
  <si>
    <t>orf19.5423</t>
  </si>
  <si>
    <t>EST3</t>
  </si>
  <si>
    <t>Telomerase subunit; required for telomere maintenance in vivo; separable roles in telomerase activity and processivity; not required for catalytic activity in vitro; related to mammalian Tpp1p</t>
  </si>
  <si>
    <t>orf19.5424</t>
  </si>
  <si>
    <t>Ortholog of Candida albicans WO-1 : CAWG_02376</t>
  </si>
  <si>
    <t>orf19.5425</t>
  </si>
  <si>
    <t>Ortholog(s) have 3'-tRNA processing endoribonuclease activity, role in tRNA 3'-trailer cleavage, endonucleolytic and mitochondrion, nucleus localization</t>
  </si>
  <si>
    <t>orf19.5426</t>
  </si>
  <si>
    <t>Putative patatin-like phospholipase; macrophage-regulated gene; fungal-specific (no human or murine homolog)</t>
  </si>
  <si>
    <t>orf19.5428</t>
  </si>
  <si>
    <t>Putative Golgi membrane protein with a predicted role in manganese homeostasis; Hap43p-repressed gene; clade-associated gene expression</t>
  </si>
  <si>
    <t>orf19.5429</t>
  </si>
  <si>
    <t>Ortholog(s) have DNA replication origin binding, ubiquitin-protein ligase activity</t>
  </si>
  <si>
    <t>orf19.543</t>
  </si>
  <si>
    <t>Fumarate hydratase; induced in high iron; protein in exponential and stationary-phase yeast cells, but higher in stationary phase; rat catheter biofilm repressed</t>
  </si>
  <si>
    <t>orf19.5430</t>
  </si>
  <si>
    <t>Small-subunit processome component; repressed by prostaglandins</t>
  </si>
  <si>
    <t>orf19.5431</t>
  </si>
  <si>
    <t>orf19.5432</t>
  </si>
  <si>
    <t>TPT1</t>
  </si>
  <si>
    <t>tRNA 2'-phosphotransferase; enzyme of tRNA splicing; functionally complements viability of S. cerevisiae tpt1 null mutant</t>
  </si>
  <si>
    <t>orf19.5433</t>
  </si>
  <si>
    <t>Ortholog(s) have protein binding involved in protein folding activity, role in mitochondrial respiratory chain complex III assembly and mitochondrial matrix localization</t>
  </si>
  <si>
    <t>orf19.5436</t>
  </si>
  <si>
    <t>Essential nucleolar protein; involved in tRNA export from the nucleus and ribosomal small subunit biogenesis; physically interacts with TAP-tagged Nop1; Spider biofilm induced</t>
  </si>
  <si>
    <t>orf19.5437</t>
  </si>
  <si>
    <t>RHR2</t>
  </si>
  <si>
    <t>Glycerol 3-phosphatase; roles in osmotic tolerance, glycerol accumulation in response to salt; Spider/flow model biofilm induced; regulated by macrophage, stress, yeast-hyphal switch, pheromone, Gcn4, Hog1, Nrg1, Tup1</t>
  </si>
  <si>
    <t>orf19.5438</t>
  </si>
  <si>
    <t>Putative ubiquitin-protein ligase; role in protein sumoylation, protein ubiquitination; Spider biofilm induced</t>
  </si>
  <si>
    <t>orf19.5439</t>
  </si>
  <si>
    <t>Ortholog of C. parapsilosis CDC317 : CPAR2_504010, C. dubliniensis CD36 : Cd36_80270, Lodderomyces elongisporus NRLL YB-4239 : LELG_02294 and Pichia stipitis Pignal : PICST_29581</t>
  </si>
  <si>
    <t>orf19.544</t>
  </si>
  <si>
    <t>Ortholog(s) have ribonuclease P activity, role in intronic box C/D snoRNA processing and cytosol, nucleolar ribonuclease P complex localization</t>
  </si>
  <si>
    <t>orf19.544.1</t>
  </si>
  <si>
    <t>PRE6</t>
  </si>
  <si>
    <t>Putative alpha-4 subunit of the proteasome; reported as macrophage-induced protein and macrophage/pseudohyphal-repressed gene; regulated by Gcn2p and Gcn4p; removed from/reinstated in Assembly 20 (see Locus History)</t>
  </si>
  <si>
    <t>orf19.5440</t>
  </si>
  <si>
    <t>RPT2</t>
  </si>
  <si>
    <t>Putative ATPase of the 19S regulatory particle of the 26S proteasome; oxidative stress-induced via Cap1; Spider biofilm repressed</t>
  </si>
  <si>
    <t>orf19.5441</t>
  </si>
  <si>
    <t>ULP3</t>
  </si>
  <si>
    <t>SUMO deconjugation enzyme that removes the small ubiquitin-like modifier (SUMO) from proteins</t>
  </si>
  <si>
    <t>orf19.5442</t>
  </si>
  <si>
    <t>Ortholog of C. dubliniensis CD36 : Cd36_80240, C. parapsilosis CDC317 : CPAR2_504040, Candida tenuis NRRL Y-1498 : CANTEDRAFT_130872 and Debaryomyces hansenii CBS767 : DEHA2C06006g</t>
  </si>
  <si>
    <t>orf19.5443</t>
  </si>
  <si>
    <t>Putative kynurenine 3-monooxygenase, involved in NAD biosynthesis; transposon mutation affects filamentous growth; Hap43p-repressed gene; oral infection upregulated; mutants have reduced capacity to damage oral epithelial cells</t>
  </si>
  <si>
    <t>orf19.5444</t>
  </si>
  <si>
    <t>Protein involved in transport across membranes; Spider biofilm repressed</t>
  </si>
  <si>
    <t>orf19.5445</t>
  </si>
  <si>
    <t>GLO3</t>
  </si>
  <si>
    <t>Putative ARF GTPase activator; role in COPI coating of Golgi vesicle, ER to Golgi vesicle-mediated transport, retrograde Golgi to ER vesicle-mediated transport; Spider biofilm repressed</t>
  </si>
  <si>
    <t>orf19.5446</t>
  </si>
  <si>
    <t>Putative protein of unknown function; transcript is upregulated in clinical isolates from HIV+ patients with oral candidiasis; regulated by Ssn6</t>
  </si>
  <si>
    <t>orf19.5447</t>
  </si>
  <si>
    <t>HGT19</t>
  </si>
  <si>
    <t>Putative MFS glucose/myo-inositol transporter; 20 member family; 12 transmembrane segments, extended N terminus; expressed in rich medium; Hap43, phagocytosis, rat catheter, Spider and flow model biofilm induced</t>
  </si>
  <si>
    <t>orf19.5449</t>
  </si>
  <si>
    <t>Predicted integral membrane protein; Spider biofilm induced</t>
  </si>
  <si>
    <t>orf19.5450</t>
  </si>
  <si>
    <t>Putative 2-enoyl thioester reductase; protein present in exponential and stationary growth phase yeast cultures; rat catheter biofilm repressed</t>
  </si>
  <si>
    <t>orf19.5451</t>
  </si>
  <si>
    <t>Ortholog of Candida guilliermondii ATCC 6260 : PGUG_05321, Candida lusitaniae ATCC 42720 : CLUG_00887 and Candida albicans WO-1 : CAWG_02354</t>
  </si>
  <si>
    <t>orf19.5454</t>
  </si>
  <si>
    <t>DAL1</t>
  </si>
  <si>
    <t>Putative allantoinase; transcript regulated by Nrg1 and Mig1; macrophage/pseudohyphal-repressed</t>
  </si>
  <si>
    <t>orf19.5455</t>
  </si>
  <si>
    <t>Ortholog(s) have mRNA binding, small GTPase regulator activity</t>
  </si>
  <si>
    <t>orf19.5457</t>
  </si>
  <si>
    <t>orf19.5459</t>
  </si>
  <si>
    <t>mRNA polyadenylation regulating protein; Hap43-repressed; transcript is upregulated in RHE model of oral candidiasis and in clinical isolates from HIV+ patients with oral candidiasis; Spider biofilm repressed</t>
  </si>
  <si>
    <t>orf19.5461</t>
  </si>
  <si>
    <t>Ortholog of Candida albicans WO-1 : CAWG_02350</t>
  </si>
  <si>
    <t>orf19.5462</t>
  </si>
  <si>
    <t>orf19.5463</t>
  </si>
  <si>
    <t>Predicted subunit of the exocyst complex, involved in exocytosis; localizes to a crescent on the surface of the hyphal tip; Hap43p-repressed gene, overlaps orf19.5464 and orf19.5465</t>
  </si>
  <si>
    <t>orf19.5464</t>
  </si>
  <si>
    <t>orf19.5465</t>
  </si>
  <si>
    <t>Ortholog(s) have first spliceosomal transesterification activity, role in generation of catalytic spliceosome for first transesterification step and U2-type catalytic step 1 spliceosome, mitotic spindle pole body localization</t>
  </si>
  <si>
    <t>orf19.5466</t>
  </si>
  <si>
    <t>RPS24</t>
  </si>
  <si>
    <t>Predicted ribosomal protein; hyphal downregulated; repressed upon phagocytosis by murine macrophage; transcriptionally activated by Tbf1; Spider biofilm repressed</t>
  </si>
  <si>
    <t>orf19.5467</t>
  </si>
  <si>
    <t>TLO7</t>
  </si>
  <si>
    <t>Member of a family of telomere-proximal genes of unknown function; may be spliced in vivo; rat catheter biofilm repressed</t>
  </si>
  <si>
    <t>orf19.5469</t>
  </si>
  <si>
    <t>Protein with a predicted DEAD-like DNA/RNA helicase domain; shows colony morphology-related gene regulation by Ssn6; overlaps orf19.5472; Spider biofilm repressed</t>
  </si>
  <si>
    <t>orf19.547</t>
  </si>
  <si>
    <t>Ortholog(s) have 5'-flap endonuclease activity, single-stranded DNA 5'-3' exodeoxyribonuclease activity</t>
  </si>
  <si>
    <t>orf19.5472</t>
  </si>
  <si>
    <t>orf19.5474</t>
  </si>
  <si>
    <t>Protein of unknown function; induced by Mnl1 under weak acid stress; transcript detected on high-resolution tiling arrays; Spider biofilm repressed</t>
  </si>
  <si>
    <t>orf19.5475</t>
  </si>
  <si>
    <t>orf19.5479</t>
  </si>
  <si>
    <t>FGR12</t>
  </si>
  <si>
    <t>Protein lacking an ortholog in S. cerevisiae; transposon mutation affects filamentous growth; flow model biofilm induced</t>
  </si>
  <si>
    <t>orf19.548</t>
  </si>
  <si>
    <t>CDC10</t>
  </si>
  <si>
    <t>Septin, required for wild-type cell, hyphal, or chlamydospore morphology; role in virulence and kidney tissue invasion in mouse infection; forms ring at sites of cell division and filaments in mature chlamydospore; Spider biofilm repressed</t>
  </si>
  <si>
    <t>orf19.5480</t>
  </si>
  <si>
    <t>ILV1</t>
  </si>
  <si>
    <t>Putative threonine dehydratase; regulated by Gcn4 and Gcn2; induced by amino acid starvation (3-AT); protein present in yeast exponential and stationary phase cultures; early-stage flow model biofilm induced</t>
  </si>
  <si>
    <t>orf19.5483</t>
  </si>
  <si>
    <t>Ortholog(s) have GTPase activity, ribosome binding activity, role in positive regulation of translation and mitochondrial matrix, mitochondrial ribosome localization</t>
  </si>
  <si>
    <t>orf19.5484</t>
  </si>
  <si>
    <t>Putative 3-phosphoserine aminotransferase; predicted role in serine and glycine biosynthesis; protein present in exponential and stationary yeast growth phases; Spider biofilm repressed</t>
  </si>
  <si>
    <t>orf19.5485</t>
  </si>
  <si>
    <t>MEC3</t>
  </si>
  <si>
    <t>Putative DNA damage and meiotic pachytene checkpoint protein; increased transcription is observed upon benomyl treatment</t>
  </si>
  <si>
    <t>orf19.5486</t>
  </si>
  <si>
    <t>Putative endoribonuclease; heterozygous null mutant exhibits hypersensitivity to parnafungin and cordycepin in the C. albicans fitness test</t>
  </si>
  <si>
    <t>orf19.5486.1</t>
  </si>
  <si>
    <t>SMD2</t>
  </si>
  <si>
    <t>Putative Core Sm protein; Hap43p-induced gene; flucytosine induced</t>
  </si>
  <si>
    <t>orf19.5487</t>
  </si>
  <si>
    <t>CDC46</t>
  </si>
  <si>
    <t>Putative hexameric MCM complex subunit; predicted role in control of cell division; periodic mRNA expression. peak at cell-cycle M/G1 phase; regulated by tyrosol, cell density, Plc1; repressed by alpha pheromone in SpiderM medium</t>
  </si>
  <si>
    <t>orf19.5488</t>
  </si>
  <si>
    <t>orf19.5489</t>
  </si>
  <si>
    <t>Ortholog of C. dubliniensis CD36 : Cd36_20660, C. parapsilosis CDC317 : CPAR2_104730, Candida tenuis NRRL Y-1498 : CANTEDRAFT_133951 and Debaryomyces hansenii CBS767 : DEHA2F02068g</t>
  </si>
  <si>
    <t>orf19.549</t>
  </si>
  <si>
    <t>Ortholog(s) have structural constituent of ribosome activity and mitochondrial inner membrane, mitochondrial large ribosomal subunit localization</t>
  </si>
  <si>
    <t>orf19.5490</t>
  </si>
  <si>
    <t>Predicted ORF in Assemblies 19, 20 and 21; merged with orf19.5489 in Assembly 21</t>
  </si>
  <si>
    <t>orf19.5491</t>
  </si>
  <si>
    <t>Ortholog of C. dubliniensis CD36 : Cd36_20670, C. parapsilosis CDC317 : CPAR2_104720, Candida tenuis NRRL Y-1498 : CANTEDRAFT_103989 and Debaryomyces hansenii CBS767 : DEHA2F02046g</t>
  </si>
  <si>
    <t>orf19.5491.1</t>
  </si>
  <si>
    <t>ATP14</t>
  </si>
  <si>
    <t>Putative mitochondrial F1F0 ATP synthase subunit; macrophage/pseudohyphal-induced</t>
  </si>
  <si>
    <t>orf19.5492</t>
  </si>
  <si>
    <t>Ortholog(s) have mRNA binding, pre-mRNA 5'-splice site binding activity, role in mRNA 5'-splice site recognition and U1 snRNP, U2-type prespliceosome, commitment complex localization</t>
  </si>
  <si>
    <t>orf19.5493</t>
  </si>
  <si>
    <t>GSP1</t>
  </si>
  <si>
    <t>Small RAN G-protein; essential; no prenylation predicted; can rescue S. cerevisiae gsp1 viability; macrophage/pseudohyphal-induced; transcript not regulated by white-opaque, yeast-hypha switching; GlcNAc-induced; Spider biofilm repressed</t>
  </si>
  <si>
    <t>orf19.5495</t>
  </si>
  <si>
    <t>Putative RNA-binding protein; induced by alpha pheromone in SpiderM medium</t>
  </si>
  <si>
    <t>orf19.5496</t>
  </si>
  <si>
    <t>AVT1</t>
  </si>
  <si>
    <t>Putative vacuolar transporter; promoter bound by a1p and alpha2p by ChIP-chip analysis</t>
  </si>
  <si>
    <t>orf19.5498</t>
  </si>
  <si>
    <t>EFH1</t>
  </si>
  <si>
    <t>APSES transcription factor; homodimer; minor role in transcriptional regulation vs Efg1; regulates filamentous growth, phenotypic switch; EFG1 and EFH1 genetically interact; expression interferes with mouse intestinal tract colonization</t>
  </si>
  <si>
    <t>orf19.5499</t>
  </si>
  <si>
    <t>Ortholog(s) have 4-hydroxyphenylpyruvate dioxygenase activity and role in aromatic amino acid family biosynthetic process</t>
  </si>
  <si>
    <t>orf19.55</t>
  </si>
  <si>
    <t>Ortholog(s) have role in cellular zinc ion homeostasis and endoplasmic reticulum localization</t>
  </si>
  <si>
    <t>orf19.550</t>
  </si>
  <si>
    <t>PDX3</t>
  </si>
  <si>
    <t>Pyridoxamine-phosphate oxidase; transcript regulated by yeast-hypha switch and by Nrg1, Mig1, Tup1; Hap43, caspofungin repressed; present in exponential and stationary phase yeast cultures</t>
  </si>
  <si>
    <t>orf19.5500</t>
  </si>
  <si>
    <t>Putative constituent of 66S pre-ribosomal particles; Hap43-induced; repressed by prostaglandins; Spider biofilm induced</t>
  </si>
  <si>
    <t>orf19.5501</t>
  </si>
  <si>
    <t>YAF9</t>
  </si>
  <si>
    <t>Subunit of the NuA4 histone acetyltransferase complex; transcript regulated by Mig1; possibly an essential gene, disruptants not obtained by UAU1 method</t>
  </si>
  <si>
    <t>orf19.5502</t>
  </si>
  <si>
    <t>Ortholog of C. dubliniensis CD36 : Cd36_73420, Debaryomyces hansenii CBS767 : DEHA2A05456g, Pichia stipitis Pignal : PICST_30999 and Candida guilliermondii ATCC 6260 : PGUG_00155</t>
  </si>
  <si>
    <t>orf19.5503</t>
  </si>
  <si>
    <t>Putative protein of unknown function; transcript is upregulated in clinical isolates from HIV+ patients with oral candidiasis; Spider biofilm induced</t>
  </si>
  <si>
    <t>orf19.5504</t>
  </si>
  <si>
    <t>Ortholog of C. dubliniensis CD36 : Cd36_73400, C. parapsilosis CDC317 : CPAR2_703180, Candida tenuis NRRL Y-1498 : CANTEDRAFT_104803 and Debaryomyces hansenii CBS767 : DEHA2A04466g</t>
  </si>
  <si>
    <t>orf19.5505</t>
  </si>
  <si>
    <t>HIS7</t>
  </si>
  <si>
    <t>Putative imidazole glycerol phosphate synthase; histidine biosynthesis; no human/murine homolog; transcription induced by histidine starvation; regulated by Gcn2p and Gcn4p; higher protein level in stationary phase</t>
  </si>
  <si>
    <t>orf19.5506</t>
  </si>
  <si>
    <t>PLC1</t>
  </si>
  <si>
    <t>Phosphoinositide-specific phospholipase C (PI-PLC), delta-form; essential; roles in stress resistance, hyphal growth; upregulated in biofilm; predicted N-linked glycosylation; lacks conserved EF-hand domain</t>
  </si>
  <si>
    <t>orf19.5507</t>
  </si>
  <si>
    <t>ENP1</t>
  </si>
  <si>
    <t>Protein required for pre-rRNA processing and 40S ribosomal subunit synthesis; associated with U3 and U14 snoRNAs; transposon mutation affects filamentous growth; repressed by prostaglandins; Spider biofilm induced</t>
  </si>
  <si>
    <t>orf19.5508</t>
  </si>
  <si>
    <t>Ortholog of Candida albicans WO-1 : CAWG_05700</t>
  </si>
  <si>
    <t>orf19.551</t>
  </si>
  <si>
    <t>Ortholog of C. dubliniensis CD36 : Cd36_29980, C. parapsilosis CDC317 : CPAR2_204170, Candida tenuis NRRL Y-1498 : CANTEDRAFT_110235 and Debaryomyces hansenii CBS767 : DEHA2F17072g</t>
  </si>
  <si>
    <t>orf19.5510</t>
  </si>
  <si>
    <t>Ortholog(s) have role in chromatin silencing at telomere, negative regulation of transcription from RNA polymerase II promoter by pheromones and CHRAC localization</t>
  </si>
  <si>
    <t>orf19.5513</t>
  </si>
  <si>
    <t>Protein required for pre-mRNA splicing; Spider biofilm induced</t>
  </si>
  <si>
    <t>orf19.5514</t>
  </si>
  <si>
    <t>Ortholog of S. pombe SPCC550.08, an N-acetyltransferase; transcript induced during growth in the mouse cecum</t>
  </si>
  <si>
    <t>orf19.5515</t>
  </si>
  <si>
    <t>Ortholog(s) have ribosome binding activity, role in mitochondrial respiratory chain complex III assembly, positive regulation of mitochondrial translation and integral to mitochondrial membrane, mitochondrial ribosome localization</t>
  </si>
  <si>
    <t>orf19.5516</t>
  </si>
  <si>
    <t>Ortholog(s) have signal sequence binding activity, role in protein targeting to ER and cytosol, nucleus, signal recognition particle, endoplasmic reticulum targeting localization</t>
  </si>
  <si>
    <t>orf19.5517</t>
  </si>
  <si>
    <t>Similar to alcohol dehydrogenases; induced by benomyl treatment, nitric oxide; induced in core stress response; oxidative stress-induced via Cap1; Spider biofilm repressed</t>
  </si>
  <si>
    <t>orf19.5518</t>
  </si>
  <si>
    <t>orf19.5519</t>
  </si>
  <si>
    <t>GCV1</t>
  </si>
  <si>
    <t>Putative T subunit of glycine decarboxylase; transcript negatively regulated by Sfu1; Spider biofilm repressed</t>
  </si>
  <si>
    <t>orf19.552</t>
  </si>
  <si>
    <t>Ortholog of a S. cerevisiae Atg22; a vacuolar integral membrane protein required for efflux of amino acids during autophagic body breakdown in the vacuole; possibly an essential gene, disruptants not obtained by UAU1 method</t>
  </si>
  <si>
    <t>orf19.5520</t>
  </si>
  <si>
    <t>ASG7</t>
  </si>
  <si>
    <t>a-cell specific protein of unknown function; two predicted transmembrane domains; member of conserved Mcm1 regulon; induced by alpha pheromone in SpiderM medium</t>
  </si>
  <si>
    <t>orf19.5521</t>
  </si>
  <si>
    <t>ISA1</t>
  </si>
  <si>
    <t>Putative mitochondrial iron-sulfur protein; alkaline repressed; induced in high iron; regulated by Sef1, Sfu1, Hap43; Spider biofilm induced</t>
  </si>
  <si>
    <t>orf19.5522</t>
  </si>
  <si>
    <t>Ortholog of C. dubliniensis CD36 : Cd36_62760, C. parapsilosis CDC317 : CPAR2_601700, Candida tenuis NRRL Y-1498 : CANTEDRAFT_115220 and Debaryomyces hansenii CBS767 : DEHA2A06666g</t>
  </si>
  <si>
    <t>orf19.5523</t>
  </si>
  <si>
    <t>Ortholog of C. dubliniensis CD36 : Cd36_62780, C. parapsilosis CDC317 : CPAR2_601690, Candida tenuis NRRL Y-1498 : CANTEDRAFT_113271 and Debaryomyces hansenii CBS767 : DEHA2A06644g</t>
  </si>
  <si>
    <t>orf19.5524</t>
  </si>
  <si>
    <t>Ortholog of C. dubliniensis CD36 : Cd36_62790, C. parapsilosis CDC317 : CPAR2_601680, Candida tenuis NRRL Y-1498 : cten_CGOB_00252 and Debaryomyces hansenii CBS767 : DEHA2A06622g</t>
  </si>
  <si>
    <t>orf19.5525</t>
  </si>
  <si>
    <t>Putative oxidoreductase; protein levels affected by URA3 expression in CAI-4 strain background; Efg1, Efh1 regulated; Rgt1-repressed; protein present in exponential and stationary growth phase yeast; rat catheter biofilm repressed</t>
  </si>
  <si>
    <t>orf19.5526</t>
  </si>
  <si>
    <t>SEC20</t>
  </si>
  <si>
    <t>Essential protein; similar to S. cerevisiae Sec20p; depletion causes membrane accumulation and drug sensitivity; expression regulated by growth phase; O-mannosylation regulates proteolysis; does not complement S. cerevisiae sec20-1 mutant</t>
  </si>
  <si>
    <t>orf19.5527</t>
  </si>
  <si>
    <t>Protein with a predicted role in 5.8S rRNA processing; flow model biofilm induced</t>
  </si>
  <si>
    <t>orf19.5528</t>
  </si>
  <si>
    <t>MOB1</t>
  </si>
  <si>
    <t>Putative mitotic exit network component; periodic mRNA expression, peak at cell-cycle G2/M phase</t>
  </si>
  <si>
    <t>orf19.553</t>
  </si>
  <si>
    <t>orf19.5530</t>
  </si>
  <si>
    <t>NAB3</t>
  </si>
  <si>
    <t>Putative nuclear polyadenylated RNA-binding protein; flucytosine repressed</t>
  </si>
  <si>
    <t>orf19.5531</t>
  </si>
  <si>
    <t>CDC37</t>
  </si>
  <si>
    <t>Chaperone for Crk1p; interacts with Crk1p kinase domain and with Sti1p; putative phosphorylation site at Ser14; functional homolog of S. cerevisiae Cdc37p; likely to be essential for growth; regulated by Gcn2p and Gcn4p</t>
  </si>
  <si>
    <t>orf19.5532</t>
  </si>
  <si>
    <t>orf19.5533</t>
  </si>
  <si>
    <t>Ortholog(s) have guanyl-nucleotide exchange factor activity, ubiquitin binding activity</t>
  </si>
  <si>
    <t>orf19.5534</t>
  </si>
  <si>
    <t>Protein with a predicted role in mitotic spindle elongation, vesicle-mediated transport; flow model biofilm induced</t>
  </si>
  <si>
    <t>orf19.5535</t>
  </si>
  <si>
    <t>Predicted membrane transporter, member of the anion:cation symporter (ACS) family, major facilitator superfamily (MFS)</t>
  </si>
  <si>
    <t>orf19.5536</t>
  </si>
  <si>
    <t>Has domain(s) with predicted carbon-nitrogen ligase activity, with glutamine as amido-N-donor, hydrolase activity, acting on carbon-nitrogen (but not peptide) bonds, in linear amides activity</t>
  </si>
  <si>
    <t>orf19.5537</t>
  </si>
  <si>
    <t>Putative cell wall integrity and stress response protein; mRNA binds She3; Spider biofilm induced</t>
  </si>
  <si>
    <t>orf19.5539</t>
  </si>
  <si>
    <t>Ortholog(s) have role in retrograde vesicle-mediated transport, Golgi to ER and SNARE complex, integral to cytosolic side of endoplasmic reticulum membrane localization</t>
  </si>
  <si>
    <t>orf19.554</t>
  </si>
  <si>
    <t>DIT2</t>
  </si>
  <si>
    <t>Monooxygenase of the cytochrome P450 family; produces N,N'-bisformyl dityrosine from N-formyltyrosine; regulated by Nrg1, Mig1, and Tup1; role in chlamydospore formation; Spider biofilm induced</t>
  </si>
  <si>
    <t>orf19.5541</t>
  </si>
  <si>
    <t>Protein with similarity to S. pombe Nrd1p; transcription induced upon induction of hyphal growth; regulated by Cph1p, Efg1p, Cph2p; low-level expression; alkaline upregulated; fungal-specific (no human or murine homolog)</t>
  </si>
  <si>
    <t>orf19.5542</t>
  </si>
  <si>
    <t>SAP6</t>
  </si>
  <si>
    <t>Secreted aspartyl protease; expressed during hyphal growth, oral carriage, infection; sap4,5,6 triple mutant defective in protein utilization as N source; virulence role affecte by URA3; N-glycosylated; rat catheter biofilm induced</t>
  </si>
  <si>
    <t>orf19.5543</t>
  </si>
  <si>
    <t>Ortholog(s) have cell division site, cytosol localization</t>
  </si>
  <si>
    <t>orf19.5544</t>
  </si>
  <si>
    <t>SAC6</t>
  </si>
  <si>
    <t>Fimbrin; actin filament bundling protein; transcript regulated by Nrg1 and Mig1; protein level decreases in stationary phase</t>
  </si>
  <si>
    <t>orf19.5547</t>
  </si>
  <si>
    <t>orf19.5548</t>
  </si>
  <si>
    <t>Zn(II)2Cys6 transcription factor; has similarity to S. cerevisiae Lys14, which is a transcription factor involved in the regulation of lysine biosynthesis genes</t>
  </si>
  <si>
    <t>orf19.5549</t>
  </si>
  <si>
    <t>Ortholog of C. dubliniensis CD36 : Cd36_63380 and Candida albicans WO-1 : CAWG_05071</t>
  </si>
  <si>
    <t>orf19.555</t>
  </si>
  <si>
    <t>Protein similar to S. cerevisiae Cis3p, which has a role cell-wall-related processes; predicted Kex2p substrate; possibly an essential gene, disruptants not obtained by UAU1 method</t>
  </si>
  <si>
    <t>orf19.5550</t>
  </si>
  <si>
    <t>Putative mRNA turnover protein; Hap43-induced; mutation confers hypersensitivity to tubercidin (7-deazaadenosine); rat catheter biofilm induced</t>
  </si>
  <si>
    <t>orf19.5551</t>
  </si>
  <si>
    <t>MIF2</t>
  </si>
  <si>
    <t>Centromere-associated protein; similar to CENP-C proteins; Cse4p and Mif2p colocalize at C. albicans centromeres</t>
  </si>
  <si>
    <t>orf19.5552</t>
  </si>
  <si>
    <t>Putative transcriptional regulator of ribonucleotide reductase genes; Spider biofilm induced</t>
  </si>
  <si>
    <t>orf19.5553</t>
  </si>
  <si>
    <t>Ortholog(s) have methionine-R-sulfoxide reductase activity, role in cellular response to oxidative stress and cytoplasm, nucleus localization</t>
  </si>
  <si>
    <t>orf19.5555</t>
  </si>
  <si>
    <t>Ortholog of C. dubliniensis CD36 : Cd36_63300, Candida tropicalis MYA-3404 : CTRG_05769 and Candida albicans WO-1 : CAWG_05077</t>
  </si>
  <si>
    <t>orf19.5556</t>
  </si>
  <si>
    <t>Ortholog of Candida albicans WO-1 : CAWG_05078</t>
  </si>
  <si>
    <t>orf19.5557</t>
  </si>
  <si>
    <t>MNN4-4</t>
  </si>
  <si>
    <t>Mannosyltransferase; transcript upregulated in Ssk1 response regulator mutant or in nik1 null mutant, but not in chk1 or sln1 null mutants; pheromone induced; Spider biofilm induced</t>
  </si>
  <si>
    <t>orf19.5558</t>
  </si>
  <si>
    <t>RBF1</t>
  </si>
  <si>
    <t>Transcription factor; glutamine-rich activation domain; binds RPG-box DNA sequences; predominantly nuclear; mutation causes accelerated induction of filamentous growth; antigenic during human oral infection; Sko1p-repressed</t>
  </si>
  <si>
    <t>orf19.5559</t>
  </si>
  <si>
    <t>STE23</t>
  </si>
  <si>
    <t>Protein similar to S. cerevisiae Rav2; a regulator of (H+)-ATPase in vacuolar membrane; transposon mutation affects filamentous growth</t>
  </si>
  <si>
    <t>orf19.556</t>
  </si>
  <si>
    <t>Protein of unknown function; regulated by Ssn6</t>
  </si>
  <si>
    <t>orf19.5561</t>
  </si>
  <si>
    <t>RAV2</t>
  </si>
  <si>
    <t>Ortholog of S. cerevisiae Ste23 metalloprotease; role in N-terminal processing of pro-a-factor to the mature form; Tn mutation affects filamentous growth; Spider biofilm induced</t>
  </si>
  <si>
    <t>orf19.5563</t>
  </si>
  <si>
    <t>RNH1</t>
  </si>
  <si>
    <t>Ribonuclease H (RNAse H); hyphal-induced; flucytosine induced; similar to orf19.5564 (see Locus History); possibly essential (UAU1 method); rat catheter biofilm induced; flow model biofilm repressed</t>
  </si>
  <si>
    <t>orf19.5564</t>
  </si>
  <si>
    <t>Ortholog(s) have nucleolus localization</t>
  </si>
  <si>
    <t>orf19.5565</t>
  </si>
  <si>
    <t>HPD1</t>
  </si>
  <si>
    <t>Putative 3-hydroxyisobutyrate dehydrogenase; rat catheter and Spider biofilm induced</t>
  </si>
  <si>
    <t>orf19.5566</t>
  </si>
  <si>
    <t>orf19.5567</t>
  </si>
  <si>
    <t>POP4</t>
  </si>
  <si>
    <t>Ortholog of S. cerevisiae Pop4; a subunit of both RNase MRP and nuclear RNase P; filament induced; regulated by Nrg1, Tup1; likely essential, based on UAU1 strategy; rat catheter and Spider biofilm induced</t>
  </si>
  <si>
    <t>orf19.5568</t>
  </si>
  <si>
    <t>VPS51</t>
  </si>
  <si>
    <t>Protein with a role in vacuolar function; null mutant has defect in damaging oral epithelial and vascular endothelial cells; required for normal hyphal growth and stress resistance; induced in presence of host oral or vascular cells</t>
  </si>
  <si>
    <t>orf19.5569</t>
  </si>
  <si>
    <t>Ortholog(s) have role in maintenance of rDNA, mitotic sister chromatid segregation and nuclear envelope localization</t>
  </si>
  <si>
    <t>orf19.557</t>
  </si>
  <si>
    <t>orf19.5572</t>
  </si>
  <si>
    <t>orf19.5573</t>
  </si>
  <si>
    <t>orf19.5574</t>
  </si>
  <si>
    <t>Ortholog(s) have mitochondrial outer membrane localization</t>
  </si>
  <si>
    <t>orf19.5575</t>
  </si>
  <si>
    <t>Putative peripheral peroxisomal membrane peroxin; required for regulating peroxisome size and maintenance; Spider biofilm induced</t>
  </si>
  <si>
    <t>orf19.5576</t>
  </si>
  <si>
    <t>Putative pantothenate kinase; ortholog of S. cerevisiae Cab1; transposon mutation affects filamentous growth; repressed in core stress response</t>
  </si>
  <si>
    <t>orf19.5578</t>
  </si>
  <si>
    <t>Ortholog of C. dubliniensis CD36 : Cd36_63050 and Candida albicans WO-1 : CAWG_05094</t>
  </si>
  <si>
    <t>orf19.5579</t>
  </si>
  <si>
    <t>Protein with a predicted double-strand break repair domain; Hap43-repressed gene</t>
  </si>
  <si>
    <t>orf19.558</t>
  </si>
  <si>
    <t>GUT1</t>
  </si>
  <si>
    <t>Putative glycerol kinase; downregulated upon adherence to polystyrene; greater mRNA abundance observed in a cyr1 homozygous null mutant than in wild type</t>
  </si>
  <si>
    <t>orf19.5580</t>
  </si>
  <si>
    <t>Ortholog(s) have protein serine/threonine kinase activity, telomeric DNA binding activity and role in DNA damage induced protein phosphorylation, double-strand break repair, histone phosphorylation, telomere maintenance</t>
  </si>
  <si>
    <t>orf19.5584</t>
  </si>
  <si>
    <t>PEP3</t>
  </si>
  <si>
    <t>Peptidase; activity useful for strain identification by multilocus enzyme electrophoresis (MLEE); clade-associated gene expression</t>
  </si>
  <si>
    <t>orf19.5585</t>
  </si>
  <si>
    <t>SAP5</t>
  </si>
  <si>
    <t>Secreted aspartyl proteinase; sap4,5,6 triple null defective in utilization of protein as N source; virulence role effected by URA3; expressed during infection; mRNA localized to hyphal tip via She3; rat catheter and Spider biofilm induced</t>
  </si>
  <si>
    <t>orf19.5586</t>
  </si>
  <si>
    <t>Ortholog(s) have phosphatidylinositol-3,5-bisphosphate 5-phosphatase activity, role in phosphatidylinositol dephosphorylation and PAS complex, cytosol, extrinsic to membrane, fungal-type vacuole membrane localization</t>
  </si>
  <si>
    <t>orf19.5587</t>
  </si>
  <si>
    <t>orf19.5588</t>
  </si>
  <si>
    <t>PGA60</t>
  </si>
  <si>
    <t>Putative GPI-anchored adhesin-like protein; hyphal-induced expression</t>
  </si>
  <si>
    <t>orf19.5589</t>
  </si>
  <si>
    <t>orf19.559</t>
  </si>
  <si>
    <t>FGR14</t>
  </si>
  <si>
    <t>Protein encoded in retrotransposon Zorro3 with similarity to retroviral endonuclease-reverse transcriptase proteins; lacks an ortholog in S. cerevisiae; transposon mutation affects filamentous growth</t>
  </si>
  <si>
    <t>orf19.5591</t>
  </si>
  <si>
    <t>ADO1</t>
  </si>
  <si>
    <t>Adenosine kinase; heterozygous null mutant is resistant to cordycepin in C. albicans fitness test; ketoconazole-induced; protein level decrease in stationary phase cultures; sumoylation target; Spider biofilm repressed</t>
  </si>
  <si>
    <t>orf19.5592</t>
  </si>
  <si>
    <t>Ortholog of C. dubliniensis CD36 : Cd36_63980, Candida tenuis NRRL Y-1498 : CANTEDRAFT_115187, Candida tropicalis MYA-3404 : CTRG_02719 and Candida albicans WO-1 : CAWG_05060</t>
  </si>
  <si>
    <t>orf19.5595</t>
  </si>
  <si>
    <t>mRNA-binding protein that localizes specific mRNAs to daughter yeast cells and to hyphal tips; required for normal filamentation and host epithelial cell damage; ortholog of S. cerevisiae She3 but target mRNAs differs</t>
  </si>
  <si>
    <t>orf19.5596</t>
  </si>
  <si>
    <t>Ortholog(s) have ASTRA complex localization</t>
  </si>
  <si>
    <t>orf19.5597</t>
  </si>
  <si>
    <t>POL5</t>
  </si>
  <si>
    <t>Putative DNA Polymerase phi; F-12/CO2 early biofilm induced</t>
  </si>
  <si>
    <t>orf19.5599</t>
  </si>
  <si>
    <t>MDL2</t>
  </si>
  <si>
    <t>orf19.56</t>
  </si>
  <si>
    <t>ARG2</t>
  </si>
  <si>
    <t>Putative enzyme of arginine biosynthesis; transcription of genes of arginine biosynthesis pathway, except for ARG2, is induced upon phagocytosis by macrophage</t>
  </si>
  <si>
    <t>orf19.5601</t>
  </si>
  <si>
    <t>orf19.5602</t>
  </si>
  <si>
    <t>Beta-mannosyltransferase; beta-1,2-mannosylation of phospholipomannan; member of a 9-member family including Bmt1, Bmt2, Bmt3, and Bmt4 with roles in mannosylation of cell wall phosphopeptidomannan; flow model biofilm induced</t>
  </si>
  <si>
    <t>orf19.5604</t>
  </si>
  <si>
    <t>MDR1</t>
  </si>
  <si>
    <t>Plasma membrane MDR/MFS multidrug efflux pump; methotrexate is preferred substrate; overexpression in drug-resistant clinical isolates confers fluconazole resistance; repressed in young biofilms; rat catheter biofilm induced</t>
  </si>
  <si>
    <t>orf19.5605</t>
  </si>
  <si>
    <t>Ortholog(s) have protein binding, bridging, ubiquitin protein ligase binding activity and role in positive regulation of ubiquitin-dependent endocytosis, regulation of intracellular transport</t>
  </si>
  <si>
    <t>orf19.5606</t>
  </si>
  <si>
    <t>Ortholog of Candida albicans WO-1 : CAWG_05051</t>
  </si>
  <si>
    <t>orf19.5607</t>
  </si>
  <si>
    <t>Ortholog of C. dubliniensis CD36 : Cd36_63860, C. parapsilosis CDC317 : CPAR2_601140, Candida tenuis NRRL Y-1498 : CANTEDRAFT_92714 and Debaryomyces hansenii CBS767 : DEHA2A06072g</t>
  </si>
  <si>
    <t>orf19.5608</t>
  </si>
  <si>
    <t>RNA polymerase III subunit; Spider biofilm induced</t>
  </si>
  <si>
    <t>orf19.5609</t>
  </si>
  <si>
    <t>Ortholog of C. dubliniensis CD36 : Cd36_63840, C. parapsilosis CDC317 : CPAR2_601510, Debaryomyces hansenii CBS767 : DEHA2A06270g and Pichia stipitis Pignal : PICST_31363</t>
  </si>
  <si>
    <t>orf19.5610</t>
  </si>
  <si>
    <t>ARG3</t>
  </si>
  <si>
    <t>Putative ornithine carbamoyltransferase; Gcn4-regulated; Hap43-induced; repressed in alkalinizing medium; rat catheter and Spider biofilm induced</t>
  </si>
  <si>
    <t>orf19.5611</t>
  </si>
  <si>
    <t>Predicted 3-methylbutanol:NAD(P) oxidoreductase and methylglyoxal reductase (NADPH-dependent); role in ergosterol metabolic process; early stage flow model biofilm induced; Spider biofilm induced</t>
  </si>
  <si>
    <t>orf19.5612</t>
  </si>
  <si>
    <t>Beta-mannosyltransferase; for elongation of beta-mannose chains on the acid-labile fraction of cell wall phosphopeptidomannan; 9-gene family member; regulated by Tsa1, Tsa1B; flow model biofilm induced; rat catheter biofilm repressed</t>
  </si>
  <si>
    <t>orf19.5614</t>
  </si>
  <si>
    <t>Putative ribonuclease H1; possibly an essential gene, disruptants not obtained by UAU1 method; flow model biofilm induced; Spider biofilm induced</t>
  </si>
  <si>
    <t>orf19.5615</t>
  </si>
  <si>
    <t>AYR2</t>
  </si>
  <si>
    <t>Putative NADPH-dependent 1-acyl dihydroxyacetone phosphate reductase; shows colony morphology-related gene regulation by Ssn6p</t>
  </si>
  <si>
    <t>orf19.5616</t>
  </si>
  <si>
    <t>Ortholog of C. dubliniensis CD36 : Cd36_63740, C. parapsilosis CDC317 : CPAR2_503850, Pichia stipitis Pignal : PICST_32045 and Candida guilliermondii ATCC 6260 : PGUG_00070</t>
  </si>
  <si>
    <t>orf19.5617</t>
  </si>
  <si>
    <t>Ortholog(s) have methylated histone residue binding, transcription factor binding activity</t>
  </si>
  <si>
    <t>orf19.5618</t>
  </si>
  <si>
    <t>Ortholog(s) have SNARE binding, unfolded protein binding activity</t>
  </si>
  <si>
    <t>orf19.5619</t>
  </si>
  <si>
    <t>orf19.562</t>
  </si>
  <si>
    <t>FGR13</t>
  </si>
  <si>
    <t>Protein encoded in retrotransposon Zorro3 with a potential zinc finger; lacks an ortholog in S. cerevisiae; transposon mutation affects filamentous growth</t>
  </si>
  <si>
    <t>orf19.5620</t>
  </si>
  <si>
    <t>Stationary phase enriched protein; Gcn4-regulated; induced by amino acid starvation (3-AT), benomyl or in azole-resistant strain that overexpresses MDR1; flow model biofilm induced; rat catheter biofilm repressed; overlaps orf19.5621</t>
  </si>
  <si>
    <t>orf19.5621</t>
  </si>
  <si>
    <t>Putative protein of unknown function; mutation confers hypersensitivity to amphotericin B; overlaps orf19.5621</t>
  </si>
  <si>
    <t>orf19.5622</t>
  </si>
  <si>
    <t>GLC3</t>
  </si>
  <si>
    <t>Putative 1,4-glucan branching enzyme; fluconazole-induced; colony morphology-related gene regulation by Ssn6; stationary phase enriched protein</t>
  </si>
  <si>
    <t>orf19.5623</t>
  </si>
  <si>
    <t>orf19.5625</t>
  </si>
  <si>
    <t>Ortholog of C. dubliniensis CD36 : Cd36_63640, Pichia stipitis Pignal : PICST_32878, Candida guilliermondii ATCC 6260 : PGUG_03423 and Candida tropicalis MYA-3404 : CTRG_02106</t>
  </si>
  <si>
    <t>orf19.5626</t>
  </si>
  <si>
    <t>Protein of unknown function; Plc1-regulated; induced by Mnl1 under weak acid stress; flow model biofilm induced</t>
  </si>
  <si>
    <t>orf19.5627</t>
  </si>
  <si>
    <t>S. cerevisiae ortholog Hek2/Khd1 is a putative RNA binding protein involved in the asymmetric localization of ASH1 mRNA; Hap43-induced gene</t>
  </si>
  <si>
    <t>orf19.5628</t>
  </si>
  <si>
    <t>Mitochondrial dicarboxylate transporter; possibly an essential gene, disruptants not obtained by UAU1 method</t>
  </si>
  <si>
    <t>orf19.5629</t>
  </si>
  <si>
    <t>QCR7</t>
  </si>
  <si>
    <t>Putative ubiquinol-cytochrome-c reductase, subunit 7; Hap43p-repressed gene</t>
  </si>
  <si>
    <t>orf19.563</t>
  </si>
  <si>
    <t>Putative nucleolar protein; constituent of pre-60S ribosomal particles; Hap43-induced; repressed by prostaglandins</t>
  </si>
  <si>
    <t>orf19.5630</t>
  </si>
  <si>
    <t>APA2</t>
  </si>
  <si>
    <t>Putative ATP adenylyltransferase II; regulated by Gcn4; repressed by amino acid starvation (3-AT); induced by prostaglandins; Hap43-repressed; Spider biofilm repressed</t>
  </si>
  <si>
    <t>orf19.5633</t>
  </si>
  <si>
    <t>F-box domain-containing protein; flow model biofilm induced</t>
  </si>
  <si>
    <t>orf19.5634</t>
  </si>
  <si>
    <t>FRP1</t>
  </si>
  <si>
    <t>Ferric reductase; alkaline-induced by Rim101; iron-chelation-induced by CCAAT-binding factor; fluconazole-repressed; ciclopirox-, hypoxia-, Hap43-induced; colony morphology-related regulation by Ssn6; Spider and flow model biofilm induced</t>
  </si>
  <si>
    <t>orf19.5635</t>
  </si>
  <si>
    <t>PGA7</t>
  </si>
  <si>
    <t>GPI-linked hyphal surface antigen; induced by ciclopirox olamine, ketoconazole, Rim101 at pH 8; Hap43, fluconazole; flow model biofilm induced; Spider biofilm induced; required for RPMI biofilm; Bcr1-induced in a/a biofilm</t>
  </si>
  <si>
    <t>orf19.5636</t>
  </si>
  <si>
    <t>RBT5</t>
  </si>
  <si>
    <t>GPI-linked cell wall protein; hemoglobin utilization; Rfg1, Rim101, Tbf1, Fe regulated; Sfu1, Hog1, Tup1, serum, alkaline pH, antifungal drugs, geldamycin repressed; Hap43 induced; required for RPMI biofilms; Spider biofilm induced</t>
  </si>
  <si>
    <t>orf19.5639</t>
  </si>
  <si>
    <t>HIS4</t>
  </si>
  <si>
    <t>Multifunctional enzyme that catalyzes three steps of histidine biosynthesis, with phosphoribosyl-AMP cyclohydrolase, phosphoribosyl-ATP diphosphatase, and histidinol dehydrogenase activities; required for wild-type adhesion to human calls</t>
  </si>
  <si>
    <t>orf19.564</t>
  </si>
  <si>
    <t>KAR3</t>
  </si>
  <si>
    <t>Kinesin-like microtubule motor protein; required for nuclear fusion during mating; C-terminal motor domain; mutants are viable; null has high-frequency white-opaque switching phenotype</t>
  </si>
  <si>
    <t>orf19.5640</t>
  </si>
  <si>
    <t>PEX5</t>
  </si>
  <si>
    <t>Pex5p family protein; required for PTS1-mediated peroxisomal protein import, fatty acid beta-oxidation; similar to S. cerevisiae Pas10p peroxisomal targeting receptor; macrophage/pseudohyphal-repressed; Hap43p-repressed</t>
  </si>
  <si>
    <t>orf19.5641</t>
  </si>
  <si>
    <t>CAR2</t>
  </si>
  <si>
    <t>Ornithine aminotransferase; arginine metabolism; alkaline induced; mutant sensitivite to toxic ergosterol analog, to amphotericin B; exponential and stationary phase yeast; flow model biofilm induced; rat catheter, Spider biofilm repressed</t>
  </si>
  <si>
    <t>orf19.5642</t>
  </si>
  <si>
    <t>Ortholog of S. cerevisiae Dif1; which regulates nuclear localization of Rnr2 and Rnr4; colony morphology-related gene regulation by Ssn6; induced in cyr1 mutant; Spider biofilm induced</t>
  </si>
  <si>
    <t>orf19.5643</t>
  </si>
  <si>
    <t>ECM7</t>
  </si>
  <si>
    <t>Protein involved in control of calcium homeostasis and oxidative stress response; mutants show defects in hyphal growth</t>
  </si>
  <si>
    <t>orf19.5644</t>
  </si>
  <si>
    <t>Ortholog(s) have role in ascospore wall assembly, spore membrane bending pathway and cytoplasm, prospore membrane localization</t>
  </si>
  <si>
    <t>orf19.5645</t>
  </si>
  <si>
    <t>MET15</t>
  </si>
  <si>
    <t>O-acetylhomoserine O-acetylserine sulfhydrylase; sulfur amino acid synthesis; immunogenic; Hog1, adherence-induced; brown color of mutant in Pb(2+) medium a visual selection; chlamydospore formation induced, F-12/CO2 biofilm induced</t>
  </si>
  <si>
    <t>orf19.5646</t>
  </si>
  <si>
    <t>Ortholog of S. cerevisiae : YPL034W, C. glabrata CBS138 : CAGL0L06996g, C. dubliniensis CD36 : Cd36_40280, C. parapsilosis CDC317 : CPAR2_402170 and Candida tenuis NRRL Y-1498 : CANTEDRAFT_137348</t>
  </si>
  <si>
    <t>orf19.5647</t>
  </si>
  <si>
    <t>SUB2</t>
  </si>
  <si>
    <t>Putative TREX complex component with a predicted role in nuclear mRNA export; transcription is regulated by Mig1; Hap43-induced gene; Spider biofilm repressed</t>
  </si>
  <si>
    <t>orf19.5648</t>
  </si>
  <si>
    <t>Ortholog of C. dubliniensis CD36 : Cd36_40300, C. parapsilosis CDC317 : CPAR2_402190, Candida tenuis NRRL Y-1498 : cten_CGOB_00197 and Debaryomyces hansenii CBS767 : DEHA2F06160g</t>
  </si>
  <si>
    <t>orf19.5649</t>
  </si>
  <si>
    <t>Ortholog of Candida lusitaniae ATCC 42720 : CLUG_00275 and Candida albicans WO-1 : CAWG_03759</t>
  </si>
  <si>
    <t>orf19.5650</t>
  </si>
  <si>
    <t>PRO3</t>
  </si>
  <si>
    <t>Delta 1-pyrroline-5-carboxylate reductase; protein induced during the mating process; alkaline induced; stationary phase enriched protein; Spider biofilm repressed</t>
  </si>
  <si>
    <t>orf19.5651</t>
  </si>
  <si>
    <t>Ortholog(s) have histone demethylase activity (H3-dimethyl-K4 specific), histone demethylase activity (H3-trimethyl-K4 specific) activity</t>
  </si>
  <si>
    <t>orf19.5653</t>
  </si>
  <si>
    <t>ATP2</t>
  </si>
  <si>
    <t>F1 beta subunit of F1F0 ATPase complex; antigenic in human, mice; induced by ciclopirox olamine; caspofungin repressed; macrophage/pseudohyphal-induced; detected during exponential and stationary growth phases; Spider biofilm repressed</t>
  </si>
  <si>
    <t>orf19.5654</t>
  </si>
  <si>
    <t>Prenyl-dependent protease</t>
  </si>
  <si>
    <t>orf19.5655</t>
  </si>
  <si>
    <t>Has domain(s) with predicted 2 iron, 2 sulfur cluster binding, iron ion binding, oxidoreductase activity, acting on paired donors, with incorporation or reduction of molecular oxygen and NAD(P)H as one donor, more</t>
  </si>
  <si>
    <t>orf19.5657</t>
  </si>
  <si>
    <t>SWI1</t>
  </si>
  <si>
    <t>Protein involved in transcription regulation; ortholog of S. cerevisiae Swi1p, which is a subunit of the SWI/SNF chromatin remodeling complex; interacts with Snf2p; SWI/SNF complex is essential for hyphal growth and virulence</t>
  </si>
  <si>
    <t>orf19.5658</t>
  </si>
  <si>
    <t>MNN10</t>
  </si>
  <si>
    <t>Ortholog(s) have alpha-1,6-mannosyltransferase activity, role in ascospore formation, barrier septum assembly and alpha-1,6-mannosyltransferase complex localization</t>
  </si>
  <si>
    <t>orf19.5660</t>
  </si>
  <si>
    <t>Ortholog(s) have ubiquitin-protein ligase activity, role in protein import into peroxisome matrix, protein ubiquitination and endoplasmic reticulum, peroxisomal membrane localization</t>
  </si>
  <si>
    <t>orf19.5660.1</t>
  </si>
  <si>
    <t>Ortholog(s) have proton-transporting ATPase activity, rotational mechanism, structural molecule activity and role in ATP synthesis coupled proton transport, cristae formation, protein complex oligomerization</t>
  </si>
  <si>
    <t>orf19.5661</t>
  </si>
  <si>
    <t>PTC7</t>
  </si>
  <si>
    <t>Protein phosphatase, type 2C; has S/T phosphatase activity, Mn2+/Mg2+ dependent; predicted membrane-spanning segment and mitochondrion-targeting signal</t>
  </si>
  <si>
    <t>orf19.5662</t>
  </si>
  <si>
    <t>PEP7</t>
  </si>
  <si>
    <t>Vesicle transport protein; acts in endosomal transport; roles in metal ion resistance, virulence, adhesion, hyphal growth, chlamydospore formation; similar to S. cerevisiae Pep7p</t>
  </si>
  <si>
    <t>orf19.5663</t>
  </si>
  <si>
    <t>Plasma membrane protein; involved in regulation of cytosolic calcium homeostasis; null mutation confers sensitivity to calcium and resistance to azoles and terbinafine; rat catheter biofilm induced</t>
  </si>
  <si>
    <t>orf19.5664</t>
  </si>
  <si>
    <t>HOF1</t>
  </si>
  <si>
    <t>Ortholog of S. cerevisiae Hof1; a protein localized to the bud neck and required for cytokinesis in S. cerevisiae; periodic mRNA expression, peak at cell-cycle G2/M phase; mutant is viable</t>
  </si>
  <si>
    <t>orf19.5665</t>
  </si>
  <si>
    <t>Ortholog(s) have D-arabinose 1-dehydrogenase [NAD(P)+] activity and role in dehydro-D-arabinono-1,4-lactone biosynthetic process</t>
  </si>
  <si>
    <t>orf19.5666</t>
  </si>
  <si>
    <t>Ortholog(s) have transcription coactivator activity</t>
  </si>
  <si>
    <t>orf19.5667</t>
  </si>
  <si>
    <t>MNR2</t>
  </si>
  <si>
    <t>Putative ion transporter; fungal-specific (no human or murine homolog)</t>
  </si>
  <si>
    <t>orf19.5669</t>
  </si>
  <si>
    <t>Protein with B-cell receptor-associated protein 31-like domain; membrane-localized protein</t>
  </si>
  <si>
    <t>orf19.567</t>
  </si>
  <si>
    <t>Putative C3HC4 zinc finger transcription factor; transcript positively regulated by Tbf1; Spider biofilm induced</t>
  </si>
  <si>
    <t>orf19.5671</t>
  </si>
  <si>
    <t>Ortholog(s) have role in actin cortical patch assembly, septin cytoskeleton organization and cellular bud neck, cellular bud tip, mating projection base, mating projection tip localization</t>
  </si>
  <si>
    <t>orf19.5672</t>
  </si>
  <si>
    <t>MEP2</t>
  </si>
  <si>
    <t>Ammonium permease and regulator of nitrogen starvation-induced filamentation; 11 predicted transmembrane regions; in low nitrogen cytoplasmic C-terminus activates Ras/cAMP and MAPK signal transduction pathways to induce filamentation</t>
  </si>
  <si>
    <t>orf19.5673</t>
  </si>
  <si>
    <t>OPT7</t>
  </si>
  <si>
    <t>Putative oligopeptide transporter; possibly transports GSH or related compounds; Hog1-induced; expression of OPT6, -7, or -8 does not suppress defect of mutant lacking OPT1-3; Hap43-repressed; F-12/CO2 early biofilm induced</t>
  </si>
  <si>
    <t>orf19.5674</t>
  </si>
  <si>
    <t>PGA10</t>
  </si>
  <si>
    <t>GPI anchored membrane protein; utilization of hemin and hemoglobin for Fe in host; Rim101 at ph8/hypoxia/ketoconazole/ciclopirox/hypha-induced; required for RPMI biofilm formation, Bcr1-induced in a/a biofilm; rat catheter biofilm repressed</t>
  </si>
  <si>
    <t>orf19.5675</t>
  </si>
  <si>
    <t>Protein involved in proteolytic control of sumoylated substrates; interacts with SUMO; member of the SWI/SNF family of DNA-dependent ATPases; Spider biofilm induced</t>
  </si>
  <si>
    <t>orf19.5676</t>
  </si>
  <si>
    <t>orf19.5677</t>
  </si>
  <si>
    <t>DUR4</t>
  </si>
  <si>
    <t>Putative urea permease; fungal-specific (no human or murine homolog); possibly an essential gene, disruptants not obtained by UAU1 method</t>
  </si>
  <si>
    <t>orf19.5678</t>
  </si>
  <si>
    <t>Has domain(s) with predicted role in peptidyl-diphthamide biosynthetic process from peptidyl-histidine and cytoplasm localization</t>
  </si>
  <si>
    <t>orf19.568</t>
  </si>
  <si>
    <t>SPE2</t>
  </si>
  <si>
    <t>Putative S-adenosylmethionine decarboxylase; Hap43-induced gene; possibly adherence-induced; Spider biofilm induced</t>
  </si>
  <si>
    <t>orf19.5680</t>
  </si>
  <si>
    <t>Protein with predicted hydrolase domains; similar to a universal stress protein family protein; possibly essential, disruptants not obtained by UAU1 method; Spider biofilm repressed</t>
  </si>
  <si>
    <t>orf19.5681</t>
  </si>
  <si>
    <t>Ortholog of C. dubliniensis CD36 : Cd36_50190, C. parapsilosis CDC317 : CPAR2_302680, Candida tenuis NRRL Y-1498 : CANTEDRAFT_109949 and Debaryomyces hansenii CBS767 : DEHA2G00814g</t>
  </si>
  <si>
    <t>orf19.5682</t>
  </si>
  <si>
    <t>Ortholog(s) have protein binding, bridging, protein transporter activity and role in chromosome condensation, protein import into nucleus, protein targeting to membrane, regulation of mitotic cell cycle</t>
  </si>
  <si>
    <t>orf19.5683</t>
  </si>
  <si>
    <t>Putative integral membrane protein of unknown function; clade-associated gene expression; Spider biofilm induced</t>
  </si>
  <si>
    <t>orf19.5684</t>
  </si>
  <si>
    <t>orf19.5685</t>
  </si>
  <si>
    <t>THS1</t>
  </si>
  <si>
    <t>Putative threonyl-tRNA synthetase; transcript regulated by Mig1 and Tup1; repressed upon phagocytosis by murine macrophages; stationary phase enriched protein; Spider biofilm repressed</t>
  </si>
  <si>
    <t>orf19.5686</t>
  </si>
  <si>
    <t>orf19.5689</t>
  </si>
  <si>
    <t>Epsilon-COP subunit of the coatomer; regulates retrograde Golgi-to-ER protein traffic; Spider biofilm repressed</t>
  </si>
  <si>
    <t>orf19.5691</t>
  </si>
  <si>
    <t>CDC11</t>
  </si>
  <si>
    <t>Septin; cell and hyphal morphology, agar-invasive growth, full virulence and kidney tissue invasion in mouse, but not kidney colonization, immunogenicity; hyphal and cell-cycle-regulated phosphorylation; rat catheter biofilm repressed</t>
  </si>
  <si>
    <t>orf19.5692</t>
  </si>
  <si>
    <t>Ortholog(s) have ubiquitin-protein ligase activity, role in anaphase-promoting complex-dependent proteasomal ubiquitin-dependent protein catabolic process, protein ubiquitination and anaphase-promoting complex localization</t>
  </si>
  <si>
    <t>orf19.5693</t>
  </si>
  <si>
    <t>Subunit of the GPI (glycosylphosphatidylinositol):protein transamidase complex; removes the GPI-anchor signal and attaches GPI to proteins in the ER; Spider biofilm repressed</t>
  </si>
  <si>
    <t>orf19.5698</t>
  </si>
  <si>
    <t>Putative mitochondrial ribosomal protein of the large subunit; transcript is upregulated in clinical isolates from HIV+ patients with oral candidiasis; Spider biofilm repressed</t>
  </si>
  <si>
    <t>orf19.57</t>
  </si>
  <si>
    <t>Ortholog(s) have role in DNA-dependent DNA replication, cellular protein localization, double-strand break repair via break-induced replication, meiotic chromosome segregation</t>
  </si>
  <si>
    <t>orf19.570</t>
  </si>
  <si>
    <t>IFF8</t>
  </si>
  <si>
    <t>Putative GPI-anchored adhesin-like protein; decreased transcription is observed in an azole-resistant strain that overexpresses MDR1</t>
  </si>
  <si>
    <t>orf19.5700</t>
  </si>
  <si>
    <t>TLO11</t>
  </si>
  <si>
    <t>orf19.5701</t>
  </si>
  <si>
    <t>Ortholog(s) have role in DNA replication initiation, establishment of mitotic sister chromatid cohesion and condensed nuclear chromosome kinetochore localization</t>
  </si>
  <si>
    <t>orf19.5702</t>
  </si>
  <si>
    <t>Ortholog(s) have cell division site, spindle localization</t>
  </si>
  <si>
    <t>orf19.5704</t>
  </si>
  <si>
    <t>Ortholog(s) have rRNA binding activity, role in mitochondrial RNA processing, mitochondrial genome maintenance, rRNA metabolic process and mitochondrion localization</t>
  </si>
  <si>
    <t>orf19.5705</t>
  </si>
  <si>
    <t>NAM2</t>
  </si>
  <si>
    <t>Mitochondrial leucyl-tRNA synthetase</t>
  </si>
  <si>
    <t>orf19.5710</t>
  </si>
  <si>
    <t>Nucleoporin component of central core of the nuclear pore complex; mRNA binds She3</t>
  </si>
  <si>
    <t>orf19.5711</t>
  </si>
  <si>
    <t>Putative phosphatidylinositol transfer protein; possibly an essential gene, disruptants not obtained by UAU1 method</t>
  </si>
  <si>
    <t>orf19.5713</t>
  </si>
  <si>
    <t>YMX6</t>
  </si>
  <si>
    <t>Putative NADH dehydrogenase; macrophage-downregulated gene; induced by nitric oxide; rat catheter biofilm induced</t>
  </si>
  <si>
    <t>orf19.5714</t>
  </si>
  <si>
    <t>SAP1</t>
  </si>
  <si>
    <t>Secreted aspartyl proteinase; acts in utilization of protein as nitrogen source; assessment of virulence role complicated by URA3 effects; regulated by growth phase, alpha-pheromone; produced by opaque cells</t>
  </si>
  <si>
    <t>orf19.5716</t>
  </si>
  <si>
    <t>SAP4</t>
  </si>
  <si>
    <t>Secreted aspartyl proteinase; sap4,5,6 mutant defective in protein utilization for nitrogen; virulence role complicated by URA3 effects; expressed during mucosal and systemic infections; N-glycosylated; rat catheter, Spider biofilm induced</t>
  </si>
  <si>
    <t>orf19.5717</t>
  </si>
  <si>
    <t>Ortholog of Candida albicans WO-1 : CAWG_05019</t>
  </si>
  <si>
    <t>orf19.5718</t>
  </si>
  <si>
    <t>Has domain(s) with predicted zinc ion binding activity and role in intracellular protein transport, vesicle-mediated transport</t>
  </si>
  <si>
    <t>orf19.5720</t>
  </si>
  <si>
    <t>Predicted membrane transporter, member of the monocarboxylate porter (MCP) family, major facilitator superfamily (MFS); ketoconazole or caspofungin repressed; Spider biofilm induced</t>
  </si>
  <si>
    <t>orf19.5722</t>
  </si>
  <si>
    <t>Ortholog(s) have DNA binding activity</t>
  </si>
  <si>
    <t>orf19.5723</t>
  </si>
  <si>
    <t>POX1</t>
  </si>
  <si>
    <t>Predicted acyl-CoA oxidase; regulated upon white-opaque switch; upregulated upon phagocytosis; Spider biofilm induced</t>
  </si>
  <si>
    <t>orf19.5724</t>
  </si>
  <si>
    <t>Ortholog of C. parapsilosis CDC317 : CPAR2_500910, C. dubliniensis CD36 : Cd36_64110, Candida tenuis NRRL Y-1498 : CANTEDRAFT_115913 and Pichia stipitis Pignal : PICST_32870</t>
  </si>
  <si>
    <t>orf19.5725</t>
  </si>
  <si>
    <t>Ortholog(s) have guanyl-nucleotide exchange factor activity, role in autophagic vacuole fusion, protein targeting to vacuole, vesicle docking and Mon1-Ccz1 complex localization</t>
  </si>
  <si>
    <t>orf19.5727</t>
  </si>
  <si>
    <t>Ortholog of C. dubliniensis CD36 : Cd36_64130, C. parapsilosis CDC317 : CPAR2_601230, Candida tenuis NRRL Y-1498 : CANTEDRAFT_115908 and Debaryomyces hansenii CBS767 : DEHA2E12540g</t>
  </si>
  <si>
    <t>orf19.5728</t>
  </si>
  <si>
    <t>Putative cytochrome P450; Spider biofilm induced</t>
  </si>
  <si>
    <t>orf19.5729</t>
  </si>
  <si>
    <t>FGR17</t>
  </si>
  <si>
    <t>Putative DNA-binding transcription factor; has zinc cluster DNA-binding motif; lacks an ortholog in S. cerevisiae; transposon mutation affects filamentous growth; Hap43p-repressed gene</t>
  </si>
  <si>
    <t>orf19.5730</t>
  </si>
  <si>
    <t>Putative phenylacrylic acid decarboxylase; clade-associated gene expression</t>
  </si>
  <si>
    <t>orf19.5731</t>
  </si>
  <si>
    <t>PAD1</t>
  </si>
  <si>
    <t>Putative phenylacrylic acid decarboxylase; repressed by Rgt1p</t>
  </si>
  <si>
    <t>orf19.5732</t>
  </si>
  <si>
    <t>Putative nucleolar GTPase; repressed by prostaglandins; Hap43-induced, rat catheter and Spider biofilm induced</t>
  </si>
  <si>
    <t>orf19.5734</t>
  </si>
  <si>
    <t>Component of the Ccr4-Pop2 mRNA deadenylase; heterozygous null mutant exhibits resistance to parnafungin and cordycepin in the C. albicans fitness test</t>
  </si>
  <si>
    <t>orf19.5735</t>
  </si>
  <si>
    <t>Putative endosomal protein; induced by Mnl1p under weak acid stress</t>
  </si>
  <si>
    <t>orf19.5735.3</t>
  </si>
  <si>
    <t>orf19.5736</t>
  </si>
  <si>
    <t>ALS5</t>
  </si>
  <si>
    <t>ALS family adhesin; highly variable; expression in S. cerevisiae causes adhesion to human epithelium, endothelium or ECM, endothelial invasiveness by endocytosis and, at high abundance, ECM-induced aggregation; can form amyloid fibrils</t>
  </si>
  <si>
    <t>orf19.5741</t>
  </si>
  <si>
    <t>ALS1</t>
  </si>
  <si>
    <t>Cell-surface adhesin; adhesion, virulence, immunoprotective roles; band at hyphal base; Rfg1, Ssk1, Spider biofilm induced; flow model biofilm repressed; CAI-4 strain background effects; promoter bound Bcr1, Tec1, Efg1, Ndt80, and Brg1</t>
  </si>
  <si>
    <t>orf19.5742</t>
  </si>
  <si>
    <t>ALS9</t>
  </si>
  <si>
    <t>ALS family cell-surface glycoprotein; expressed during infection of human epithelial cells; confers laminin adhesion to S. cerevisiae; highly variable; putative GPI-anchor; Hap43-repressed</t>
  </si>
  <si>
    <t>orf19.5746</t>
  </si>
  <si>
    <t>ALA1</t>
  </si>
  <si>
    <t>Alanyl-tRNA synthetase; translational regulation generates cytoplasmic and mitochondrial forms; Gcn4p-regulated; repressed by amino acid starvation (3-AT); translation-related genes downregulated upon phagocytosis by murine macrophages</t>
  </si>
  <si>
    <t>orf19.5747</t>
  </si>
  <si>
    <t>orf19.5748</t>
  </si>
  <si>
    <t>Ortholog of C. dubliniensis CD36 : Cd36_64250, Candida tenuis NRRL Y-1498 : cten_CGOB_00218, Debaryomyces hansenii CBS767 : DEHA2E19888g and Spathaspora passalidarum NRRL Y-27907 : spas_CGOB_00025</t>
  </si>
  <si>
    <t>orf19.5749</t>
  </si>
  <si>
    <t>SBA1</t>
  </si>
  <si>
    <t>Similar to co-chaperones; induced in high iron; farnesol-, heavy metal (cadmium) stress-induced; protein level decreases in stationary phase cultures; Hap43-repressed</t>
  </si>
  <si>
    <t>orf19.575</t>
  </si>
  <si>
    <t>HYR3</t>
  </si>
  <si>
    <t>Putative GPI-anchored adhesin-like protein; similar to Hyr1p induced in high iron; clade-specific repeat variation</t>
  </si>
  <si>
    <t>orf19.5750</t>
  </si>
  <si>
    <t>SHM2</t>
  </si>
  <si>
    <t>Cytoplasmic serine hydroxymethyltransferase; complements glycine auxotrophy of S. cerevisiae shm1 shm2 gly1-1 mutant; antigenic; farnesol-upregulated in biofilm; stationary-phase enriched protein; rat catheter and Spider biofilm repressed</t>
  </si>
  <si>
    <t>orf19.5751</t>
  </si>
  <si>
    <t>Putative endoplasmic reticulum membrane protein; Hap43p-repressed gene; mutation confers hypersensitivity to aureobasidin A</t>
  </si>
  <si>
    <t>orf19.5752</t>
  </si>
  <si>
    <t>Ortholog(s) have ubiquitin-protein ligase activity, role in SCF-dependent proteasomal ubiquitin-dependent protein catabolic process and SCF ubiquitin ligase complex localization</t>
  </si>
  <si>
    <t>orf19.5753</t>
  </si>
  <si>
    <t>HGT10</t>
  </si>
  <si>
    <t>Glycerol permease involved in glycerol uptake; member of the major facilitator superfamily; induced by osmotic stress, at low glucose in rich media, during cell wall regeneration; 12 membrane spans; Hap43p-induced gene</t>
  </si>
  <si>
    <t>orf19.5754</t>
  </si>
  <si>
    <t>Putative membrane protein with a predicted role in zinc ion homeostasis; Hap43-induced; fluconazole-induced; rat catheter and Spider biofilm induced</t>
  </si>
  <si>
    <t>orf19.5755</t>
  </si>
  <si>
    <t>Ortholog(s) have cyclin-dependent protein serine/threonine kinase regulator activity</t>
  </si>
  <si>
    <t>orf19.5757</t>
  </si>
  <si>
    <t>orf19.5758</t>
  </si>
  <si>
    <t>Putative protein phosphatase of the Type 1 family; serine/threonine-specific; similar to S. cerevisiae Ppq1; mutant has virulence defect; Spider biofilm induced</t>
  </si>
  <si>
    <t>orf19.5759</t>
  </si>
  <si>
    <t>SNQ2</t>
  </si>
  <si>
    <t>Protein similar to S. cerevisiae Snq2p transporter; member of PDR subfamily of ABC family; transposon mutation affects filamentation; benomyl-induced transcription; detected at yeast-form cell plasma membrane by mass spec</t>
  </si>
  <si>
    <t>orf19.576</t>
  </si>
  <si>
    <t>CTF8</t>
  </si>
  <si>
    <t>Putative kinetochore protein with a predicted role in sister chromatid cohesion; repressed during the mating process; flow model biofilm induced</t>
  </si>
  <si>
    <t>orf19.5760</t>
  </si>
  <si>
    <t>IHD1</t>
  </si>
  <si>
    <t>GPI-anchored protein; alkaline, hypha-induced; regulated by Nrg1, Rfg1, Tup1 and Tsa1, Tsa1B in minimal media at 37; oralpharyngeal candidasis induced ; Spider biofilm induced; regulated in Spider biofilms by Tec1, Efg1, Ndt80, Rob1, Brg1</t>
  </si>
  <si>
    <t>orf19.5762</t>
  </si>
  <si>
    <t>PGA61</t>
  </si>
  <si>
    <t>orf19.5763</t>
  </si>
  <si>
    <t>orf19.5764</t>
  </si>
  <si>
    <t>SKI8</t>
  </si>
  <si>
    <t>Ortholog(s) have role in nuclear-transcribed mRNA catabolic process, 3'-5' exonucleolytic nonsense-mediated decay, nuclear-transcribed mRNA catabolic process, non-stop decay and protein complex assembly, more</t>
  </si>
  <si>
    <t>orf19.5765</t>
  </si>
  <si>
    <t>Linker nucleoporin of the nuclear pore complex; role in mRNA andexport from nucleus, protein import into nucleus, ribosomal large subunit export from nucleus, ribosomal small subunit export from nucleus; rat catheter biofilm repressed</t>
  </si>
  <si>
    <t>orf19.5767</t>
  </si>
  <si>
    <t>Ortholog(s) have RNA binding activity and role in mRNA splicing, via spliceosome</t>
  </si>
  <si>
    <t>orf19.5768</t>
  </si>
  <si>
    <t>SNF4</t>
  </si>
  <si>
    <t>Transcription factor; ortholog of S. cerevisiae Snf4; caspofungin repressed; transposon mutation affects filamentation</t>
  </si>
  <si>
    <t>orf19.577</t>
  </si>
  <si>
    <t>Predicted protein tyrosine phosphatase; rat catheter biofilm induced</t>
  </si>
  <si>
    <t>orf19.5770</t>
  </si>
  <si>
    <t>OPT8</t>
  </si>
  <si>
    <t>Oligopeptide transporter; similar to Opt1 and to S. cerevisiae Ygl114wp, but not other OPTs; induced by nitric oxide, amphotericin B; expression of OPT6, 7, 8 does not complement mutants lacking Opt1, Opt2, and Opt3; Spider biofilm induced</t>
  </si>
  <si>
    <t>orf19.5771</t>
  </si>
  <si>
    <t>PBP2</t>
  </si>
  <si>
    <t>Putative RNA binding protein; transcript regulated by Nrg1, Mig1, and Tup1</t>
  </si>
  <si>
    <t>orf19.5772</t>
  </si>
  <si>
    <t>Ortholog(s) have role in histone exchange and Swr1 complex, cytosol localization</t>
  </si>
  <si>
    <t>orf19.5773</t>
  </si>
  <si>
    <t>Putative dipeptidyl-peptidase III; protein detected by mass spec in exponential and stationary phase cultures; Hog1p-induced; clade-associated gene expression</t>
  </si>
  <si>
    <t>orf19.5775</t>
  </si>
  <si>
    <t>Predicted ORF overlapping the Major Repeat Sequence on chromosome 6; member of a family encoded by FGR6-related genes in the RB2 repeat sequence; rat catheter biofilm repressed</t>
  </si>
  <si>
    <t>orf19.5776</t>
  </si>
  <si>
    <t>TOM1</t>
  </si>
  <si>
    <t>Putative E3 ubiquitin ligase; transcript regulated by Nrg1 and Mig1</t>
  </si>
  <si>
    <t>orf19.5777</t>
  </si>
  <si>
    <t>orf19.5779</t>
  </si>
  <si>
    <t>RNR1</t>
  </si>
  <si>
    <t>Ribonucleotide reductase large subunit; induced in low iron; transposon mutation affects filamentous growth; farnesol upregulated in biofilm; regulated by cell cycle, tyrosol, cell density; regulated by Sef1, Sfu1, and Hap43</t>
  </si>
  <si>
    <t>orf19.578</t>
  </si>
  <si>
    <t>Ortholog(s) have Rab GTPase activator activity and role in actin filament organization, endocytosis, exocytosis, regulation of GTPase activity, regulation of protein localization</t>
  </si>
  <si>
    <t>orf19.5780</t>
  </si>
  <si>
    <t>orf19.5782</t>
  </si>
  <si>
    <t>orf19.5783</t>
  </si>
  <si>
    <t>Ortholog(s) have protein-arginine omega-N monomethyltransferase activity and role in peptidyl-arginine methylation</t>
  </si>
  <si>
    <t>orf19.5784</t>
  </si>
  <si>
    <t>Putative peroxisomal copper amine oxidase</t>
  </si>
  <si>
    <t>orf19.5785</t>
  </si>
  <si>
    <t>Protein of unknown function; upregulated in a cyr1 or ras1 null mutant; induced by nitric oxide</t>
  </si>
  <si>
    <t>orf19.5788</t>
  </si>
  <si>
    <t>EFT2</t>
  </si>
  <si>
    <t>Elongation Factor 2 (eEF2); GTPase; essential; highly expressed; target of sordarin antifungals; antigenic in human/mouse; lacks site for regulatory phosphorylation by eEF2 kinase; GCN-regulated; higher protein amount in stationary phase</t>
  </si>
  <si>
    <t>orf19.5789</t>
  </si>
  <si>
    <t>ADE8</t>
  </si>
  <si>
    <t>Putative phosphoribosylglycinamide formyl-transferase, enzyme of amino acid biosynthesis pathway; upregulated in biofilm; S. cerevisiae ortholog is Gcn4p regulated; protein enriched in stationary phase yeast-form cultures</t>
  </si>
  <si>
    <t>orf19.579</t>
  </si>
  <si>
    <t>FOL1</t>
  </si>
  <si>
    <t>Putative dihydroneopterin aldolase (dihydro-6-hydroxymethylpterin pyrophosphokinase); fungal-specific (no human or murine homolog)</t>
  </si>
  <si>
    <t>orf19.5791</t>
  </si>
  <si>
    <t>IDH2</t>
  </si>
  <si>
    <t>Putative mitochondrial NAD-isocitrate dehydrogenase subunit; induced by ciclopirox; induced in high iron; present in exponential and stationary growth phases; Spider biofilm repressed</t>
  </si>
  <si>
    <t>orf19.5792</t>
  </si>
  <si>
    <t>SMP3</t>
  </si>
  <si>
    <t>Mannosyltransferase of glycosylphosphatidylinositol (GPI) biosynthesis; catalyzes mannosylation of Man3-GPI precursor; essential for viability; 8-9 transmembrane regions predicted; has HQEXRF motif; functional homolog of S. cerevisiae Smp3p</t>
  </si>
  <si>
    <t>orf19.5793</t>
  </si>
  <si>
    <t>PR26</t>
  </si>
  <si>
    <t>Protein with similarity to proteasomal 26S regulatory subunit of S. cerevisiae, H. sapiens, Methanobacterium thermoautotrophicum (Archaebacterium)</t>
  </si>
  <si>
    <t>orf19.5796</t>
  </si>
  <si>
    <t>SHE9</t>
  </si>
  <si>
    <t>Protein with similarity to S. cerevisiae She9p, which inhibits growth when overproduced; gene has possible growth-regulation element; fungal-specific (no human or murine homolog)</t>
  </si>
  <si>
    <t>orf19.5797</t>
  </si>
  <si>
    <t>PI-PLC</t>
  </si>
  <si>
    <t>Phosphatidylinositol (PtdIns)-specific phospholipase C (PI-PLC); predicted type 2 membrane protein; role in, and regulated by, filamentation, Nrg1 and Tup1; no mouse systemic virulence role; orf19.5797 and orf19.1586 are almost identical</t>
  </si>
  <si>
    <t>orf19.5798</t>
  </si>
  <si>
    <t>LIG4</t>
  </si>
  <si>
    <t>DNA ligase; mRNA detected in yeast-form and pseudohyphal cells, induced upon hyphal induction; suppresses S. cerevisiae ime1-1 mutant IME2 transcription defect; required for wild-type filamentous growth and wild-type pathogenesis</t>
  </si>
  <si>
    <t>orf19.5799</t>
  </si>
  <si>
    <t>orf19.58</t>
  </si>
  <si>
    <t>Putative nuclear exosome exonuclease component; Hap43p-induced gene; mutation confers hypersensitivity to 5-fluorocytosine (5-FC), 5-fluorouracil (5-FU), and tubercidin (7-deazaadenosine)</t>
  </si>
  <si>
    <t>orf19.580</t>
  </si>
  <si>
    <t>Protein of unknown function; mutants are viable; Spider biofilm induced</t>
  </si>
  <si>
    <t>orf19.5801</t>
  </si>
  <si>
    <t>RNR21</t>
  </si>
  <si>
    <t>Ribonucleoside-diphosphate reductase; regulated by tyrosol and cell density; ciclopirox olamine, fluconazole or flucytosine induced; regulated by Sef1, Sfu1, and Hap43</t>
  </si>
  <si>
    <t>orf19.5802</t>
  </si>
  <si>
    <t>Ortholog(s) have role in maturation of SSU-rRNA and cytoplasm, nucleus localization</t>
  </si>
  <si>
    <t>orf19.5804</t>
  </si>
  <si>
    <t>HYU1</t>
  </si>
  <si>
    <t>Putative hydantoin utilization protein A; induced upon adherence to polystyrene; regulated by Gcn2p and Gcn4p</t>
  </si>
  <si>
    <t>orf19.5805</t>
  </si>
  <si>
    <t>DLD1</t>
  </si>
  <si>
    <t>Putative D-lactate dehydrogenase; white cell-specific trancript; colony morphology-related gene regulation by Ssn6; Hap43-repressed; rat catheter biofilm induced; Spider biofilm repressed</t>
  </si>
  <si>
    <t>orf19.5806</t>
  </si>
  <si>
    <t>ALD5</t>
  </si>
  <si>
    <t>NAD-aldehyde dehydrogenase; decreased expression in fluconazole-resistant isolate, or in hyphae; biofilm induced; fluconazole-downregulated; protein abundance is affected by URA3 expression in the CAI-4 strain; stationary phase enriched</t>
  </si>
  <si>
    <t>orf19.5808</t>
  </si>
  <si>
    <t>Ortholog(s) have protein-lysine N-methyltransferase activity, role in negative regulation of G2/M transition of mitotic cell cycle, peptidyl-lysine methylation and cytosol, nucleus localization</t>
  </si>
  <si>
    <t>orf19.5809</t>
  </si>
  <si>
    <t>Putative arylformamidase, enzyme of the NAD biosynthesis pathway; Gcn4p-regulated</t>
  </si>
  <si>
    <t>orf19.581</t>
  </si>
  <si>
    <t>Putative RNA-binding protein; transcript is upregulated in an RHE model of oral candidiasis</t>
  </si>
  <si>
    <t>orf19.5811</t>
  </si>
  <si>
    <t>MET1</t>
  </si>
  <si>
    <t>Putative uroporphyrin-3 C-methyltransferase, methionine biosynthesis enzyme; upregulated by human whole blood or polymorphonuclear (PMN) cells; Hog1p-induced; fungal-specific (no human or murine homolog); Hap43p-repressed</t>
  </si>
  <si>
    <t>orf19.5812</t>
  </si>
  <si>
    <t>Ortholog of S. cerevisiae Ett1, a nuclear protein that inhibits replication of Brome mosaic virus; early-stage flow model biofilm induced</t>
  </si>
  <si>
    <t>orf19.5813</t>
  </si>
  <si>
    <t>Putative adhesin-like protein; upregulated during growth in the mouse cecum; flow model, rat catheter and Spider biofilm induced</t>
  </si>
  <si>
    <t>orf19.5814</t>
  </si>
  <si>
    <t>orf19.5815</t>
  </si>
  <si>
    <t>SCT2</t>
  </si>
  <si>
    <t>Putative glycerol-3-phosphate acyltransferase; fungal-specific (no human or murine homolog)</t>
  </si>
  <si>
    <t>orf19.5816</t>
  </si>
  <si>
    <t>EBP7</t>
  </si>
  <si>
    <t>Putative NADPH oxidoreductase; mutation confers hypersensitivity to toxic ergosterol analog; oxidative stress-induced via Cap1p</t>
  </si>
  <si>
    <t>orf19.5817</t>
  </si>
  <si>
    <t>Ortholog(s) have Rab guanyl-nucleotide exchange factor activity, role in ER to Golgi vesicle-mediated transport, intra-Golgi vesicle-mediated transport and TRAPP complex, cis-Golgi network membrane, cytosol, nucleus localization</t>
  </si>
  <si>
    <t>orf19.5818</t>
  </si>
  <si>
    <t>SUR2</t>
  </si>
  <si>
    <t>Putative ceramide hydroxylase; predicted enzyme of sphingolipid biosynthesis; regulated by Tsa1, Tsa1B under H2O2 stress conditions; Spider and flow model biofilm induced</t>
  </si>
  <si>
    <t>orf19.5820</t>
  </si>
  <si>
    <t>UGA6</t>
  </si>
  <si>
    <t>Putative GABA-specific permease; decreased transcription is observed upon benomyl treatment or in an azole-resistant strain that overexpresses MDR1</t>
  </si>
  <si>
    <t>orf19.5821</t>
  </si>
  <si>
    <t>Ortholog of S. cerevisiae : YML002W, C. glabrata CBS138 : CAGL0L07634g, C. dubliniensis CD36 : Cd36_17530, C. parapsilosis CDC317 : CPAR2_212430 and Candida tenuis NRRL Y-1498 : CANTEDRAFT_128807</t>
  </si>
  <si>
    <t>orf19.5823</t>
  </si>
  <si>
    <t>SGT2</t>
  </si>
  <si>
    <t>Putative small tetratricopeptide repeat (TPR)-containing protein; protein abundance is affected by URA3 expression in the CAI-4 strain background; Mig1-regulated</t>
  </si>
  <si>
    <t>orf19.5824</t>
  </si>
  <si>
    <t>orf19.5825</t>
  </si>
  <si>
    <t>Beta subunit of NC2, heterodimeric regulator of transcription; activates CDR1 transcription; possibly an essential gene, disruptants not obtained by UAU1 method; conditional mutants show decreased susceptibility to azoles</t>
  </si>
  <si>
    <t>orf19.5825.1</t>
  </si>
  <si>
    <t>Ortholog(s) have role in ER to Golgi vesicle-mediated transport and ER to Golgi transport vesicle, endoplasmic reticulum membrane, integral to Golgi membrane localization</t>
  </si>
  <si>
    <t>orf19.5826</t>
  </si>
  <si>
    <t>Predicted amino acid transmembrane transporter; rat catheter biofilm repressed</t>
  </si>
  <si>
    <t>orf19.5827</t>
  </si>
  <si>
    <t>BUB2</t>
  </si>
  <si>
    <t>Ortholog(s) have GTPase activator activity, role in mitotic spindle orientation checkpoint, negative regulation of septation initiation signaling cascade and cytosol, mitotic spindle pole body, nucleus localization</t>
  </si>
  <si>
    <t>orf19.5828</t>
  </si>
  <si>
    <t>Ortholog(s) have pre-mRNA branch point binding activity, role in generation of catalytic spliceosome for first transesterification step, mRNA branch site recognition, mRNA cis splicing, via spliceosome and commitment complex localization</t>
  </si>
  <si>
    <t>orf19.583</t>
  </si>
  <si>
    <t>Indoleamine 2,3-dioxygenase (IDO); rate-limiting enzyme of tryptophan catabolism via kynurenine; enzyme inhibition by 1-methyl-D,L-tryptophan increases hyphal growth; expressed in yeast and hyphae; rat catheter and Spider biofilm induced</t>
  </si>
  <si>
    <t>orf19.5830</t>
  </si>
  <si>
    <t>Protein similar to S. cerevisiae Hsp70p; predicted Kex2p substrate; possibly essential, disruptants not obtained by UAU1 method; flow model biofilm repressed</t>
  </si>
  <si>
    <t>orf19.5831</t>
  </si>
  <si>
    <t>Ortholog of C. parapsilosis CDC317 : CPAR2_212260, C. dubliniensis CD36 : Cd36_17620, Candida orthopsilosis Co 90-125 : CORT_0A11590 and Candida tropicalis MYA-3404 : CTRG_01348</t>
  </si>
  <si>
    <t>orf19.5832</t>
  </si>
  <si>
    <t>HPT1</t>
  </si>
  <si>
    <t>Putative hypoxanthine-guanine phosphoribosyltransferase; protein abundance affected by URA3 expression in the CAI4 strain background; protein level decreases in stationary phase; Spider biofilm induced</t>
  </si>
  <si>
    <t>orf19.5833</t>
  </si>
  <si>
    <t>Ortholog(s) have polyubiquitin binding activity</t>
  </si>
  <si>
    <t>orf19.5834</t>
  </si>
  <si>
    <t>Ortholog(s) have protein transporter activity, role in mRNA export from nucleus and cytoplasm, nucleus localization</t>
  </si>
  <si>
    <t>orf19.5835</t>
  </si>
  <si>
    <t>Ortholog(s) have role in rRNA processing, ribosomal small subunit assembly and CURI complex, UTP-C complex, cytosol localization</t>
  </si>
  <si>
    <t>orf19.5837</t>
  </si>
  <si>
    <t>Ortholog(s) have 4-amino-4-deoxychorismate lyase activity, role in folic acid biosynthetic process and cytoplasm localization</t>
  </si>
  <si>
    <t>orf19.5838</t>
  </si>
  <si>
    <t>Ortholog(s) have phosphoserine phosphatase activity, role in L-serine biosynthetic process and cytoplasm, nucleus localization</t>
  </si>
  <si>
    <t>orf19.5839</t>
  </si>
  <si>
    <t>PDR17</t>
  </si>
  <si>
    <t>Fungal-specific protein (no human or murine homolog); role in sensitivity to fluconazole, specifically</t>
  </si>
  <si>
    <t>orf19.584</t>
  </si>
  <si>
    <t>Has domain(s) with predicted heme binding, peroxidase activity and role in oxidation-reduction process, response to oxidative stress</t>
  </si>
  <si>
    <t>orf19.5840</t>
  </si>
  <si>
    <t>Ortholog(s) have cytoplasm, mating projection tip localization</t>
  </si>
  <si>
    <t>orf19.5841</t>
  </si>
  <si>
    <t>Ortholog of C. dubliniensis CD36 : Cd36_17700, C. parapsilosis CDC317 : CPAR2_212340, Candida tenuis NRRL Y-1498 : CANTEDRAFT_101113 and Debaryomyces hansenii CBS767 : DEHA2G03784g</t>
  </si>
  <si>
    <t>orf19.5842</t>
  </si>
  <si>
    <t>Protein with predicted siroheme synthase middle domains NAD(P)-binding; Hap43-repressed gene</t>
  </si>
  <si>
    <t>orf19.5843</t>
  </si>
  <si>
    <t>Two-component system response regulator; involved in stress response; Plc1-regulated; upregulated in cyr1 null mutant; flow model biofilm induced; Spider biofilm induced</t>
  </si>
  <si>
    <t>orf19.5844</t>
  </si>
  <si>
    <t>Ortholog(s) have role in meiotic DNA recombinase assembly, reciprocal meiotic recombination and condensed nuclear chromosome localization</t>
  </si>
  <si>
    <t>orf19.5845</t>
  </si>
  <si>
    <t>Putative ribonucleotide reductase large subunit; transcript induced in low iron; rat catheter and Spider biofilm induced</t>
  </si>
  <si>
    <t>orf19.5846</t>
  </si>
  <si>
    <t>Putative TFIIH and nucleotide excision repair factor 3 complex subunit; possibly an essential gene, disruptants not obtained by UAU1 method</t>
  </si>
  <si>
    <t>orf19.5847</t>
  </si>
  <si>
    <t>Ortholog(s) have RNA polymerase III activity, role in tRNA transcription from RNA polymerase III promoter and DNA-directed RNA polymerase III complex, cytosol localization</t>
  </si>
  <si>
    <t>orf19.5848</t>
  </si>
  <si>
    <t>RING-type zinc finger protein; upregulated during oral infection; mutants have reduced ability to damage oral epithelial cells; Spider and flow model biofilm induced</t>
  </si>
  <si>
    <t>orf19.5849</t>
  </si>
  <si>
    <t>CWT1</t>
  </si>
  <si>
    <t>Zn2Cys6 transcription factor involved in negative regulation of nitrosative stress response; mutant has cell wall defects; transcription increased at stationary phase; has predicted PAS domain; similar to S. cerevisiae Rds2p</t>
  </si>
  <si>
    <t>orf19.585</t>
  </si>
  <si>
    <t>orf19.5850</t>
  </si>
  <si>
    <t>NOC2</t>
  </si>
  <si>
    <t>Putative nucleolar complex protein; Hap43-induced; transposon mutation affects filamentous growth; mutation confers hypersensitivity to 5-fluorouracil (5-FU), tubercidin (7-deazaadenosine); repressed in core stress response</t>
  </si>
  <si>
    <t>orf19.5851</t>
  </si>
  <si>
    <t>STE13</t>
  </si>
  <si>
    <t>Putative pheromone-processing dipeptidyl aminopeptidase; possible Kex2 substrate; transposon mutation affects filamentous growth; induced by low nitrogen, germ tube formation; flow model biofilm repressed</t>
  </si>
  <si>
    <t>orf19.5852</t>
  </si>
  <si>
    <t>orf19.5854</t>
  </si>
  <si>
    <t>SBP1</t>
  </si>
  <si>
    <t>Similar to RNA binding proteins; downregulated upon adherence to polystyrene; stationary-phase enriched protein</t>
  </si>
  <si>
    <t>orf19.5854.1</t>
  </si>
  <si>
    <t>Has domain(s) with predicted ATP binding, ATPase activity</t>
  </si>
  <si>
    <t>orf19.5855</t>
  </si>
  <si>
    <t>Putative component of the MBF transcription complex involved in G1/S cell-cycle progression; non-periodic mRNA expression; predicted, conserved MBF binding sites upstream of G1/S-regulated genes</t>
  </si>
  <si>
    <t>orf19.5856</t>
  </si>
  <si>
    <t>orf19.5857</t>
  </si>
  <si>
    <t>Ortholog of C. dubliniensis CD36 : Cd36_84070, C. parapsilosis CDC317 : CPAR2_102720, Candida tenuis NRRL Y-1498 : CANTEDRAFT_98617 and Debaryomyces hansenii CBS767 : DEHA2D07392g</t>
  </si>
  <si>
    <t>orf19.5858</t>
  </si>
  <si>
    <t>EGD2</t>
  </si>
  <si>
    <t>Nascent polypeptide associated complex protein alpha subunit; soluble protein in hyphae; macrophage/pseudohyphal-induced; protein level decrease in stationary phase cultures; GlcNAc-induced protein; Spider biofilm repressed</t>
  </si>
  <si>
    <t>orf19.5859</t>
  </si>
  <si>
    <t>DAL8</t>
  </si>
  <si>
    <t>Putative allantoate permease; fungal-specific (no human or murine homolog)</t>
  </si>
  <si>
    <t>orf19.586</t>
  </si>
  <si>
    <t>ERV46</t>
  </si>
  <si>
    <t>Putative ER-derived vesicle protein; COPII-coated vesicle complex subunit; transcript induced by filamentous growth; Spider biofilm repressed</t>
  </si>
  <si>
    <t>orf19.5861</t>
  </si>
  <si>
    <t>KRE9</t>
  </si>
  <si>
    <t>Protein of beta-1,6-glucan biosynthesis; required for serum-induced hyphal growth; required for efficient utilization of galactose and for growth on glucose; similar to S. cerevisiae Kre9p and Knh1p; O-glycosylated by Pmt1p</t>
  </si>
  <si>
    <t>orf19.5862</t>
  </si>
  <si>
    <t>Protein related to arginases; downregulated upon adherence to polystyrene; regulated by Gcn2p and Gcn4p</t>
  </si>
  <si>
    <t>orf19.5863</t>
  </si>
  <si>
    <t>Ortholog of C. dubliniensis CD36 : Cd36_84160, Candida tenuis NRRL Y-1498 : cten_CGOB_00085, Debaryomyces hansenii CBS767 : DEHA2B08404g and Pichia stipitis Pignal : PICST_67031</t>
  </si>
  <si>
    <t>orf19.5864</t>
  </si>
  <si>
    <t>URK1</t>
  </si>
  <si>
    <t>Protein similar to uridine kinase; repressed by ciclopirox olamine; Spider biofilm induced</t>
  </si>
  <si>
    <t>orf19.5865</t>
  </si>
  <si>
    <t>Ortholog(s) have RNA-dependent ATPase activity, role in generation of catalytic spliceosome for first transesterification step and U2-type catalytic step 1 spliceosome localization</t>
  </si>
  <si>
    <t>orf19.5866</t>
  </si>
  <si>
    <t>Ortholog of Candida albicans WO-1 : CAWG_02737</t>
  </si>
  <si>
    <t>orf19.5867</t>
  </si>
  <si>
    <t>WSC1</t>
  </si>
  <si>
    <t>Putative cell wall component; transcript upregulated in cyr1 mutant (yeast or hyphae); Spider and flow model biofilm induced</t>
  </si>
  <si>
    <t>orf19.5869</t>
  </si>
  <si>
    <t>Ortholog(s) have role in metal ion transport, protein targeting to vacuole, ubiquitin-dependent protein catabolic process and endoplasmic reticulum, fungal-type vacuole membrane localization</t>
  </si>
  <si>
    <t>orf19.587</t>
  </si>
  <si>
    <t>Ortholog(s) have transcription export complex localization</t>
  </si>
  <si>
    <t>orf19.5870</t>
  </si>
  <si>
    <t>CTP1</t>
  </si>
  <si>
    <t>Putative citrate transport protein; flucytosine induced; amphotericin B repressed, caspofungin repressed; Hap43p-induced gene</t>
  </si>
  <si>
    <t>orf19.5871</t>
  </si>
  <si>
    <t>SWI/SNF chromatin remodeling complex subunit involved in transcriptional regulation; mutants have defects in silicone adherence, biofilm formation, hyphal morphogenesis, cell wall defects; increased cell aggregation during yeast form growth</t>
  </si>
  <si>
    <t>orf19.5873</t>
  </si>
  <si>
    <t>POL1</t>
  </si>
  <si>
    <t>Putative DNA directed DNA polymerase alpha; RNA abundance regulated by cell cycle, tyrosol and cell density; rat catheter biofilm induced</t>
  </si>
  <si>
    <t>orf19.5874</t>
  </si>
  <si>
    <t>Ortholog of C. dubliniensis CD36 : Cd36_84250, C. parapsilosis CDC317 : CPAR2_806160, Candida tenuis NRRL Y-1498 : CANTEDRAFT_137075 and Debaryomyces hansenii CBS767 : DEHA2F11462g</t>
  </si>
  <si>
    <t>orf19.5875</t>
  </si>
  <si>
    <t>VAM3</t>
  </si>
  <si>
    <t>Predicted target membrane receptor (t-SNARE) involved in vacuolar transport, endocytosis, and secretion; required for biofilm formation in RPMI-1640 and for virulence; rat catheter biofilm repressed</t>
  </si>
  <si>
    <t>orf19.5876</t>
  </si>
  <si>
    <t>Protein of unknown function; Cyr1-repressed; induced by alpha pheromone in SpiderM medium; rat catheter and Spider biofilm induced</t>
  </si>
  <si>
    <t>orf19.5877</t>
  </si>
  <si>
    <t>Putative alcohol acetyltransferase; caspofungin repressed; expression depends on Tac1p</t>
  </si>
  <si>
    <t>orf19.5879</t>
  </si>
  <si>
    <t>orf19.588</t>
  </si>
  <si>
    <t>Ortholog(s) have role in aerobic respiration and mitochondrial intermembrane space, nucleus localization</t>
  </si>
  <si>
    <t>orf19.5880</t>
  </si>
  <si>
    <t>Putative voltage-gated chloride channel; predicted role in copper ion and iron ion homeostasis; flow model biofilm induced</t>
  </si>
  <si>
    <t>orf19.5884</t>
  </si>
  <si>
    <t>Putative nucleolar preribosomal-associated protein; decreased transcription is observed upon benomyl treatment or in an azole-resistant strain that overexpresses MDR1; Spider biofilm induced</t>
  </si>
  <si>
    <t>orf19.5885</t>
  </si>
  <si>
    <t>Putative U3 snoRNP protein; flucytosine induced</t>
  </si>
  <si>
    <t>orf19.5886</t>
  </si>
  <si>
    <t>CUP5</t>
  </si>
  <si>
    <t>Putative proteolipid subunit of the vacuolar H(+)-ATPase V0 sector; required for vacuolar acidification, secretion, filamentous growth; caspofungin repressed</t>
  </si>
  <si>
    <t>orf19.5887</t>
  </si>
  <si>
    <t>NUP85</t>
  </si>
  <si>
    <t>Ortholog of S. cerevisiae Nup85; a structural constituent of the nuclear pore; required for alkaline-induced hyphal morphogenesis and for SD or Spider media biofilm formation</t>
  </si>
  <si>
    <t>orf19.589</t>
  </si>
  <si>
    <t>Late endosomal Rab small monomeric GTPase involved in transport of endocytosed proteins to the vacuole; involved in filamentous growth and virulence; Spider biofilm induced</t>
  </si>
  <si>
    <t>orf19.5890</t>
  </si>
  <si>
    <t>Ortholog of C. dubliniensis CD36 : Cd36_84350, C. parapsilosis CDC317 : CPAR2_806070, Candida tenuis NRRL Y-1498 : CANTEDRAFT_133308 and Debaryomyces hansenii CBS767 : DEHA2F11682g</t>
  </si>
  <si>
    <t>orf19.5892</t>
  </si>
  <si>
    <t>Ortholog of S. cerevisiae Hul4; similar to hect domain E3 ubiquitin-protein ligases; Hap43-repressed gene</t>
  </si>
  <si>
    <t>orf19.5893</t>
  </si>
  <si>
    <t>RIP1</t>
  </si>
  <si>
    <t>Putative ubiquinol cytochrome c-reductase; induced by high iron; Hap43, nitric oxide, alkaline repressed; Spider biofilm repressed</t>
  </si>
  <si>
    <t>orf19.5894</t>
  </si>
  <si>
    <t>Ortholog of S. cerevisiae : YEL023C, C. glabrata CBS138 : CAGL0I03168g, C. dubliniensis CD36 : Cd36_84380, Candida tenuis NRRL Y-1498 : CANTEDRAFT_101635 and Pichia stipitis Pignal : PICST_19384</t>
  </si>
  <si>
    <t>orf19.5896</t>
  </si>
  <si>
    <t>orf19.5897</t>
  </si>
  <si>
    <t>Ortholog(s) have Seh1-associated complex, cytosol, extrinsic to fungal-type vacuolar membrane localization</t>
  </si>
  <si>
    <t>orf19.59</t>
  </si>
  <si>
    <t>Putative cytoplasmic pre-60S factor; Hap43-induced; repressed by prostaglandins</t>
  </si>
  <si>
    <t>orf19.590</t>
  </si>
  <si>
    <t>Putative thiamine biosynthesis enzyme; decreased expression in an ssr1 null mutant; protein present in exponential and stationary growth phase yeast cultures</t>
  </si>
  <si>
    <t>orf19.5901</t>
  </si>
  <si>
    <t>PKC1</t>
  </si>
  <si>
    <t>Protein kinase C; functional homolog of S. cerevisiae Pkc1p; mutant has abnormal yeast-form cell morphology and increased cell lysis; activated by phosphatidylserine; target of antifungal, cercosporamide; R400P mutant is activated</t>
  </si>
  <si>
    <t>orf19.5902</t>
  </si>
  <si>
    <t>RAS2</t>
  </si>
  <si>
    <t>Protein similar to S. cerevisiae Ras2; has opposite effects to Ras1; Tn mutation affects filamentous growth; rat catheter and Spider biofilm induced</t>
  </si>
  <si>
    <t>orf19.5903</t>
  </si>
  <si>
    <t>RAX1</t>
  </si>
  <si>
    <t>Protein with a predicted role in bud site selection; hypha-induced expression; Spider biofilm induced</t>
  </si>
  <si>
    <t>orf19.5904</t>
  </si>
  <si>
    <t>RPL19A</t>
  </si>
  <si>
    <t>Ribosomal protein L19; repressed upon phagocytosis by murine macrophages; Hap43-induced gene; Spider biofilm repressed</t>
  </si>
  <si>
    <t>orf19.5905</t>
  </si>
  <si>
    <t>Protein of unknown function; Hap43-induced; F-12/CO2 early biofilm induced</t>
  </si>
  <si>
    <t>orf19.5906</t>
  </si>
  <si>
    <t>ADE2</t>
  </si>
  <si>
    <t>Phosphoribosylaminoimadazole carboxylase; role in adenine biosynthesis; required for normal growth and virulence in immunosuppressed mouse infection; not induced in GCN response, in contrast to S. cerevisiae ADE2; stationary phase-enriched</t>
  </si>
  <si>
    <t>orf19.5908</t>
  </si>
  <si>
    <t>TEC1</t>
  </si>
  <si>
    <t>TEA/ATTS transcription factor; white cell pheromone response, hyphal gene regulation; required for Spider and RPMI biofilm formation; regulates BCR1; Cph2 regulated transcript; alkaline, rat catheter, Spider, flow model biofilm induced</t>
  </si>
  <si>
    <t>orf19.5910</t>
  </si>
  <si>
    <t>Putative histone acetyltransferase complex subunit; induced upon low-level peroxide stress; Spider biofilm induced</t>
  </si>
  <si>
    <t>orf19.5911</t>
  </si>
  <si>
    <t>CMK1</t>
  </si>
  <si>
    <t>Putative calcium/calmodulin-dependent protein kinase II; expression regulated upon white-opaque switching; biochemically purified Ca2+/CaM-dependent kinase is soluble, cytosolic, monomeric, and serine-autophosphorylated; Hap43p-repressed</t>
  </si>
  <si>
    <t>orf19.5912</t>
  </si>
  <si>
    <t>Putative 66S pre-ribosomal particle subunit; mutation confers hypersensitivity to tubercidin (7-deazaadenosine)</t>
  </si>
  <si>
    <t>orf19.5915</t>
  </si>
  <si>
    <t>Putative urea transporter</t>
  </si>
  <si>
    <t>orf19.5917</t>
  </si>
  <si>
    <t>STP3</t>
  </si>
  <si>
    <t>Transcription factor; regulates SAP2, OPT1 expression and thereby protein catabolism for nitrogen source; activated via amino-acid-induced proteolytic processing; macrophage/pseudohyphal-repressed; Spider biofilm repressed</t>
  </si>
  <si>
    <t>orf19.5917.3</t>
  </si>
  <si>
    <t>RNA binding protein required for export of poly(A)+ mRNA from the nucleus; Spider biofilm repressed</t>
  </si>
  <si>
    <t>orf19.5918</t>
  </si>
  <si>
    <t>Ortholog of Candida albicans WO-1 : CAWG_02773</t>
  </si>
  <si>
    <t>orf19.5919</t>
  </si>
  <si>
    <t>MEA1</t>
  </si>
  <si>
    <t>Protein similar to A. nidulans MesA, which is involved in localization of actin cables; Hap43p-induced gene</t>
  </si>
  <si>
    <t>orf19.592</t>
  </si>
  <si>
    <t>Ortholog of S. cerevisiae YNL092W and S. pombe SPBC1778.07; a putative N2227-like methyltransferase; Hap43-repressed gene</t>
  </si>
  <si>
    <t>orf19.5920</t>
  </si>
  <si>
    <t>Ortholog of C. dubliniensis CD36 : Cd36_84570, C. parapsilosis CDC317 : CPAR2_404420, Candida tenuis NRRL Y-1498 : CANTEDRAFT_115339 and Debaryomyces hansenii CBS767 : DEHA2G13618g</t>
  </si>
  <si>
    <t>orf19.5921</t>
  </si>
  <si>
    <t>Ortholog(s) have glyoxysome localization</t>
  </si>
  <si>
    <t>orf19.5924</t>
  </si>
  <si>
    <t>Zn(II)2Cys6 transcription factor of unknown function; mutant is sensitive to copper and SDS, and resistant to Calcofluor White; required for yeast cell adherence to silicone substrate</t>
  </si>
  <si>
    <t>orf19.5925</t>
  </si>
  <si>
    <t>Ortholog of S. cerevisiae : AIM6, C. glabrata CBS138 : CAGL0C05533g, C. dubliniensis CD36 : Cd36_84610, C. parapsilosis CDC317 : CPAR2_404550 and Candida tenuis NRRL Y-1498 : CANTEDRAFT_115337</t>
  </si>
  <si>
    <t>orf19.5926</t>
  </si>
  <si>
    <t>ARG11</t>
  </si>
  <si>
    <t>Putative ornithine transporter of the mitochondrial inner membrane; induced during the mating process</t>
  </si>
  <si>
    <t>orf19.5927</t>
  </si>
  <si>
    <t>RPS15</t>
  </si>
  <si>
    <t>Putative ribosomal protein; macrophage/pseudohyphal-induced after 16 h; repressed upon phagocytosis by murine macrophage; Spider biofilm repressed</t>
  </si>
  <si>
    <t>orf19.5928</t>
  </si>
  <si>
    <t>RPP2B</t>
  </si>
  <si>
    <t>Conserved acidic ribosomal protein; possibly involved in regulation of translation elongation; interacts with Rpp1A; 1 of 4 similar C. albicans proteins (Rpp1A, Rpp1B, Rpp2A, Rpp2B); macrophage/pseudohyphal-induced; Spider biofilm repressed</t>
  </si>
  <si>
    <t>orf19.5929</t>
  </si>
  <si>
    <t>orf19.593</t>
  </si>
  <si>
    <t>FGR32</t>
  </si>
  <si>
    <t>Protein similar to S. cerevisiae Swa2p; induced upon adherence to polystyrene; transposon mutation affects filamentous growth; Hap43p-repressed gene</t>
  </si>
  <si>
    <t>orf19.5930</t>
  </si>
  <si>
    <t>orf19.5931</t>
  </si>
  <si>
    <t>Lipid transporter involved in sterol trafficking and transport of glycosylphosphatidylinositol and sphingolipid precursors</t>
  </si>
  <si>
    <t>orf19.5932</t>
  </si>
  <si>
    <t>orf19.5933</t>
  </si>
  <si>
    <t>Protein of unknown function; transcript induced by benomyl treatment</t>
  </si>
  <si>
    <t>orf19.5934</t>
  </si>
  <si>
    <t>Ortholog(s) have DNA topoisomerase type I activity</t>
  </si>
  <si>
    <t>orf19.5935</t>
  </si>
  <si>
    <t>Ortholog of C. dubliniensis CD36 : Cd36_84710, C. parapsilosis CDC317 : CPAR2_807470, Candida tenuis NRRL Y-1498 : CANTEDRAFT_136475 and Debaryomyces hansenii CBS767 : DEHA2B08844g</t>
  </si>
  <si>
    <t>orf19.5938</t>
  </si>
  <si>
    <t>Putative helicase; repressed by prostaglandins</t>
  </si>
  <si>
    <t>orf19.5940</t>
  </si>
  <si>
    <t>Predicted Zn(II)2Cys6 transcription factor; possibly an essential gene, disruptants not obtained by UAU1 method; Hap43-repressed</t>
  </si>
  <si>
    <t>orf19.5941</t>
  </si>
  <si>
    <t>Ortholog(s) have role in ER to Golgi vesicle-mediated transport and ER to Golgi transport vesicle, integral to Golgi membrane, integral to endoplasmic reticulum membrane localization</t>
  </si>
  <si>
    <t>orf19.5942</t>
  </si>
  <si>
    <t>Zinc finger protein orthologous to S. cerevisiae Itt1; repressed by adherence to polystyrene; Spider biofilm induced</t>
  </si>
  <si>
    <t>orf19.5943</t>
  </si>
  <si>
    <t>orf19.5943.1</t>
  </si>
  <si>
    <t>Protein of unknown function; transcript upregulated in an RHE model of oral candidiasis; rat catheter and Spider biofilm repressed</t>
  </si>
  <si>
    <t>orf19.5947</t>
  </si>
  <si>
    <t>Putative guanine nucleotide exchange factor (GEF); mutation confers hypersensitivity to Brefeldin A; caspofungin repressed</t>
  </si>
  <si>
    <t>orf19.5949</t>
  </si>
  <si>
    <t>FAS2</t>
  </si>
  <si>
    <t>Alpha subunit of fatty-acid synthase; required for virulence in mouse systemic infection and rat oropharyngeal infection models; regulated by Efg1; fluconazole-induced; amphotericin B repressed; flow model and Spider biofilm repressed</t>
  </si>
  <si>
    <t>orf19.5952</t>
  </si>
  <si>
    <t>Protein of unknown function; induced by nitric oxide independent of Yhb1; Sef1, Sfu1, and Hap43-induced; rat catheter and Spider biofilm induced</t>
  </si>
  <si>
    <t>orf19.5953</t>
  </si>
  <si>
    <t>C2H2 transcription factor; predicted regulator of ribosomal protein and biogenesis genes; possibly essential, disruptants not obtained by UAU1 method; rat catheter biofilm induced</t>
  </si>
  <si>
    <t>orf19.5954</t>
  </si>
  <si>
    <t>Ortholog(s) have enzyme activator activity, role in ascospore wall assembly, meiosis I, positive regulation of protein catabolic process and anaphase-promoting complex localization</t>
  </si>
  <si>
    <t>orf19.5956</t>
  </si>
  <si>
    <t>Putative SH3-domain-containing protein; predicted role in actin cytoskeleton organization; Spider biofilm repressed</t>
  </si>
  <si>
    <t>orf19.5958</t>
  </si>
  <si>
    <t>CDR2</t>
  </si>
  <si>
    <t>Multidrug transporter, ATP-binding cassette (ABC) superfamily; transports phospholipids, in-to-out direction; overexpressed in azole-resistant isolates; repressed in young biofilms</t>
  </si>
  <si>
    <t>orf19.5959</t>
  </si>
  <si>
    <t>Putative nucleolar protein; Hap43-induced; mutation confers resistance to 5-fluorocytosine (5-FC), 5-fluorouracil (5-FU), and tubercidin (7-deazaadenosine); heterozygous mutant is resistant to parnafungin; Spider biofilm induced</t>
  </si>
  <si>
    <t>orf19.596.1</t>
  </si>
  <si>
    <t>NOP10</t>
  </si>
  <si>
    <t>Small nucleolar ribonucleoprotein; flucytosine induced</t>
  </si>
  <si>
    <t>orf19.596.2</t>
  </si>
  <si>
    <t>orf19.5960</t>
  </si>
  <si>
    <t>Non classical protein export protein; localized to plasma membrane; Hap43-induced gene; flow model biofilm induced; Spider biofilm induced</t>
  </si>
  <si>
    <t>orf19.5961</t>
  </si>
  <si>
    <t>Ortholog(s) have role in proteasome regulatory particle assembly, proteolysis and cytosol, nucleus, proteasome regulatory particle localization</t>
  </si>
  <si>
    <t>orf19.5962</t>
  </si>
  <si>
    <t>SNF3</t>
  </si>
  <si>
    <t>Glucose and galactose sensor; fermentation, filamentation, virulence roles; 20-member glucose transporter family; extended C terminus; high-glucose repressed; macrophage induced; flow model biofilm repressed; Spider biofilm induced</t>
  </si>
  <si>
    <t>orf19.5963</t>
  </si>
  <si>
    <t>Putative prenyltransferase; essential gene in S. cerevisiae; Spider biofilm induced</t>
  </si>
  <si>
    <t>orf19.5964</t>
  </si>
  <si>
    <t>Putative ADP-ribosylation factor; mutation confers hypersensitivity to Brefeldin A; Spider biofilm repressed</t>
  </si>
  <si>
    <t>orf19.5964.2</t>
  </si>
  <si>
    <t>RPL35</t>
  </si>
  <si>
    <t>Ribosomal protein; downregulation correlates with clinical development of fluconazole resistance; colony morphology-related gene regulation by Ssn6; Hap43-induced; Spider biofilm repressed</t>
  </si>
  <si>
    <t>orf19.5965</t>
  </si>
  <si>
    <t>Ortholog(s) have ubiquitin-ubiquitin ligase activity, role in ER-associated ubiquitin-dependent protein catabolic process, protein ubiquitination, response to stress and cytoplasm, nucleus localization</t>
  </si>
  <si>
    <t>orf19.5966</t>
  </si>
  <si>
    <t>Ortholog of Candida albicans WO-1 : CAWG_02810</t>
  </si>
  <si>
    <t>orf19.5967</t>
  </si>
  <si>
    <t>FGR44</t>
  </si>
  <si>
    <t>orf19.5968</t>
  </si>
  <si>
    <t>RDI1</t>
  </si>
  <si>
    <t>Putative rho GDP dissociation inhibitor; transposon mutation affects filamentous growth; farnesol, filament-induced; regulated by Nrg1, Tup1; protein levels low in stationary phase yeast</t>
  </si>
  <si>
    <t>orf19.597</t>
  </si>
  <si>
    <t>Protein with an aspartate aminotransferase domain; Gcn4-regulated</t>
  </si>
  <si>
    <t>orf19.5970</t>
  </si>
  <si>
    <t>Putative DNA repair helicase; transcriptionally induced by interaction with macrophage; fungal-specific (no human or murine homolog)</t>
  </si>
  <si>
    <t>orf19.5971</t>
  </si>
  <si>
    <t>Ortholog of S. cerevisiae : MTC6, C. glabrata CBS138 : CAGL0I01892g, C. dubliniensis CD36 : Cd36_84990, C. parapsilosis CDC317 : CPAR2_405620 and Candida tenuis NRRL Y-1498 : CANTEDRAFT_99433</t>
  </si>
  <si>
    <t>orf19.5973</t>
  </si>
  <si>
    <t>Prohibitin 2; plasma membrane localized</t>
  </si>
  <si>
    <t>orf19.5974</t>
  </si>
  <si>
    <t>ATG9</t>
  </si>
  <si>
    <t>Protein similar to S. cerevisiae Atg9; required for early step in autophagy; required for cytoplasm to vacuole trafficking of Lap41; Spider biofilm induced</t>
  </si>
  <si>
    <t>orf19.5975</t>
  </si>
  <si>
    <t>C2H2 transcription factor; fluconazole-repressed; induced in ssr1 mutant; required for yeast cell adherence to silicone substrate; Spider biofilm induced</t>
  </si>
  <si>
    <t>orf19.5976</t>
  </si>
  <si>
    <t>Protein of unknown function; ortholog of S. cerevisiae Urn1; downregulated by fluphenazine treatment, in azole-resistant strains that overexpress CDR1 and CDR2 or MDR1</t>
  </si>
  <si>
    <t>orf19.5977</t>
  </si>
  <si>
    <t>CEM1</t>
  </si>
  <si>
    <t>Protein similar to S. cerevisiae Cem1p, an acyl carrier protein involved in fatty acid biosynthesis; likely to be essential for growth, based on an insertional mutagenesis strategy</t>
  </si>
  <si>
    <t>orf19.5978</t>
  </si>
  <si>
    <t>orf19.598</t>
  </si>
  <si>
    <t>Ortholog of Candida albicans WO-1 : CAWG_02092</t>
  </si>
  <si>
    <t>orf19.5980</t>
  </si>
  <si>
    <t>orf19.5982</t>
  </si>
  <si>
    <t>RPL18</t>
  </si>
  <si>
    <t>Predicted ribosomal protein; Plc1p-regulated, Tbf1-activated; repressed upon phagocytosis by murine macrophage; Hap43p-induced; Spider biofilm repressed</t>
  </si>
  <si>
    <t>orf19.5984</t>
  </si>
  <si>
    <t>Putative protein of unknown function; homozygous transposon insertion causes decreased colony wrinkling under filamentous growth-inducing conditions, but does not block true hyphal formation in liquid media</t>
  </si>
  <si>
    <t>orf19.5985</t>
  </si>
  <si>
    <t>Ortholog(s) have tubulin binding activity, role in response to cold, tubulin complex assembly and nucleus, polysome, prefoldin complex localization</t>
  </si>
  <si>
    <t>orf19.5986</t>
  </si>
  <si>
    <t>THI4</t>
  </si>
  <si>
    <t>Thiamine biosynthetic enzyme precursor; repressed during the mating process; stationary phase enriched protein; Spider biofilm induced</t>
  </si>
  <si>
    <t>orf19.5987</t>
  </si>
  <si>
    <t>Ortholog(s) have tRNA (guanine-N2-)-methyltransferase activity, role in tRNA methylation and cytosol, nucleus, tRNA (m2G10) methyltransferase complex localization</t>
  </si>
  <si>
    <t>orf19.5989</t>
  </si>
  <si>
    <t>Putative cleavage factor I subunit; required for the cleavage and polyadenylation of pre-mRNA 3' ends; Spider biofilm repressed</t>
  </si>
  <si>
    <t>orf19.599</t>
  </si>
  <si>
    <t>orf19.5991</t>
  </si>
  <si>
    <t>orf19.5992</t>
  </si>
  <si>
    <t>WOR2</t>
  </si>
  <si>
    <t>Zn(II)2Cys6 transcription factor; regulator of white-opaque switching; required for maintenance of opaque state; Hap43-induced</t>
  </si>
  <si>
    <t>orf19.5994</t>
  </si>
  <si>
    <t>RHB1</t>
  </si>
  <si>
    <t>Putative small G protein from the Ras superfamily involved in cell wall integrity and control of filamentous growth under nitrogen starvation</t>
  </si>
  <si>
    <t>orf19.5995</t>
  </si>
  <si>
    <t>MCA1</t>
  </si>
  <si>
    <t>Putative cysteine protease with similarity to S. cerevisiae Mca1p; has a role in apoptotic cell death upon H2O2 treatment; fungal-specific (no human or murine homolog); farnesol-induced</t>
  </si>
  <si>
    <t>orf19.5996.1</t>
  </si>
  <si>
    <t>RPS19A</t>
  </si>
  <si>
    <t>Putative ribosomal protein S19; protein level decreases in stationary phase cultures; Spider biofilm repressed</t>
  </si>
  <si>
    <t>orf19.5999</t>
  </si>
  <si>
    <t>DYN1</t>
  </si>
  <si>
    <t>Dynein heavy chain; motor protein that moves to microtubule minus end; required for yeast cell separation, spindle positioning, nuclear migration, hyphal growth; regulated by Mig1, Hap43; flow model and rat catheter biofilm repressed</t>
  </si>
  <si>
    <t>orf19.600</t>
  </si>
  <si>
    <t>TRK1</t>
  </si>
  <si>
    <t>Potassium transporter; mediates K+ and Cl- influx; role in sensitivity to cationic antimicrobial peptides, not by direct uptake, possibly related to membrane permeability; contains 5' UTR intron; Spider biofilm induced</t>
  </si>
  <si>
    <t>orf19.6000</t>
  </si>
  <si>
    <t>CDR1</t>
  </si>
  <si>
    <t>Multidrug transporter of ABC superfamily; transports phospholipids in an in-to-out direction; induced by beta-estradiol, progesterone, corticosteroid, or cholesterol; Spider biofilm induced</t>
  </si>
  <si>
    <t>orf19.6001</t>
  </si>
  <si>
    <t>SAP3</t>
  </si>
  <si>
    <t>Secreted aspartyl proteinase, acts in utilization of protein as nitrogen source; assessment of virulence role complicated by URA3 effects; regulated by growth phase; produced by opaque phase cells; alpha-pheromone repressed</t>
  </si>
  <si>
    <t>orf19.6002</t>
  </si>
  <si>
    <t>RPL8B</t>
  </si>
  <si>
    <t>Predicted ribosomal protein; regulated upon yeast-hypha switch; repressed upon phagocytosis by murine macrophage; Spider biofilm repressed</t>
  </si>
  <si>
    <t>orf19.6003</t>
  </si>
  <si>
    <t>Protein of unknown function; role in intracellular signal transduction; Spider biofilm induced</t>
  </si>
  <si>
    <t>orf19.6005</t>
  </si>
  <si>
    <t>HGT5</t>
  </si>
  <si>
    <t>Putative glucose transporter of the major facilitator superfamily; the C. albicans glucose transporter family comprises 20 members; 12 probable membrane-spanning segments, extended N terminus; expressed in rich medium; Hap43p-repressed</t>
  </si>
  <si>
    <t>orf19.6007</t>
  </si>
  <si>
    <t>Predicted fatty acid acyl transferase-related protein domain; repressed by prostaglandins</t>
  </si>
  <si>
    <t>orf19.6008</t>
  </si>
  <si>
    <t>S. cerevisiae ortholog YLL032C interacts with ribosomes; repressed by alpha pheromone in SpiderM medium</t>
  </si>
  <si>
    <t>orf19.6008.3</t>
  </si>
  <si>
    <t>Ortholog of C. dubliniensis CD36 : Cd36_00920, Debaryomyces hansenii CBS767 : DEHA2F20724g, Pichia stipitis Pignal : PICST_32745 and Candida albicans WO-1 : CAWG_01277</t>
  </si>
  <si>
    <t>orf19.6008.4</t>
  </si>
  <si>
    <t>orf19.6009</t>
  </si>
  <si>
    <t>SET1</t>
  </si>
  <si>
    <t>Lysine histone methyltransferase; methylates histone H3 K4; regulates of white-opaque switch, epithelial cell adhesion, agar-embedded filamentation, virulence in mice; unique N-terminus immunogenic in human; rat catheter biofilm repressed</t>
  </si>
  <si>
    <t>orf19.6010</t>
  </si>
  <si>
    <t>CDC5</t>
  </si>
  <si>
    <t>Polo-like kinase; member of conserved Mcm1 regulon; depletion causes defects in spindle elongation and Cdc35-dependent filamentation; virulence-group-correlated expression; likely essential (UAU1 method); Spider biofilm repressed</t>
  </si>
  <si>
    <t>orf19.6010.1</t>
  </si>
  <si>
    <t>RPB11</t>
  </si>
  <si>
    <t>Putative RNA polymerase II subunit; flucytosine induced</t>
  </si>
  <si>
    <t>orf19.6011</t>
  </si>
  <si>
    <t>SIN3</t>
  </si>
  <si>
    <t>Protein similar to S. cerevisiae Sin3p (transcriptional corepressor involved in histone deacetylase recruitment); has paired amphipathic helix PAH1 domain; interacts with ScOpi1p, not CaOpi1p; transposon mutation affects filamentous growth</t>
  </si>
  <si>
    <t>orf19.6012</t>
  </si>
  <si>
    <t>Ortholog(s) have cell division site, cell tip, cytosol localization</t>
  </si>
  <si>
    <t>orf19.6013</t>
  </si>
  <si>
    <t>Ortholog(s) have cytosol, nucleolus localization</t>
  </si>
  <si>
    <t>orf19.6014</t>
  </si>
  <si>
    <t>Putative ribosome biogenesis and nuclear export protein; Hap43p-induced gene; mutation confers hypersensitivity to 5-fluorocytosine (5-FC), 5-fluorouracil (5-FU), and tubercidin (7-deazaadenosine)</t>
  </si>
  <si>
    <t>orf19.6016</t>
  </si>
  <si>
    <t>Ortholog(s) have GTPase activity, calcium ion binding activity, role in mitochondrion inheritance, phospholipid homeostasis, regulation of mitochondrion organization and ERMES complex, cytosol, nuclear envelope localization</t>
  </si>
  <si>
    <t>orf19.6017</t>
  </si>
  <si>
    <t>orf19.6018</t>
  </si>
  <si>
    <t>Acyltransferase that catalyzes diacylglycerol esterification of phospholipids; role in lipid storage, triglyceride biosynthesis; flow model biofilm repressed</t>
  </si>
  <si>
    <t>orf19.6020</t>
  </si>
  <si>
    <t>Ortholog(s) have Atg8 ligase activity and role in C-terminal protein lipidation, CVT pathway, autophagic vacuole assembly, cellular response to nitrogen starvation, mitochondrion degradation, piecemeal microautophagy of nucleus</t>
  </si>
  <si>
    <t>orf19.6021</t>
  </si>
  <si>
    <t>IHD2</t>
  </si>
  <si>
    <t>Protein of unknown function; induced during hyphae development; induced in low iron; Spider biofilm induced</t>
  </si>
  <si>
    <t>orf19.6022</t>
  </si>
  <si>
    <t>Transcriptional regulator of cell cycle gene expression; regulates expression of genes involved in DNA replication stress; interacts with Swi4 and Swi6; repressed during core stress response; Spider biofilm repressed</t>
  </si>
  <si>
    <t>orf19.6023</t>
  </si>
  <si>
    <t>Protein with a predicted multidrug transporter domain; Hap43-repressed gene</t>
  </si>
  <si>
    <t>orf19.6024</t>
  </si>
  <si>
    <t>Ortholog of C. dubliniensis CD36 : Cd36_00770, Candida tenuis NRRL Y-1498 : CANTEDRAFT_112621, Debaryomyces hansenii CBS767 : DEHA2D09812g and Pichia stipitis Pignal : PICST_61958</t>
  </si>
  <si>
    <t>orf19.6025</t>
  </si>
  <si>
    <t>Ortholog(s) have N-acetylglucosaminyldiphosphodolichol N-acetylglucosaminyltransferase activity and role in dolichol-linked oligosaccharide biosynthetic process</t>
  </si>
  <si>
    <t>orf19.6026</t>
  </si>
  <si>
    <t>ERG2</t>
  </si>
  <si>
    <t>C-8 sterol isomerase; enzyme of ergosterol biosynthesis; converts fecosterol to episterol; mutant is hypersensitive to multiple drugs; ketoconazole-induced; flow model and Spider biofilm repressed</t>
  </si>
  <si>
    <t>orf19.6027</t>
  </si>
  <si>
    <t>Ortholog of C. dubliniensis CD36 : Cd36_00740, C. parapsilosis CDC317 : CPAR2_110170, Candida tenuis NRRL Y-1498 : CANTEDRAFT_133175 and Debaryomyces hansenii CBS767 : DEHA2D09724g</t>
  </si>
  <si>
    <t>orf19.6028</t>
  </si>
  <si>
    <t>HGC1</t>
  </si>
  <si>
    <t>Hypha-specific G1 cyclin-related protein involved in regulation of morphogenesis, biofilm formation; Cdc28-Hgc1 maintains Cdc11 S394 phosphorylation during hyphal growth; required for virulence in mice; regulated by Nrg1, Tup1, farnesol</t>
  </si>
  <si>
    <t>orf19.6029</t>
  </si>
  <si>
    <t>ROT1</t>
  </si>
  <si>
    <t>Similar to S. cerevisiae Rot1p, which is involved in cell wall 1,6-beta-glucan biosynthesis; has predicted transmembrane region; possibly an essential gene, disruptants not obtained by UAU1 method</t>
  </si>
  <si>
    <t>orf19.603</t>
  </si>
  <si>
    <t>Putative SSU processome component; Hap43-induced; repressed by prostaglandins; Spider biofilm induced</t>
  </si>
  <si>
    <t>orf19.6030</t>
  </si>
  <si>
    <t>orf19.6031</t>
  </si>
  <si>
    <t>Putative ESCRT-0 complex protein with a role in multivesicular body (MVB) trafficking</t>
  </si>
  <si>
    <t>orf19.6032</t>
  </si>
  <si>
    <t>SPE1</t>
  </si>
  <si>
    <t>Ornithine decarboxylase; enzyme of polyamine biosynthesis; mutant is viable; functionally complements polyamine auxotrophy of S. cerevisiae spe1 mutant; downregulated upon adherence to polystyrene</t>
  </si>
  <si>
    <t>orf19.6033</t>
  </si>
  <si>
    <t>CMP1</t>
  </si>
  <si>
    <t>Catalytic subunit of calcineurin (Ca[2+]-calmodulin-regulated S/T protein phosphatase); required for wild-type virulence, resistance to high pH, Na(+), Li(+), Mn(2+), and fluconazole tolerance; micafungin is fungicidal to null mutant</t>
  </si>
  <si>
    <t>orf19.6034</t>
  </si>
  <si>
    <t>TUB2</t>
  </si>
  <si>
    <t>Beta-tubulin; functional homolog of ScTub2; overproduction makes S. cerevisiae inviable; has two introns; GlcNAc, hypha fluconazole-induced; slow growth, ectopic expression increases white-to opaque switch; rat catheter biofilm repressed</t>
  </si>
  <si>
    <t>orf19.6035</t>
  </si>
  <si>
    <t>orf19.6036</t>
  </si>
  <si>
    <t>RIC1</t>
  </si>
  <si>
    <t>Ortholog of S. cerevisiae Ric1 guanyl-nucleotide exchange factor; mutant is viable; rat catheter biofilm repressed</t>
  </si>
  <si>
    <t>orf19.6037</t>
  </si>
  <si>
    <t>ASM3</t>
  </si>
  <si>
    <t>Putative secreted acid sphingomyelin phosphodiesterase; possible Kex2 substrate; transcript increased in an azole-resistant strain that overexpresses MDR1; flow model biofilm induced; F-12/CO2 early biofilm induced</t>
  </si>
  <si>
    <t>orf19.6038</t>
  </si>
  <si>
    <t>Predicted Zn(II)2Cys6 transcription factor; has similarity to S. cerevisiae Uga3, a transcription factor involved in the regulation of gamma-aminobutyrate metabolism genes; rat catheter biofilm induced</t>
  </si>
  <si>
    <t>orf19.6039</t>
  </si>
  <si>
    <t>Ortholog(s) have SNAP receptor activity and role in ER to Golgi vesicle-mediated transport, Golgi organization, intra-Golgi vesicle-mediated transport, vesicle fusion with Golgi apparatus</t>
  </si>
  <si>
    <t>orf19.604</t>
  </si>
  <si>
    <t>orf19.6040</t>
  </si>
  <si>
    <t>SNF7</t>
  </si>
  <si>
    <t>ESCRT III complex protein; role in proteolytic activation of Rim101 and Rim8 processing/activation; separable roles in RIM101 pathway and in transport from MVB to vacuole; involved in echinocandin and azole sensitivity</t>
  </si>
  <si>
    <t>orf19.6041</t>
  </si>
  <si>
    <t>RPO41</t>
  </si>
  <si>
    <t>Putative mitochondrial RNA polymerase; repressed in core stress response; Spider biofilm induced</t>
  </si>
  <si>
    <t>orf19.6043</t>
  </si>
  <si>
    <t>orf19.6044</t>
  </si>
  <si>
    <t>MOB2</t>
  </si>
  <si>
    <t>Mob1/phocein domain protein of RAM signaling network; cell wall integrity; role in cell separation, cortical actin polarization; required for hyphal growth; phosphorylated by Cdc28 on hyphal induction; activates Cbk1; mRNA binds She3</t>
  </si>
  <si>
    <t>orf19.6045</t>
  </si>
  <si>
    <t>Putative phosphatidylserine decarboxylase; involved in phosphatidylethanolamine; Spider biofilm repressed</t>
  </si>
  <si>
    <t>orf19.6046</t>
  </si>
  <si>
    <t>APC1</t>
  </si>
  <si>
    <t>Putative Anaphase-Promoting Complex/Cyclosome subunit; essential for growth; periodic mRNA expression, peak at cell-cycle S/G2 phase</t>
  </si>
  <si>
    <t>orf19.6047</t>
  </si>
  <si>
    <t>TUF1</t>
  </si>
  <si>
    <t>Translation elongation factor TU; macrophage/pseudohyphal-induced; repressed upon phagocytosis by murine macrophage; levels decrease in stationary phase cells; Spider biofilm repressed</t>
  </si>
  <si>
    <t>orf19.6048</t>
  </si>
  <si>
    <t>orf19.6049</t>
  </si>
  <si>
    <t>Ortholog(s) have protein kinase activator activity, role in protein phosphorylation, regulation of cytokinesis and chromosome passenger complex, kinetochore microtubule, spindle midzone localization</t>
  </si>
  <si>
    <t>orf19.605</t>
  </si>
  <si>
    <t>Ortholog of Candida albicans WO-1 : CAWG_02087</t>
  </si>
  <si>
    <t>orf19.6052</t>
  </si>
  <si>
    <t>Putative co-chaperone; Hap43p-induced gene; mutation confers hypersensitivity to radicicol</t>
  </si>
  <si>
    <t>orf19.6053</t>
  </si>
  <si>
    <t>CIS2</t>
  </si>
  <si>
    <t>Putative role in regulation of biogenesis of the cell wall; upregulated in biofilm; Gcn4p-regulated</t>
  </si>
  <si>
    <t>orf19.6054</t>
  </si>
  <si>
    <t>Protein with a Bul1 domain; binds the ubiquitin ligase Rsp5 and is involved in intracellular trafficking of a general amino acid permease Gap1; repressed in an azole-resistant strain overexpressing MDR1; Spider biofilm induced</t>
  </si>
  <si>
    <t>orf19.6055</t>
  </si>
  <si>
    <t>Ortholog of C. dubliniensis CD36 : Cd36_00460, C. parapsilosis CDC317 : CPAR2_800010, Candida tenuis NRRL Y-1498 : CANTEDRAFT_125085 and Debaryomyces hansenii CBS767 : DEHA2D09086g</t>
  </si>
  <si>
    <t>orf19.6056</t>
  </si>
  <si>
    <t>Ortholog(s) have phosphatase activity, role in dephosphorylation and cytosol, nucleus localization</t>
  </si>
  <si>
    <t>orf19.6057</t>
  </si>
  <si>
    <t>Ortholog(s) have 3-methyl-2-oxobutanoate hydroxymethyltransferase activity, role in pantothenate biosynthetic process, respiratory chain complex IV assembly and mitochondrion localization</t>
  </si>
  <si>
    <t>orf19.6058</t>
  </si>
  <si>
    <t>GLO1</t>
  </si>
  <si>
    <t>Putative monomeric glyoxalase I; oxidative stress-induced via Cap1; flow model and rat catheter biofilm repressed</t>
  </si>
  <si>
    <t>orf19.6059</t>
  </si>
  <si>
    <t>TTR1</t>
  </si>
  <si>
    <t>Putative glutaredoxin; described as a glutathione reductase; induced by human neutrophils and benomyl treatment; alkaline repressed; regulated by Gcn2 and Gcn4; required for virulence in mouse model; Spider biofilm induced</t>
  </si>
  <si>
    <t>orf19.606</t>
  </si>
  <si>
    <t>orf19.6060</t>
  </si>
  <si>
    <t>GCN20</t>
  </si>
  <si>
    <t>YEF3-subfamily ABC family protein, predicted not to be a transporter</t>
  </si>
  <si>
    <t>orf19.6061</t>
  </si>
  <si>
    <t>Ortholog(s) have role in N-acylethanolamine metabolic process, N-acylphosphatidylethanolamine metabolic process and integral to mitochondrial inner membrane localization</t>
  </si>
  <si>
    <t>orf19.6062</t>
  </si>
  <si>
    <t>Putative TIM23 translocase complex subunit; membrane-localized; Hap43-repressed</t>
  </si>
  <si>
    <t>orf19.6062.3</t>
  </si>
  <si>
    <t>Mitochondrial protein; component of the mitochondrial inner membrane organizing system ; role in maintenance of crista junctions and inner membrane architecture; Spider biofilm repressed</t>
  </si>
  <si>
    <t>orf19.6063</t>
  </si>
  <si>
    <t>UBP6</t>
  </si>
  <si>
    <t>Putative ubiquitin-specific protease of the 26S proteasome; oxidative stress-induced via Cap1p</t>
  </si>
  <si>
    <t>orf19.6064</t>
  </si>
  <si>
    <t>Ortholog(s) have phosphatidylinositol binding, ubiquitin binding activity</t>
  </si>
  <si>
    <t>orf19.6065</t>
  </si>
  <si>
    <t>RNA polymerase II holoenzyme/mediator subunit; regulated by Mig1, Tup1; amphotericin B, caspofungin repressed; protein present in exponential and stationary growth phase yeast; Hap43-repressed; Spider biofilm repressed</t>
  </si>
  <si>
    <t>orf19.6066</t>
  </si>
  <si>
    <t>Hexadecenal dehydrogenase; involved in the conversion of sphingosine 1-phosphate breakdown product hexadecenal to hexadecenoic acid; Spider biofilm induced</t>
  </si>
  <si>
    <t>orf19.6068</t>
  </si>
  <si>
    <t>SVF1</t>
  </si>
  <si>
    <t>Putative survival factor; stationary phase enriched protein; fluconazole-induced; regulated by Gcn4p; repressed in response to amino acid starvation (3-AT treatment); fungal-specific (no human or murine homolog)</t>
  </si>
  <si>
    <t>orf19.607</t>
  </si>
  <si>
    <t>Protein involved in transcription-coupled nucleotide excision repair of UV-induced DNA lesions; Spider biofilm induced</t>
  </si>
  <si>
    <t>orf19.6070</t>
  </si>
  <si>
    <t>ENA2</t>
  </si>
  <si>
    <t>Putative sodium transporter; induced by ciclopirox olamine; alkaline induced by Rim101; repressed by high-level peroxide stress; induced in oral candidiasis clinical isolates; possibly essential gene; rat catheter and Spider biofilm induced</t>
  </si>
  <si>
    <t>orf19.6071</t>
  </si>
  <si>
    <t>Ortholog(s) have peptide alpha-N-acetyltransferase activity, role in N-terminal peptidyl-methionine acetylation, cytoskeleton organization, mitochondrion inheritance and NatB complex localization</t>
  </si>
  <si>
    <t>orf19.6072</t>
  </si>
  <si>
    <t>Essential protein with similarity to S. cerevisiae Cdc13p, involved in telomere maintenance</t>
  </si>
  <si>
    <t>orf19.6073</t>
  </si>
  <si>
    <t>HMX1</t>
  </si>
  <si>
    <t>Heme oxygenase; utilization of hemin iron; transcript induced by heat, low iron, or hemin; repressed by Efg1; induced by low iron; upregulated by Rim101 at pH 8; Hap43-induced; Spider and flow model biofilm induced</t>
  </si>
  <si>
    <t>orf19.6074</t>
  </si>
  <si>
    <t>HBR1</t>
  </si>
  <si>
    <t>Essential protein involved in regulation of MTL gene expression; hemoglobin-regulated inhibitor of white-opaque switching, may affect survival in host; activator of MTLalpha1 and MTLalpha2; transcript activated by hemoglobin</t>
  </si>
  <si>
    <t>orf19.6075</t>
  </si>
  <si>
    <t>Putative CCR4-Not complex transcription factor; ortholog of S. cerevisiae Cdc36; Hap43-repressed gene</t>
  </si>
  <si>
    <t>orf19.6076</t>
  </si>
  <si>
    <t>Ortholog(s) have protein transporter activity and role in ascospore formation, cellular response to cadmium ion, detoxification of cadmium ion, intracellular protein transport, retrograde transport, endosome to Golgi</t>
  </si>
  <si>
    <t>orf19.6077</t>
  </si>
  <si>
    <t>Putative protein of unknown function; shows colony morphology-related gene regulation by Ssn6p</t>
  </si>
  <si>
    <t>orf19.6078</t>
  </si>
  <si>
    <t>POL93</t>
  </si>
  <si>
    <t>Predicted ORF in retrotransposon Tca8 with similarity to the Pol region of retrotransposons encoding reverse transcriptase, protease and integrase; downregulated in response to ciclopirox olamine; F-12/CO2 early biofilm induced</t>
  </si>
  <si>
    <t>orf19.6078.1</t>
  </si>
  <si>
    <t>Putative replication factor C complex protein; periodic mRNA expression, peak at cell-cycle G1/S phase; overlaps orf19.6079</t>
  </si>
  <si>
    <t>orf19.6079</t>
  </si>
  <si>
    <t>Predicted ORF in retrotransposon Tca8 with similarity to the Gag region encoding nucleocapsid-like protein; repressed by ciclopirox olamine; filament induced; regulated by Rfg1, Tup1; overlaps orf19.6078.1</t>
  </si>
  <si>
    <t>orf19.6080</t>
  </si>
  <si>
    <t>Ortholog(s) have role in mitotic spindle orientation checkpoint and spindle pole body localization</t>
  </si>
  <si>
    <t>orf19.6081</t>
  </si>
  <si>
    <t>PHR2</t>
  </si>
  <si>
    <t>Glycosidase; role in vaginal not systemic infection (low pH not neutral); low pH, high iron, fluconazole, Hap43-induced; Rim101-repressed at pH8; rat catheter biofilm induced; Bcr1-repressed in RPMI a/a biofilms</t>
  </si>
  <si>
    <t>orf19.6082</t>
  </si>
  <si>
    <t>Ortholog(s) have unfolded protein binding activity, role in protein folding, protein localization to cell surface and integral to endoplasmic reticulum membrane, mitochondrial outer membrane localization</t>
  </si>
  <si>
    <t>orf19.6083</t>
  </si>
  <si>
    <t>orf19.6084</t>
  </si>
  <si>
    <t>orf19.6085</t>
  </si>
  <si>
    <t>RPL16A</t>
  </si>
  <si>
    <t>Ribosomal protein; transposon mutation affects filamentous growth; repressed upon phagocytosis by murine macrophages; Hap43-induced; Spider biofilm repressed</t>
  </si>
  <si>
    <t>orf19.6086</t>
  </si>
  <si>
    <t>LEU4</t>
  </si>
  <si>
    <t>Putative 2-isopropylmalate synthase; regulated by Nrg1, Mig1, Tup1, Gcn4; induced by human whole blood or PMNs; macrophage/pseudohyphal-repressed after 16h; Spider biofilm repressed</t>
  </si>
  <si>
    <t>orf19.609</t>
  </si>
  <si>
    <t>Protein of unknown function; white cell specific transcript</t>
  </si>
  <si>
    <t>orf19.6090</t>
  </si>
  <si>
    <t>Putative nucleolar protein with a predicted role in pre-rRNA processing and ribosome biogenesis; repressed by nitric oxide; required for flow model biofilm formation; Spider biofilm repressed</t>
  </si>
  <si>
    <t>orf19.6091</t>
  </si>
  <si>
    <t>RIM8</t>
  </si>
  <si>
    <t>Beta-arrestin-like protein; involved in pH response; required for pathogenesis, activation of Rim101 and alkaline pH-induced hyphal growth; colony morphology-related gene regulation by Ssn6p negative feedback regulation target</t>
  </si>
  <si>
    <t>orf19.6092</t>
  </si>
  <si>
    <t>KEL1</t>
  </si>
  <si>
    <t>Kelch repeat domain-containing protein; localizes to sites of polarized growth; mutant colonies exhibit slightly decreased filamentation ratio; not required for buccal epithelial cell adherence or virulence in mice</t>
  </si>
  <si>
    <t>orf19.6094</t>
  </si>
  <si>
    <t>Ortholog(s) have role in Golgi to vacuole transport, retrograde transport, endosome to Golgi and GARP complex localization</t>
  </si>
  <si>
    <t>orf19.6096</t>
  </si>
  <si>
    <t>TRP1</t>
  </si>
  <si>
    <t>Phosphoribosylanthranilate isomerase; tryptophan biosynthesis; expected unifunctional, unlike trifunctional enzyme of some other fungi; complements E. coli trpC, S. cerevisiae trp1 mutant; CCT1 and TRP1 overlap; Spider biofilm repressed</t>
  </si>
  <si>
    <t>orf19.6099</t>
  </si>
  <si>
    <t>CCT8</t>
  </si>
  <si>
    <t>Chaperonin-containing T-complex subunit; role in hyphal morphogenesis, particularly starvation-induced; essential; expression in S. cerevisiae inhibits Ras2-mediated pathways; CCT8 and TRP1 overlap; Spider biofilm repressed</t>
  </si>
  <si>
    <t>orf19.610</t>
  </si>
  <si>
    <t>EFG1</t>
  </si>
  <si>
    <t>bHLH transcription factor; required for white-phase cell type, RPMI and Spider biofilm formation, hyphal growth, cell-wall gene regulation; roles in adhesion, virulence; Cph1 and Efg1 have role in host cytokine response; binds E-box</t>
  </si>
  <si>
    <t>orf19.6100</t>
  </si>
  <si>
    <t>Cardiolipin synthase; ortholog of S. cerevisiae Crd1; transcript is upregulated in clinical isolates from HIV+ patients with oral candidiasis; mutants are viable; Spider biofilm repressed</t>
  </si>
  <si>
    <t>orf19.6102</t>
  </si>
  <si>
    <t>Protein involved in regulation of carbonic anhydrases; controls CO2 sensing; bZIP domain-containing transcription factor of the ATF/CREB family; null mutant displays slow growth, abnormal colony morphology and invasive growth</t>
  </si>
  <si>
    <t>orf19.6103</t>
  </si>
  <si>
    <t>Ortholog(s) have role in ascospore wall assembly and cytosol localization</t>
  </si>
  <si>
    <t>orf19.6105</t>
  </si>
  <si>
    <t>MVD</t>
  </si>
  <si>
    <t>Mevalonate diphosphate decarboxylase; functional homolog of S. cerevisiae Erg19; possible drug target; regulated by carbon source, yeast-hypha switch, growth phase, antifungals; gene has intron; rat catheter, Spider biofilm repressed</t>
  </si>
  <si>
    <t>orf19.6109</t>
  </si>
  <si>
    <t>TUP1</t>
  </si>
  <si>
    <t>Transcriptional corepressor; represses filamentous growth; regulates switching; role in germ tube induction, farnesol response; in repression pathways with Nrg1, Rfg1; farnesol upregulated in biofilm; rat catheter, Spider biofilm repressed</t>
  </si>
  <si>
    <t>orf19.6110</t>
  </si>
  <si>
    <t>Ortholog of Candida albicans WO-1 : CAWG_01361</t>
  </si>
  <si>
    <t>orf19.6112</t>
  </si>
  <si>
    <t>CTA2</t>
  </si>
  <si>
    <t>Putative transcription factor; Med2 mediator domain; activates transcription in 1-hybrid assay in S. cerevisiae; repressed by Efg1; member of a family of telomere-proximal genes; Tbf1-induced</t>
  </si>
  <si>
    <t>orf19.6113</t>
  </si>
  <si>
    <t>orf19.6114</t>
  </si>
  <si>
    <t>orf19.6115</t>
  </si>
  <si>
    <t>orf19.6116</t>
  </si>
  <si>
    <t>GLK4</t>
  </si>
  <si>
    <t>Putative glucokinase; decreased expression in hyphae compared to yeast-form cells</t>
  </si>
  <si>
    <t>orf19.6117</t>
  </si>
  <si>
    <t>S. pombe ortholog SPAC5D6.04 is a predicted auxin family transmembrane transporter; ketoconazole and hypoxia induced</t>
  </si>
  <si>
    <t>orf19.6118</t>
  </si>
  <si>
    <t>Putative guanine nucleotide dissociation stimulator; transcription is positively regulated by Tbf1p</t>
  </si>
  <si>
    <t>orf19.6119</t>
  </si>
  <si>
    <t>orf19.612</t>
  </si>
  <si>
    <t>Ortholog of S. cerevisiae : AIM32, C. glabrata CBS138 : CAGL0L01529g, C. dubliniensis CD36 : Cd36_33550, C. parapsilosis CDC317 : CPAR2_702070 and Candida tenuis NRRL Y-1498 : CANTEDRAFT_114174</t>
  </si>
  <si>
    <t>orf19.6121</t>
  </si>
  <si>
    <t>Transcription factor; induces transcripts of stress response genes via SLE (STRE-like) elements; required for adaptation to weak acid stress; activates a subset of the genes that are repressed by Nrg1</t>
  </si>
  <si>
    <t>orf19.6124</t>
  </si>
  <si>
    <t>ACE2</t>
  </si>
  <si>
    <t>Transcription factor; similar to S. cerevisiae Ace2 and Swi5; regulates morphogenesis, cell separation, adherence, virulence in a mice; mutant is hyperfilamentous; rat catheter and Spider biofilm induced</t>
  </si>
  <si>
    <t>orf19.6126</t>
  </si>
  <si>
    <t>KGD2</t>
  </si>
  <si>
    <t>Putative dihydrolipoamide S-succinyltransferase; induced in high iron; Hap43-repressed; Spider biofilm repressed</t>
  </si>
  <si>
    <t>orf19.6127</t>
  </si>
  <si>
    <t>LPD1</t>
  </si>
  <si>
    <t>Putative dihydrolipoamide dehydrogenase; soluble in hyphae; antigenic in human oral infection and murine systemic infection; macrophage-induced protein; protein present in exponential and stationary phase yeast cultures; Hap43p-repressed</t>
  </si>
  <si>
    <t>orf19.6129</t>
  </si>
  <si>
    <t>MRPL8</t>
  </si>
  <si>
    <t>Mitochondrial 60S ribosomal protein subunit; Hap43p-repressed gene</t>
  </si>
  <si>
    <t>orf19.6131</t>
  </si>
  <si>
    <t>KSR1</t>
  </si>
  <si>
    <t>3-ketosphinganine reductase, catalyzes the second step in phytosphingosine synthesis</t>
  </si>
  <si>
    <t>orf19.6132</t>
  </si>
  <si>
    <t>Ortholog of C. dubliniensis CD36 : Cd36_33000, C. parapsilosis CDC317 : CPAR2_701740, Candida tenuis NRRL Y-1498 : CANTEDRAFT_93887 and Debaryomyces hansenii CBS767 : DEHA2E04554g</t>
  </si>
  <si>
    <t>orf19.6133</t>
  </si>
  <si>
    <t>PIF1</t>
  </si>
  <si>
    <t>Putative DNA helicase; decreased transcription is observed upon fluphenazine treatment</t>
  </si>
  <si>
    <t>orf19.6134</t>
  </si>
  <si>
    <t>Ortholog(s) have role in ER-dependent peroxisome organization, retrograde vesicle-mediated transport, Golgi to ER and Dsl1p complex, endoplasmic reticulum membrane, nuclear envelope, peroxisome localization</t>
  </si>
  <si>
    <t>orf19.6135</t>
  </si>
  <si>
    <t>Ortholog of C. dubliniensis CD36 : Cd36_32970, C. parapsilosis CDC317 : CPAR2_701710, Candida tenuis NRRL Y-1498 : CANTEDRAFT_106599 and Debaryomyces hansenii CBS767 : DEHA2E04488g</t>
  </si>
  <si>
    <t>orf19.6135.1</t>
  </si>
  <si>
    <t>SMX4</t>
  </si>
  <si>
    <t>Component of heteroheptameric complexes (Lsm1p, Lsm8p) involved in RNA processing and decay; flucytosine induced</t>
  </si>
  <si>
    <t>orf19.6136</t>
  </si>
  <si>
    <t>Ortholog of S. cerevisiae Mrpl4, a mitochondrial ribosomal protein of the large subunit; repressed by nitric oxide</t>
  </si>
  <si>
    <t>orf19.6137</t>
  </si>
  <si>
    <t>Ortholog of C. dubliniensis CD36 : Cd36_32940, Candida tenuis NRRL Y-1498 : CANTEDRAFT_134955, Debaryomyces hansenii CBS767 : DEHA2E04422g and Pichia stipitis Pignal : PICST_33357</t>
  </si>
  <si>
    <t>orf19.6138</t>
  </si>
  <si>
    <t>orf19.6139</t>
  </si>
  <si>
    <t>FRE7</t>
  </si>
  <si>
    <t>Copper-regulated cupric reductase; repressed by ciclopirox olamine or 17-beta-estradiol; induced by alkaline conditions or interaction with macrophage; Spider biofilm induced</t>
  </si>
  <si>
    <t>orf19.6141</t>
  </si>
  <si>
    <t>HGT16</t>
  </si>
  <si>
    <t>Putative glucose transporter of the major facilitator superfamily; the C. albicans glucose transporter family comprises 20 members; 12 probable membrane-spanning segments; gene has intron; expressed in rich medium with 2% glucose</t>
  </si>
  <si>
    <t>orf19.6142</t>
  </si>
  <si>
    <t>Ortholog(s) have double-stranded DNA binding activity, role in reciprocal meiotic recombination and condensed nuclear chromosome localization</t>
  </si>
  <si>
    <t>orf19.6143</t>
  </si>
  <si>
    <t>Predicted long-chain-alcohol oxidase; Spider biofilm induced</t>
  </si>
  <si>
    <t>orf19.6146</t>
  </si>
  <si>
    <t>CLG1</t>
  </si>
  <si>
    <t>Putative cyclin-like protein; transcription is regulated upon yeast-hyphal switch</t>
  </si>
  <si>
    <t>orf19.6147</t>
  </si>
  <si>
    <t>Putative histone chaperone; role in chromatin remodeling; rat catheter and Spider biofilm repressed</t>
  </si>
  <si>
    <t>orf19.6148</t>
  </si>
  <si>
    <t>Homolog of nuclear distribution factor NudE, NUDEL; regulates dynein targeting to microtubule plus ends; flow model biofilm repressed</t>
  </si>
  <si>
    <t>orf19.6151</t>
  </si>
  <si>
    <t>orf19.6152</t>
  </si>
  <si>
    <t>orf19.6155</t>
  </si>
  <si>
    <t>Ortholog(s) have DNA ligase (ATP) activity and role in DNA ligation, DNA recombination, DNA replication, Okazaki fragment processing, base-excision repair, mitotic cell cycle, nucleotide-excision repair, telomere maintenance</t>
  </si>
  <si>
    <t>orf19.6156</t>
  </si>
  <si>
    <t>Ortholog of S. cerevisiae : AIM11, C. glabrata CBS138 : CAGL0I04928g, C. dubliniensis CD36 : Cd36_80770, C. parapsilosis CDC317 : CPAR2_102260 and Candida tenuis NRRL Y-1498 : CANTEDRAFT_114262</t>
  </si>
  <si>
    <t>orf19.6160</t>
  </si>
  <si>
    <t>Ortholog(s) have role in eisosome assembly and eisosome, membrane raft, mitochondrion, plasma membrane localization</t>
  </si>
  <si>
    <t>orf19.6163</t>
  </si>
  <si>
    <t>CSE4</t>
  </si>
  <si>
    <t>Centromeric histone H3 variant; role in structural changes of centromeric nucleosomes during cell cycle; 4 nucleosomes bind 1 centromere, each has 1 Cse4 molecule during most of cell cycle, 2 molecules in anaphase; Spider biofilm repressed</t>
  </si>
  <si>
    <t>orf19.6164</t>
  </si>
  <si>
    <t>Ortholog of Candida albicans WO-1 : CAWG_02424</t>
  </si>
  <si>
    <t>orf19.6165</t>
  </si>
  <si>
    <t>KGD1</t>
  </si>
  <si>
    <t>Putative 2-oxoglutarate dehydrogenase; regulated by Efg1 under yeast but not hyphal growth conditions; transcript induced in an RHE model of oral candidiasis; stationary phase enriched protein; Hap43-repressed; rat catheter biofilm induced</t>
  </si>
  <si>
    <t>orf19.6166</t>
  </si>
  <si>
    <t>Ortholog of C. dubliniensis CD36 : Cd36_80810, C. parapsilosis CDC317 : CPAR2_101800, Candida tenuis NRRL Y-1498 : CANTEDRAFT_103482 and Debaryomyces hansenii CBS767 : DEHA2F17864g</t>
  </si>
  <si>
    <t>orf19.6167</t>
  </si>
  <si>
    <t>AYR1</t>
  </si>
  <si>
    <t>Putative oxidoreductase; transcriptionally induced by interaction with macrophage; rat catheter biofilm repressed</t>
  </si>
  <si>
    <t>orf19.6168</t>
  </si>
  <si>
    <t>Ortholog of C. dubliniensis CD36 : Cd36_80830, Debaryomyces hansenii CBS767 : DEHA2F17930g, Candida tropicalis MYA-3404 : CTRG_04030 and Candida lusitaniae ATCC 42720 : CLUG_04224</t>
  </si>
  <si>
    <t>orf19.6169</t>
  </si>
  <si>
    <t>Putative fungal-specific transmembrane protein; induced by Rgt1; Spider biofilm induced</t>
  </si>
  <si>
    <t>orf19.6170</t>
  </si>
  <si>
    <t>Ortholog(s) have microtubule binding, protein heterodimerization activity, protein homodimerization activity</t>
  </si>
  <si>
    <t>orf19.6171</t>
  </si>
  <si>
    <t>FG-nucleoporin component of central core of the nuclear pore complex (NPC); contributes to nucleocytoplasmic transport; rat catheter biofilm repressed</t>
  </si>
  <si>
    <t>orf19.6173</t>
  </si>
  <si>
    <t>STD1</t>
  </si>
  <si>
    <t>Putative transcription factor; involved in control of glucose-regulated gene expression; repressed by Rgt1; Spider biofilm induced</t>
  </si>
  <si>
    <t>orf19.6175</t>
  </si>
  <si>
    <t>Putative 35S rRNA processing protein; Hap43-induced; repressed by prostaglandins; Spider biofilm induced</t>
  </si>
  <si>
    <t>orf19.6176</t>
  </si>
  <si>
    <t>SEC61</t>
  </si>
  <si>
    <t>ER protein-translocation complex subunit; essential; 10 predicted transmembrane regions; chimeric mutant partially functionally complements S. cerevisiae sec61 defects; Spider biofilm repressed</t>
  </si>
  <si>
    <t>orf19.6177</t>
  </si>
  <si>
    <t>orf19.6178</t>
  </si>
  <si>
    <t>FBP1</t>
  </si>
  <si>
    <t>Fructose-1,6-bisphosphatase; key gluconeogenesis enzyme; regulated by Efg1, Ssn6; induced by phagocytosis; effects switch from glycolysis to gluconeogenesis in macrophage; rat flow model biofilm induced; overlaps orf19.6179</t>
  </si>
  <si>
    <t>orf19.6179</t>
  </si>
  <si>
    <t>Ortholog of Candida albicans WO-1 : CAWG_03090</t>
  </si>
  <si>
    <t>orf19.6180</t>
  </si>
  <si>
    <t>Protein similar to Pichia anomala YDL054c and S. cerevisiae Ydl054cp; transmembrane regions predicted; Hap43p-repressed gene</t>
  </si>
  <si>
    <t>orf19.6181</t>
  </si>
  <si>
    <t>Ortholog of Candida albicans WO-1 : CAWG_03093</t>
  </si>
  <si>
    <t>orf19.6182</t>
  </si>
  <si>
    <t>Zn(II)2Cys6 transcription factor involved in regulation of multidrug resistance via control of CDR1 expression; mutants display decreased colonization of mouse kidneys; required for yeast cell adherence to silicone substrate</t>
  </si>
  <si>
    <t>orf19.6183</t>
  </si>
  <si>
    <t>Predicted mitochondrial intermembrane space protein with role in protein import into mitochondrial inner membrane and cytosol</t>
  </si>
  <si>
    <t>orf19.6184</t>
  </si>
  <si>
    <t>orf19.6185</t>
  </si>
  <si>
    <t>Putative pseudouridine-5'-phosphate glycosidase; overlaps orf19.6186 and orf19.6187; Spider biofilm repressed</t>
  </si>
  <si>
    <t>orf19.6186</t>
  </si>
  <si>
    <t>Predicted protein of unknown function; overlaps orf19.6185</t>
  </si>
  <si>
    <t>orf19.6187</t>
  </si>
  <si>
    <t>possible pseudouridine monophosphate glycosidase; overlaps orf19.6185 and orf19.618; has intron; Spider biofilm repressed</t>
  </si>
  <si>
    <t>orf19.6188</t>
  </si>
  <si>
    <t>orf19.6189</t>
  </si>
  <si>
    <t>Chalcone related protein family; flow model biofilm induced</t>
  </si>
  <si>
    <t>orf19.6190</t>
  </si>
  <si>
    <t>SRB1</t>
  </si>
  <si>
    <t>Essential GDP-mannose pyrophosphorylase; makes GDP-mannose for protein glycosylation; functional in S. cerevisiae psa1; on yeast-form, not hyphal cell surface; alkaline induced; induced on adherence to polystyrene; Spider biofilm repressed</t>
  </si>
  <si>
    <t>orf19.6191</t>
  </si>
  <si>
    <t>TLO8</t>
  </si>
  <si>
    <t>orf19.6192</t>
  </si>
  <si>
    <t>Protein of unknown function; Plc1-regulated; transcript detected in high-resolution tiling arrays</t>
  </si>
  <si>
    <t>orf19.6193</t>
  </si>
  <si>
    <t>TAF145</t>
  </si>
  <si>
    <t>Protein similar to S. cerevisiae Taf145p, a component of RNA polymerase II transcription factor TFIID; flucytosine repressed; likely to be essential for growth, based on an insertional mutagenesis strategy</t>
  </si>
  <si>
    <t>orf19.6194</t>
  </si>
  <si>
    <t>Ortholog of C. dubliniensis CD36 : Cd36_06640, C. parapsilosis CDC317 : CPAR2_208220, Candida tenuis NRRL Y-1498 : CANTEDRAFT_136902 and Debaryomyces hansenii CBS767 : DEHA2F26730g</t>
  </si>
  <si>
    <t>orf19.6195</t>
  </si>
  <si>
    <t>Ortholog(s) have 3'-5'-exoribonuclease activity</t>
  </si>
  <si>
    <t>orf19.6196</t>
  </si>
  <si>
    <t>Component of the SWI/SNF and RSC chromatin remodeling complexes; suggested role in chromosome maintenance; Spider biofilm induced</t>
  </si>
  <si>
    <t>orf19.6197</t>
  </si>
  <si>
    <t>Putative RNA helicase</t>
  </si>
  <si>
    <t>orf19.6198.1</t>
  </si>
  <si>
    <t>Ortholog of S. cerevisiae : YIL156W-B, C. glabrata CBS138 : CAGL0H06732g, C. dubliniensis CD36 : Cd36_06600, C. parapsilosis CDC317 : CPAR2_208850 and Candida tenuis NRRL Y-1498 : CANTEDRAFT_116509</t>
  </si>
  <si>
    <t>orf19.6199</t>
  </si>
  <si>
    <t>Ortholog(s) have ATP-dependent 5'-3' DNA helicase activity and DNA helicase A complex, alpha DNA polymerase:primase complex, cytosol localization</t>
  </si>
  <si>
    <t>orf19.6200</t>
  </si>
  <si>
    <t>Pry family pathogenesis-related protein; oral infection upregulated gene; mutant has reduced capacity to damage oral epithelial cells</t>
  </si>
  <si>
    <t>orf19.6202</t>
  </si>
  <si>
    <t>RBT4</t>
  </si>
  <si>
    <t>Pry family protein; required for virulence in mouse systemic/rabbit corneal infections; not filamentation; mRNA binds She3, is localized to hyphal tips; Hap43-induced; in both yeast and hyphal culture supernatants; Spider biofilm induced</t>
  </si>
  <si>
    <t>orf19.6203</t>
  </si>
  <si>
    <t>Zn(II)2Cys6 transcription factor; has similarity to S. cerevisiae Put3, a transcription factor involved in the regulation of proline utilization genes</t>
  </si>
  <si>
    <t>orf19.6205</t>
  </si>
  <si>
    <t>Ortholog of C. dubliniensis CD36 : Cd36_06550, C. parapsilosis CDC317 : CPAR2_209030, Candida tenuis NRRL Y-1498 : CANTEDRAFT_111035 and Debaryomyces hansenii CBS767 : DEHA2F25300g</t>
  </si>
  <si>
    <t>orf19.6208</t>
  </si>
  <si>
    <t>MEF2</t>
  </si>
  <si>
    <t>Putative mitochondrial translation elongation factor; caspofungin induced</t>
  </si>
  <si>
    <t>orf19.6209</t>
  </si>
  <si>
    <t>Predicted membrane transporter; monocarboxylate porter (MCP) family, major facilitator superfamily (MFS); possibly essential, disruptants not obtained by UAU1 method; rat catheter and Spider biofilm induced</t>
  </si>
  <si>
    <t>orf19.6211</t>
  </si>
  <si>
    <t>Protein of unknown function; protein newly produced during adaptation to the serum</t>
  </si>
  <si>
    <t>orf19.6213</t>
  </si>
  <si>
    <t>SUI2</t>
  </si>
  <si>
    <t>Translation initiation factor eIF2, alpha chain; genes encoding ribosomal subunits, translation factors, and tRNA synthetases are downregulated upon phagocytosis by murine macrophage; stationary phase enriched protein</t>
  </si>
  <si>
    <t>orf19.6214</t>
  </si>
  <si>
    <t>ATC1</t>
  </si>
  <si>
    <t>Cell wall acid trehalase; catalyzes hydrolysis of the disaccharide trehalose; similar to S. cerevisiae vacuolar acid trehalase (Ath1p); Hap43p-repressed gene</t>
  </si>
  <si>
    <t>orf19.6217</t>
  </si>
  <si>
    <t>PGA63</t>
  </si>
  <si>
    <t>Component COPII vesicle coat; required for vesicle formation in ER to Golgi transport; predicted GPI-anchor; flow model and Spider biofilm repressed</t>
  </si>
  <si>
    <t>orf19.6219</t>
  </si>
  <si>
    <t>Ortholog of C. dubliniensis CD36 : Cd36_06470, C. parapsilosis CDC317 : CPAR2_208960, Candida tenuis NRRL Y-1498 : CANTEDRAFT_114040 and Pichia stipitis Pignal : PICST_51125</t>
  </si>
  <si>
    <t>orf19.6220</t>
  </si>
  <si>
    <t>Ortholog(s) have role in positive regulation of transcription elongation from RNA polymerase II promoter and CCR4-NOT core complex localization</t>
  </si>
  <si>
    <t>orf19.6220.3</t>
  </si>
  <si>
    <t>MMD1</t>
  </si>
  <si>
    <t>Mitochondrial protein; possibly required for transamination of isoleucine; macrophage-downregulated protein abundance; rat catheter and Spider biofilm repressed</t>
  </si>
  <si>
    <t>orf19.6220.4</t>
  </si>
  <si>
    <t>orf19.6222</t>
  </si>
  <si>
    <t>SPO22</t>
  </si>
  <si>
    <t>Ortholog(s) have role in regulation of synaptonemal complex assembly and condensed nuclear chromosome localization</t>
  </si>
  <si>
    <t>orf19.6224</t>
  </si>
  <si>
    <t>RTA domain protein; predicted role in response to stress; Spider biofilm induced</t>
  </si>
  <si>
    <t>orf19.6225</t>
  </si>
  <si>
    <t>PCL7</t>
  </si>
  <si>
    <t>Putative cyclin-like protein; possible Pho85 cyclin; hyphal repressed; induced by Mnl1 under weak acid stress</t>
  </si>
  <si>
    <t>orf19.6225.1</t>
  </si>
  <si>
    <t>Ortholog(s) have role in mitochondrial respiratory chain complex IV assembly and mitochondrion localization</t>
  </si>
  <si>
    <t>orf19.6227</t>
  </si>
  <si>
    <t>Ortholog of C. dubliniensis CD36 : Cd36_06390, C. parapsilosis CDC317 : CPAR2_209040, Candida tenuis NRRL Y-1498 : CANTEDRAFT_114052 and Debaryomyces hansenii CBS767 : DEHA2D14300g</t>
  </si>
  <si>
    <t>orf19.6229</t>
  </si>
  <si>
    <t>CAT1</t>
  </si>
  <si>
    <t>Catalase; resistance to oxidative stress, neutrophils, peroxide; role in virulence; regulated by iron, ciclopirox, fluconazole, carbon source, pH, Rim101, Ssn6, Hog1, Hap43, Sfu1, Sef1, farnesol, core stress response; Spider biofilm induced</t>
  </si>
  <si>
    <t>orf19.6230</t>
  </si>
  <si>
    <t>Ortholog(s) have enzyme regulator activity, pyrophosphatase activity</t>
  </si>
  <si>
    <t>orf19.6231</t>
  </si>
  <si>
    <t>MRPL19</t>
  </si>
  <si>
    <t>Putative ribosomal protein; induced upon adherence to polystyrene; Spider biofilm repressed</t>
  </si>
  <si>
    <t>orf19.6232</t>
  </si>
  <si>
    <t>NPR1</t>
  </si>
  <si>
    <t>Predicted serine/threonine protein kinase, involved in regulation of ammonium transport; induced in core stress response; Hap43p-repressed gene</t>
  </si>
  <si>
    <t>orf19.6233</t>
  </si>
  <si>
    <t>Ortholog(s) have endoplasmic reticulum, nuclear envelope localization</t>
  </si>
  <si>
    <t>orf19.6234</t>
  </si>
  <si>
    <t>Putative U2 snRNP component; mutation confers hypersensitivity to 5-fluorocytosine (5-FC), 5-fluorouracil (5-FU), and tubercidin (7-deazaadenosine); Hap43-induced, Spider biofilm induced</t>
  </si>
  <si>
    <t>orf19.6235</t>
  </si>
  <si>
    <t>orf19.6236</t>
  </si>
  <si>
    <t>Putative ortholog of S. cerevisiae Nop6; role in ribosomal small subunit biogenesis; Spider biofilm induced</t>
  </si>
  <si>
    <t>orf19.6237</t>
  </si>
  <si>
    <t>RAC1</t>
  </si>
  <si>
    <t>G-protein of RAC subfamily; required for embedded filamentous growth, not for serum-induced hyphal growth; dynamic localization at plasma membrane and nucleus; similar to, but not interchangeable with, Cdc42p; lacks S. cerevisiae homolog</t>
  </si>
  <si>
    <t>orf19.6238</t>
  </si>
  <si>
    <t>orf19.6239</t>
  </si>
  <si>
    <t>orf19.6240</t>
  </si>
  <si>
    <t>SH3-domain protein; role in barrier septum assembly involved in cell cycle cytokinesis; activates the Chs2 chitin synthase activity during cytokinesis; Spider biofilm repressed</t>
  </si>
  <si>
    <t>orf19.6242</t>
  </si>
  <si>
    <t>Essential protein involved in cytokinesis; contains an SH3 domain</t>
  </si>
  <si>
    <t>orf19.6243</t>
  </si>
  <si>
    <t>VPS34</t>
  </si>
  <si>
    <t>Autophosphorylated class III phosphatidylinositol 3-kinase; required for normal vesicle transport, hyphal growth, fibroblast adherence, virulence in mouse systemic infection; growth-regulated; caspofungin and hydrogen peroxide sensitivity</t>
  </si>
  <si>
    <t>orf19.6244</t>
  </si>
  <si>
    <t>Ortholog of C. dubliniensis CD36 : Cd36_06250, C. parapsilosis CDC317 : CPAR2_206820, Candida tenuis NRRL Y-1498 : CANTEDRAFT_125137 and Debaryomyces hansenii CBS767 : DEHA2G13266g</t>
  </si>
  <si>
    <t>orf19.6245</t>
  </si>
  <si>
    <t>Protein of unknown function; regulated by osmotic stress via Hog1 and oxidative stress (Hog1- and Cap1-independent); induced by alpha pheromone in SpiderM medium; Spider biofilm induced</t>
  </si>
  <si>
    <t>orf19.6246</t>
  </si>
  <si>
    <t>Ortholog(s) have peptide alpha-N-acetyltransferase activity, role in N-terminal peptidyl-methionine acetylation, cytoskeleton organization, mitochondrion inheritance and NatB complex, cytosol, nucleus localization</t>
  </si>
  <si>
    <t>orf19.6247</t>
  </si>
  <si>
    <t>Ortholog(s) have chromatin binding activity</t>
  </si>
  <si>
    <t>orf19.6248</t>
  </si>
  <si>
    <t>Ortholog of C. dubliniensis CD36 : Cd36_06210, Candida tropicalis MYA-3404 : CTRG_04227 and Candida albicans WO-1 : CAWG_00750</t>
  </si>
  <si>
    <t>orf19.6249</t>
  </si>
  <si>
    <t>HAK1</t>
  </si>
  <si>
    <t>Putative potassium transporter; similar to Schwanniomyces occidentalis Hak1p; amphotericin B induced; induced upon phagocytosis by macrophage; Hap43-repressed; rat catheter biofilm repressed</t>
  </si>
  <si>
    <t>orf19.6250</t>
  </si>
  <si>
    <t>Ortholog(s) have eukaryotic initiation factor 4G binding, mRNA binding activity</t>
  </si>
  <si>
    <t>orf19.6252</t>
  </si>
  <si>
    <t>Ortholog(s) have RNA polymerase II transcription factor binding transcription factor activity, core RNA polymerase II binding transcription factor activity</t>
  </si>
  <si>
    <t>orf19.6253</t>
  </si>
  <si>
    <t>RPS23A</t>
  </si>
  <si>
    <t>Putative ribosomal protein; repressed upon phagocytosis by murine macrophage; Spider biofilm repressed</t>
  </si>
  <si>
    <t>orf19.6254</t>
  </si>
  <si>
    <t>ANT1</t>
  </si>
  <si>
    <t>Peroxisomal adenine nucleotide transporter; role in beta-oxidation of medium-chain fatty acid and peroxisome proliferation; rat catheter biofilm induced</t>
  </si>
  <si>
    <t>orf19.6255</t>
  </si>
  <si>
    <t>orf19.6257</t>
  </si>
  <si>
    <t>GLT1</t>
  </si>
  <si>
    <t>Putative glutamate synthase; regulated by Sef1, Sfu1, and Hap43; rat catheter biofilm repressed</t>
  </si>
  <si>
    <t>orf19.6259</t>
  </si>
  <si>
    <t>orf19.6260</t>
  </si>
  <si>
    <t>Ubiquitin-specific protease; cleaves ubiquitin from ubiquitinated proteins; Spider biofilm induced</t>
  </si>
  <si>
    <t>orf19.6261</t>
  </si>
  <si>
    <t>BPH1</t>
  </si>
  <si>
    <t>Ortholog of S. cerevisiae Bph1; a putative ortholog of human Chediak-Higashi syndrome protein and murine beige gene implicated in disease syndromes involving defective lysosomal trafficking; mutant is viable</t>
  </si>
  <si>
    <t>orf19.6263</t>
  </si>
  <si>
    <t>Predicted MFS membrane transporter; member of the monocarboxylate porter (MCP) family; Spider biofilm induced</t>
  </si>
  <si>
    <t>orf19.6264</t>
  </si>
  <si>
    <t>Ortholog of C. dubliniensis CD36 : Cd36_06080, C. parapsilosis CDC317 : CPAR2_803360, Candida tenuis NRRL Y-1498 : CANTEDRAFT_112428 and Debaryomyces hansenii CBS767 : DEHA2G15532g</t>
  </si>
  <si>
    <t>orf19.6264.3</t>
  </si>
  <si>
    <t>Ortholog(s) have role in ER to Golgi vesicle-mediated transport and ER to Golgi transport vesicle, Golgi apparatus, endoplasmic reticulum localization</t>
  </si>
  <si>
    <t>orf19.6264.4</t>
  </si>
  <si>
    <t>Ortholog of S. cerevisiae Rpl39; a component of the 60S ribosomal subunit; Hap43-induced; Spider biofilm repressed</t>
  </si>
  <si>
    <t>orf19.6265</t>
  </si>
  <si>
    <t>RPS22A</t>
  </si>
  <si>
    <t>Predicted ribosomal protein; repressed upon phagocytosis by murine macrophage; Spider biofilm repressed</t>
  </si>
  <si>
    <t>orf19.6265.1</t>
  </si>
  <si>
    <t>RPS14B</t>
  </si>
  <si>
    <t>Putative ribosomal protein; repressed upon phagocytosis by murine macrophage; transcript positively regulated by Tbf1; Spider biofilm repressed</t>
  </si>
  <si>
    <t>orf19.6266</t>
  </si>
  <si>
    <t>orf19.6267</t>
  </si>
  <si>
    <t>Ortholog of C. dubliniensis CD36 : Cd36_06020, C. parapsilosis CDC317 : CPAR2_803380, Candida tenuis NRRL Y-1498 : CANTEDRAFT_91858 and Pichia stipitis Pignal : PICST_30337</t>
  </si>
  <si>
    <t>orf19.6268</t>
  </si>
  <si>
    <t>Putative cohesin complex subunit; expression downregulated in an ssr1 null mutant</t>
  </si>
  <si>
    <t>orf19.6269</t>
  </si>
  <si>
    <t>Ortholog of C. dubliniensis CD36 : Cd36_05990, Candida tenuis NRRL Y-1498 : CANTEDRAFT_91852, Debaryomyces hansenii CBS767 : DEHA2G15356g and Pichia stipitis Pignal : PICST_87044</t>
  </si>
  <si>
    <t>orf19.6271</t>
  </si>
  <si>
    <t>Ortholog(s) have role in mRNA splicing, via spliceosome and nucleus, transcriptionally active chromatin localization</t>
  </si>
  <si>
    <t>orf19.6272</t>
  </si>
  <si>
    <t>Putative ubiquitin C-terminal hydrolase; regulated by Gcn2p and Gcn4p</t>
  </si>
  <si>
    <t>orf19.6273</t>
  </si>
  <si>
    <t>Ortholog of C. dubliniensis CD36 : Cd36_05960, C. parapsilosis CDC317 : CPAR2_301790, Candida tenuis NRRL Y-1498 : CANTEDRAFT_112420 and Debaryomyces hansenii CBS767 : DEHA2G15290g</t>
  </si>
  <si>
    <t>orf19.6274</t>
  </si>
  <si>
    <t>Protein of unknown function; required for cohesion, adhesion, and RPMI biofilm formation; induced by alpha pheromone in white cells; fluconazole-induced; Spider biofilm induced</t>
  </si>
  <si>
    <t>orf19.6275</t>
  </si>
  <si>
    <t>orf19.6276</t>
  </si>
  <si>
    <t>orf19.6277</t>
  </si>
  <si>
    <t>orf19.6280</t>
  </si>
  <si>
    <t>orf19.6282</t>
  </si>
  <si>
    <t>orf19.6283</t>
  </si>
  <si>
    <t>orf19.6284</t>
  </si>
  <si>
    <t>Ortholog(s) have GTP binding, signal recognition particle binding activity, role in protein targeting to ER and integral to endoplasmic reticulum membrane localization</t>
  </si>
  <si>
    <t>orf19.6285</t>
  </si>
  <si>
    <t>GLC7</t>
  </si>
  <si>
    <t>Putative catalytic subunit of type 1 serine/threonine protein phosphatase; regulated by Shp1; induced in high iron; alternatively spliced intron in 5' UTR</t>
  </si>
  <si>
    <t>orf19.6286</t>
  </si>
  <si>
    <t>Ortholog(s) have role in vacuolar transport and endosome localization</t>
  </si>
  <si>
    <t>orf19.6286.2</t>
  </si>
  <si>
    <t>RPS27</t>
  </si>
  <si>
    <t>orf19.6287</t>
  </si>
  <si>
    <t>AAT21</t>
  </si>
  <si>
    <t>Putative aspartate aminotransferase; stationary phase enriched protein; Gcn4-regulated; Spider biofilm induced</t>
  </si>
  <si>
    <t>orf19.6288</t>
  </si>
  <si>
    <t>orf19.6291</t>
  </si>
  <si>
    <t>Ortholog(s) have DNA binding, DNA-dependent ATPase activity, chromatin binding activity</t>
  </si>
  <si>
    <t>orf19.6293</t>
  </si>
  <si>
    <t>COPII-coated vesicle component</t>
  </si>
  <si>
    <t>orf19.6294</t>
  </si>
  <si>
    <t>Component of actomyosin ring at neck of newly-emerged bud</t>
  </si>
  <si>
    <t>orf19.6295</t>
  </si>
  <si>
    <t>Putative processing peptidase, catalytic (alpha) subunit; protein level decreases in stationary phase cultures</t>
  </si>
  <si>
    <t>orf19.6296</t>
  </si>
  <si>
    <t>ESCRT-II complex protein with a role in multivesicular body (MVB) trafficking; required for processing of Rim8p; Hap43p-repressed gene</t>
  </si>
  <si>
    <t>orf19.6297</t>
  </si>
  <si>
    <t>Ortholog(s) have pseudouridine synthase activity, role in tRNA pseudouridine synthesis and cytosol, nucleus localization</t>
  </si>
  <si>
    <t>orf19.6298</t>
  </si>
  <si>
    <t>SPB4</t>
  </si>
  <si>
    <t>Putative ATP-dependent RNA helicase; flucytosine repressed; Spider biofilm induced</t>
  </si>
  <si>
    <t>orf19.6302</t>
  </si>
  <si>
    <t>PGA39</t>
  </si>
  <si>
    <t>orf19.6304</t>
  </si>
  <si>
    <t>LYS5</t>
  </si>
  <si>
    <t>Phosphopantetheinyl transferase; enzyme of lysine biosynthesis; modifies, and thereby activates, Lys2p alpha-aminoadipate reductase; functional homolog of S. cerevisiae Lys5p</t>
  </si>
  <si>
    <t>orf19.6305</t>
  </si>
  <si>
    <t>Hydroxytrimethyllysine aldolase, the second enzyme in the carnitine biosynthesis pathway; rat catheter biofilm repressed</t>
  </si>
  <si>
    <t>orf19.6306</t>
  </si>
  <si>
    <t>Trimethylaminobutyraldehyde dehydrogenase, the third enzyme of the carnitine biosynthesis pathway</t>
  </si>
  <si>
    <t>orf19.6307</t>
  </si>
  <si>
    <t>Ortholog of C. dubliniensis CD36 : Cd36_30250, Candida tenuis NRRL Y-1498 : CANTEDRAFT_98619, Debaryomyces hansenii CBS767 : DEHA2G22594g and Pichia stipitis Pignal : PICST_50168</t>
  </si>
  <si>
    <t>orf19.6308</t>
  </si>
  <si>
    <t>Ortholog of Candida albicans WO-1 : CAWG_01818</t>
  </si>
  <si>
    <t>orf19.6309</t>
  </si>
  <si>
    <t>Transcription factor; activator that binds to Flo8 via a LisH motif to cooperatively activate transcription of hypha-specific genes; required for hyphal growth</t>
  </si>
  <si>
    <t>orf19.6310</t>
  </si>
  <si>
    <t>Has domain(s) with predicted myosin binding activity</t>
  </si>
  <si>
    <t>orf19.6311</t>
  </si>
  <si>
    <t>orf19.6312</t>
  </si>
  <si>
    <t>RPS3</t>
  </si>
  <si>
    <t>Ribosomal protein S3; Hog1, Hap43-induced; grepressed upon phagocytosis by murine macrophage; present in exponential and stationary phase cells; Spider biofilm repressed</t>
  </si>
  <si>
    <t>orf19.6313</t>
  </si>
  <si>
    <t>MNT4</t>
  </si>
  <si>
    <t>Predicted alpha-1,3-mannosyltransferase with a role in protein glycosylation; induced in low iron</t>
  </si>
  <si>
    <t>orf19.6313.2</t>
  </si>
  <si>
    <t>ESCRT-I complex subunit with a role in multivesicular body (MVB) trafficking; mutant displays growth defect on alkaline medium; Hap43p-repressed gene</t>
  </si>
  <si>
    <t>orf19.6314</t>
  </si>
  <si>
    <t>RPB8</t>
  </si>
  <si>
    <t>Putative subunit of RNA polymerases I, II, and III; regulated by Gcn4p; repressed in response to amino acid starvation (3-aminotriazole treatment); heterozygous null mutant exhibits resistance to parnafungin</t>
  </si>
  <si>
    <t>orf19.6315</t>
  </si>
  <si>
    <t>Ortholog of C. dubliniensis CD36 : Cd36_30140, C. parapsilosis CDC317 : CPAR2_204040, Candida tenuis NRRL Y-1498 : CANTEDRAFT_114703 and Debaryomyces hansenii CBS767 : DEHA2G22880g</t>
  </si>
  <si>
    <t>orf19.6316</t>
  </si>
  <si>
    <t>Predicted membrane transporter, member of the L-amino acid transporter-3 (LAT3) family, major facilitator superfamily (MFS)</t>
  </si>
  <si>
    <t>orf19.6316.4</t>
  </si>
  <si>
    <t>orf19.6317</t>
  </si>
  <si>
    <t>ADE6</t>
  </si>
  <si>
    <t>5-Phosphoribosylformyl glycinamidine synthetase; adenine biosynthesis; not induced in GCN response, in contrast to S. cerevisiae Ade6; protein in stationary phase yeast-form cultures; flow model and rat catheter biofilm repressed</t>
  </si>
  <si>
    <t>orf19.6318</t>
  </si>
  <si>
    <t>Ortholog(s) have endoplasmic reticulum, mitochondrion localization</t>
  </si>
  <si>
    <t>orf19.6319</t>
  </si>
  <si>
    <t>Ortholog(s) have mRNA binding, ubiquitin-specific protease activity and role in protein deubiquitination, regulation of ER to Golgi vesicle-mediated transport, regulation of response to osmotic stress, ribophagy</t>
  </si>
  <si>
    <t>orf19.6321</t>
  </si>
  <si>
    <t>PGA48</t>
  </si>
  <si>
    <t>Putative GPI-anchored adhesin-like protein; similar to S. cerevisiae Spi1p, which is induced at stationary phase; transcript induced in high iron; flow model biofilm induced; Spider biofilm repressed</t>
  </si>
  <si>
    <t>orf19.6322</t>
  </si>
  <si>
    <t>ARD</t>
  </si>
  <si>
    <t>D-arabitol dehydrogenase, NAD-dependent (ArDH); enzyme of D-arabitol and D-arabinose catabolism; D-arabitol is a marker for active infection in humans; rat catheter and Spider biofilm induced</t>
  </si>
  <si>
    <t>orf19.6323</t>
  </si>
  <si>
    <t>Ortholog(s) have D-amino-acid N-acetyltransferase activity, role in D-amino acid metabolic process and cytosol, nucleus localization</t>
  </si>
  <si>
    <t>orf19.6324</t>
  </si>
  <si>
    <t>VID27</t>
  </si>
  <si>
    <t>Protein similar to S. cerevisiae Vid27p; transposon mutation affects filamentous growth; mutation confers hypersensitivity to toxic ergosterol analog; fungal-specific (no human or murine homolog)</t>
  </si>
  <si>
    <t>orf19.6325.1</t>
  </si>
  <si>
    <t>orf19.6326</t>
  </si>
  <si>
    <t>Ortholog of C. dubliniensis CD36 : Cd36_60130, C. parapsilosis CDC317 : CPAR2_603380, Candida tenuis NRRL Y-1498 : CANTEDRAFT_94402 and Debaryomyces hansenii CBS767 : DEHA2G06556g</t>
  </si>
  <si>
    <t>orf19.6327</t>
  </si>
  <si>
    <t>HET1</t>
  </si>
  <si>
    <t>Putative sphingolipid transfer protein; involved in localization of glucosylceramide which is important for virulence; Spider biofilm repressed</t>
  </si>
  <si>
    <t>orf19.6328</t>
  </si>
  <si>
    <t>Putative protein of the mitochondrial intermembrane space; predicted role in acetate utilization and gluconeogenesis; Spider biofilm repressed</t>
  </si>
  <si>
    <t>orf19.6329</t>
  </si>
  <si>
    <t>Protein of unknown function; opaque-specific transcript; fluconazole-repressed; induced in cyr1 mutant and in oralpharyngeal candidasis; Spider biofilm induced</t>
  </si>
  <si>
    <t>orf19.633</t>
  </si>
  <si>
    <t>Methyltransferase involved in sphingolipid homeostasis, methylates a drug cantharidin; decreased expression in hyphae compared to yeast; expression regulated during planktonic growth; flow model biofilm induced; Hap43-repressed gene</t>
  </si>
  <si>
    <t>orf19.6336</t>
  </si>
  <si>
    <t>PGA25</t>
  </si>
  <si>
    <t>Putative GPI-anchored adhesin-like protein; fluconazole-downregulated; induced in oralpharyngeal candidasis; Spider biofilm induced</t>
  </si>
  <si>
    <t>orf19.6337</t>
  </si>
  <si>
    <t>TLO13</t>
  </si>
  <si>
    <t>Member of a family of telomere-proximal genes of unknown function; may be spliced in vivo; overlaps orf19.6337.1, which is a region annotated as blocked reading frame</t>
  </si>
  <si>
    <t>orf19.6338</t>
  </si>
  <si>
    <t>Ortholog of Candida albicans WO-1 : CAWG_05352</t>
  </si>
  <si>
    <t>orf19.6339</t>
  </si>
  <si>
    <t>NRG2</t>
  </si>
  <si>
    <t>Transcription factor; transposon mutation affects filamentous growth</t>
  </si>
  <si>
    <t>orf19.634</t>
  </si>
  <si>
    <t>Ortholog of C. dubliniensis CD36 : Cd36_30370, Candida tropicalis MYA-3404 : CTRG_00536 and Candida albicans WO-1 : CAWG_01831</t>
  </si>
  <si>
    <t>orf19.6340</t>
  </si>
  <si>
    <t>Ortholog(s) have RNA polymerase I activity, RNA polymerase II activity, RNA polymerase III activity, RNA-directed RNA polymerase activity</t>
  </si>
  <si>
    <t>orf19.6341</t>
  </si>
  <si>
    <t>Ortholog(s) have 5-amino-6-(5-phosphoribosylamino)uracil reductase activity, role in riboflavin biosynthetic process and cytosol, nucleus localization</t>
  </si>
  <si>
    <t>orf19.6342</t>
  </si>
  <si>
    <t>Ortholog of C. dubliniensis CD36 : Cd36_11980, C. parapsilosis CDC317 : CPAR2_201330, Candida tenuis NRRL Y-1498 : CANTEDRAFT_114815 and Debaryomyces hansenii CBS767 : DEHA2G10032g</t>
  </si>
  <si>
    <t>orf19.6343</t>
  </si>
  <si>
    <t>Putative fatty acid elongase; predicted role in sphingolipid biosynthesis; possibly an essential gene, disruptants not obtained by UAU1 method; Spider and flow model biofilm induced</t>
  </si>
  <si>
    <t>orf19.6344</t>
  </si>
  <si>
    <t>RBK1</t>
  </si>
  <si>
    <t>orf19.6345</t>
  </si>
  <si>
    <t>RPG1A</t>
  </si>
  <si>
    <t>Putative translation initiation factor; mutation confers hypersensitivity to roridin A and verrucarin A; repressed upon phagocytosis by murine macrophage; Spider biofilm repressed</t>
  </si>
  <si>
    <t>orf19.6346</t>
  </si>
  <si>
    <t>Putative nuclear export protein; Hap43p-induced gene; decreased transcription is observed in an azole-resistant strain that overexpresses MDR1</t>
  </si>
  <si>
    <t>orf19.6347</t>
  </si>
  <si>
    <t>Pre-mRNA splicing factor; important for catalytic step II of pre-mRNA splicing; possible role in cell cycle progression; Spider biofilm induced</t>
  </si>
  <si>
    <t>orf19.6348</t>
  </si>
  <si>
    <t>Predicted cysteine proteinase domain; mutants are viable</t>
  </si>
  <si>
    <t>orf19.6349</t>
  </si>
  <si>
    <t>Protein containing a BAR domain, which is found in proteins involved in membrane curvature; null mutant does not display the endocytic, hyphal growth, virulence, or cell wall defects exhibited by mutants in related genes RVS161 and RVS167</t>
  </si>
  <si>
    <t>orf19.635</t>
  </si>
  <si>
    <t>orf19.6350</t>
  </si>
  <si>
    <t>Ortholog of C. dubliniensis CD36 : Cd36_11890 and Candida albicans WO-1 : CAWG_00170</t>
  </si>
  <si>
    <t>orf19.6351</t>
  </si>
  <si>
    <t>Ortholog of C. dubliniensis CD36 : Cd36_11880, Candida tenuis NRRL Y-1498 : cten_CGOB_00231, Debaryomyces hansenii CBS767 : DEHA2D04928g and Pichia stipitis Pignal : PICST_29234</t>
  </si>
  <si>
    <t>orf19.6353</t>
  </si>
  <si>
    <t>Ortholog of Candida albicans WO-1 : CAWG_00172</t>
  </si>
  <si>
    <t>orf19.6354</t>
  </si>
  <si>
    <t>Ortholog of C. dubliniensis CD36 : Cd36_11870, C. parapsilosis CDC317 : CPAR2_201650, Candida tenuis NRRL Y-1498 : cten_CGOB_00224 and Debaryomyces hansenii CBS767 : DEHA2D04884g</t>
  </si>
  <si>
    <t>orf19.6355</t>
  </si>
  <si>
    <t>Ortholog(s) have role in ribosome biogenesis and cytosol, nucleolus localization</t>
  </si>
  <si>
    <t>orf19.6356</t>
  </si>
  <si>
    <t>orf19.6357</t>
  </si>
  <si>
    <t>Ortholog(s) have role in mitotic DNA integrity checkpoint, negative regulation of protein import into nucleus during spindle assembly checkpoint, nucleocytoplasmic transport</t>
  </si>
  <si>
    <t>orf19.6358</t>
  </si>
  <si>
    <t>Ortholog(s) have protein homodimerization activity, ubiquitin-protein ligase activity and role in free ubiquitin chain polymerization, postreplication repair, protein K63-linked ubiquitination</t>
  </si>
  <si>
    <t>orf19.6359</t>
  </si>
  <si>
    <t>Ortholog(s) have endopeptidase activity, role in mitochondrial respiratory chain complex assembly, proteolysis and mitochondrial inner membrane peptidase complex localization</t>
  </si>
  <si>
    <t>orf19.6360</t>
  </si>
  <si>
    <t>Protein involved in pre-mRNA splicing; Spider biofilm induced</t>
  </si>
  <si>
    <t>orf19.6362</t>
  </si>
  <si>
    <t>SPA2</t>
  </si>
  <si>
    <t>Protein involved in cell polarity, Spitzenkorper formation; required for mouse virulence; localizes to hyphal tip; cell-cycle regulated localization in yeast-form cells; functional domains conserved with S. cerevisiae ; Hap43p-induced gene</t>
  </si>
  <si>
    <t>orf19.6365</t>
  </si>
  <si>
    <t>PTP1</t>
  </si>
  <si>
    <t>Phosphotyrosine-specific protein phosphatase; rat catheter biofilm induced</t>
  </si>
  <si>
    <t>orf19.6366</t>
  </si>
  <si>
    <t>Has domain(s) with predicted RNA binding activity</t>
  </si>
  <si>
    <t>orf19.6367</t>
  </si>
  <si>
    <t>SSB1</t>
  </si>
  <si>
    <t>HSP70 family heat shock protein; mRNA in yeast and germ tubes; at yeast cell surface, not hyphae; antigenic in human/mouse infection; macrophage, GCN-induced; possibly essential; sumoylation target; Hap43-induced; Spider biofilm repressed</t>
  </si>
  <si>
    <t>orf19.6369</t>
  </si>
  <si>
    <t>Putative serine kinase with a predicted role in the processing of the 20S pre-rRNA into mature 18S rRNA; null mutants are hypersensitive to caspofungin</t>
  </si>
  <si>
    <t>orf19.637</t>
  </si>
  <si>
    <t>SDH2</t>
  </si>
  <si>
    <t>Succinate dehydrogenase, Fe-S subunit; localizes to surface of yeast cells, but not hyphae; induced in high iron and during log phase aerobic growth; repressed by nitric oxide, Hap43</t>
  </si>
  <si>
    <t>orf19.6371</t>
  </si>
  <si>
    <t>Ortholog of C. dubliniensis CD36 : Cd36_33750, C. parapsilosis CDC317 : CPAR2_205650, Candida tenuis NRRL Y-1498 : cten_CGOB_00253 and Debaryomyces hansenii CBS767 : DEHA2A11088g</t>
  </si>
  <si>
    <t>orf19.6373</t>
  </si>
  <si>
    <t>Ortholog(s) have m7G(5')pppN diphosphatase activity, mRNA binding activity and role in deadenylation-dependent decapping of nuclear-transcribed mRNA, deadenylation-independent decapping of nuclear-transcribed mRNA, stress granule assembly</t>
  </si>
  <si>
    <t>orf19.6374</t>
  </si>
  <si>
    <t>Ortholog(s) have unfolded protein binding activity, role in mitochondrial proton-transporting ATP synthase complex assembly and integral to mitochondrial membrane, mitochondrial inner membrane localization</t>
  </si>
  <si>
    <t>orf19.6375</t>
  </si>
  <si>
    <t>RPS20</t>
  </si>
  <si>
    <t>orf19.6376</t>
  </si>
  <si>
    <t>Mitochondrial protein phosphatase of the Type 2C-related family (serine/threonine-specific), involved in drug response and cadmium tolerance</t>
  </si>
  <si>
    <t>orf19.6377</t>
  </si>
  <si>
    <t>Ortholog(s) have protein C-terminal leucine carboxyl O-methyltransferase activity, role in C-terminal protein methylation, cellular protein complex assembly and mitochondrion localization</t>
  </si>
  <si>
    <t>orf19.6378</t>
  </si>
  <si>
    <t>TRM9</t>
  </si>
  <si>
    <t>Putative tRNA methyltransferase; repressed during the mating process</t>
  </si>
  <si>
    <t>orf19.6379</t>
  </si>
  <si>
    <t>Ortholog of C. dubliniensis CD36 : Cd36_33820, C. parapsilosis CDC317 : CPAR2_206210, Candida tenuis NRRL Y-1498 : CANTEDRAFT_92567 and Debaryomyces hansenii CBS767 : DEHA2E06138g</t>
  </si>
  <si>
    <t>orf19.638</t>
  </si>
  <si>
    <t>FDH1</t>
  </si>
  <si>
    <t>Formate dehydrogenase; oxidizes formate to CO2; Mig1 regulated; induced by macrophages; fluconazole-repressed; repressed by Efg1 in yeast, not hyphal conditions; stationary phase enriched; rat catheter and Spider biofilm induced</t>
  </si>
  <si>
    <t>orf19.6382</t>
  </si>
  <si>
    <t>Putative MRP/CFTR-subfamily ABC transporter; member of multidrug resistance-associated protein (MRP) subfamily of ABC family; similar to S. cerevisiae Bpt1p</t>
  </si>
  <si>
    <t>orf19.6385</t>
  </si>
  <si>
    <t>ACO1</t>
  </si>
  <si>
    <t>Aconitase; induced in high iron; 2 upstream CCAAT motifs; amino acid starvation (3-AT), amphotericin B, phagocytosis, farnesol induced; Hap43, fluconazole-repressed; Gcn4-regulated; antigenic in infection; flow and Spider biofilm repressed</t>
  </si>
  <si>
    <t>orf19.6387</t>
  </si>
  <si>
    <t>HSP104</t>
  </si>
  <si>
    <t>Heat-shock protein; roles in biofilm and virulence; complements chaperone, prion activity in S. cerevisiae; guanidine-insensitive; heat shock/stress induced; repressed in farnesol-treated biofilm; sumoylation target; Spider biofilm induced</t>
  </si>
  <si>
    <t>orf19.639</t>
  </si>
  <si>
    <t>S. cerevisiae ortholog YDR370C/DXO1 has decapping and 5&amp;#8242;-3&amp;#8242; exoRNase activity; decreased transcription is observed upon fluphenazine treatment or in an azole-resistant strain that overexpresses CDR1 and CDR2</t>
  </si>
  <si>
    <t>orf19.639.1</t>
  </si>
  <si>
    <t>orf19.6390</t>
  </si>
  <si>
    <t>orf19.6391</t>
  </si>
  <si>
    <t>Protein of unknown function; transcript upregulated in azole-resistant strain overexpressing MDR1; Spider biofilm induced</t>
  </si>
  <si>
    <t>orf19.6392</t>
  </si>
  <si>
    <t>Ortholog of C. dubliniensis CD36 : Cd36_33870, C. parapsilosis CDC317 : CPAR2_204450, Candida tenuis NRRL Y-1498 : CANTEDRAFT_113827 and Debaryomyces hansenii CBS767 : DEHA2E04158g</t>
  </si>
  <si>
    <t>orf19.6393</t>
  </si>
  <si>
    <t>Putative Arf3p GTPase activating protein; Hap43p-repressed gene; possibly an essential gene, disruptants not obtained by UAU1 method</t>
  </si>
  <si>
    <t>orf19.6396</t>
  </si>
  <si>
    <t>Putative patatin-like phospholipase; similar to S. cerevisiae Nte1p, which is predicted to be a membrane protein; antigenic during human oral infection; Hap43p-repressed gene</t>
  </si>
  <si>
    <t>orf19.6398</t>
  </si>
  <si>
    <t>S. pombe ortholog SPBC460.04c is a predicted sulfonate/alpha-ketoglutare dioxygenase; induced by nitric oxide; Spider biofilm induced</t>
  </si>
  <si>
    <t>orf19.6399</t>
  </si>
  <si>
    <t>ATS1</t>
  </si>
  <si>
    <t>Protein required for modification of wobble nucleosides in tRNA; induced upon adherence to polystyrene; regulated by Sef1, Sfu1, and Hap43</t>
  </si>
  <si>
    <t>orf19.640</t>
  </si>
  <si>
    <t>Integral membrane protein of the ER; role in the synthesis of beta-1,6-glucan in the cell wall; S. cerevisiae ortholog required for cell viability; Spider biofilm induced</t>
  </si>
  <si>
    <t>orf19.6400</t>
  </si>
  <si>
    <t>Ortholog(s) have role in inositol metabolic process and cytosol, nuclear envelope localization</t>
  </si>
  <si>
    <t>orf19.6402</t>
  </si>
  <si>
    <t>CYS3</t>
  </si>
  <si>
    <t>Cystathionine gamma-lyase; induced by alkaline, amphotericin B, cadmium stress, oxidative stress via Cap1; possibly adherence-induced; Hog1 regulated; reduced levels in stationary phase yeast cells; Spider and flow model biofilm induced</t>
  </si>
  <si>
    <t>orf19.6403</t>
  </si>
  <si>
    <t>Ortholog(s) have adenyl-nucleotide exchange factor activity, role in SRP-dependent cotranslational protein targeting to membrane, translocation and endoplasmic reticulum localization</t>
  </si>
  <si>
    <t>orf19.6403.1</t>
  </si>
  <si>
    <t>RPP2A</t>
  </si>
  <si>
    <t>Acidic ribosomal protein; likely role in translation elongation regulation; interacts with Rpp1B; 1 of 4 similar ribosomal proteins (Rpp1A, Rpp1B, Rpp2A, Rpp2B); CUG start codon; upstream uORFs; Tbf1-induced; Spider biofilm repressed</t>
  </si>
  <si>
    <t>orf19.6404</t>
  </si>
  <si>
    <t>GSH2</t>
  </si>
  <si>
    <t>Putative glutathione synthase; induced in high iron; heavy metal (cadmium) stress-induced</t>
  </si>
  <si>
    <t>orf19.6405</t>
  </si>
  <si>
    <t>Protein of unknown function; decreased transcription is observed in an azole-resistant strain that overexpresses MDR1</t>
  </si>
  <si>
    <t>orf19.6406</t>
  </si>
  <si>
    <t>Ortholog(s) have role in regulation of sporulation resulting in formation of a cellular spore and cytosol, mitochondrial ribosome, nucleus localization</t>
  </si>
  <si>
    <t>orf19.6407</t>
  </si>
  <si>
    <t>Ortholog(s) have role in ribosomal large subunit biogenesis and cytoplasm, cytosolic large ribosomal subunit, preribosome, large subunit precursor localization</t>
  </si>
  <si>
    <t>orf19.6408</t>
  </si>
  <si>
    <t>Putative DnaJ-like heat shock/chaperone; Hap43-repressed; Spider and F-12/CO2 biofilm induced</t>
  </si>
  <si>
    <t>orf19.641</t>
  </si>
  <si>
    <t>Ortholog(s) have role in protein folding and endoplasmic reticulum localization</t>
  </si>
  <si>
    <t>orf19.6411</t>
  </si>
  <si>
    <t>Protein similar to S. cerevisiae Vac14p; a protein involved in regulated synthesis of PtdIns(3,5)P(2); transposon mutation affects filamentous growth</t>
  </si>
  <si>
    <t>orf19.6413</t>
  </si>
  <si>
    <t>orf19.6414</t>
  </si>
  <si>
    <t>Ortholog of C. dubliniensis CD36 : Cd36_34040, C. parapsilosis CDC317 : CPAR2_205850, Candida tenuis NRRL Y-1498 : CANTEDRAFT_132607 and Debaryomyces hansenii CBS767 : DEHA2A11638g</t>
  </si>
  <si>
    <t>orf19.6414.3</t>
  </si>
  <si>
    <t>TPM2</t>
  </si>
  <si>
    <t>Putative tropomyosin isoform 2; regulated by Gcn4; repressed by amino acid starvation; macrophage-induced; protein levels decrease in stationary cells; Hap43-induced; rat catheter and Spider biofilm repressed</t>
  </si>
  <si>
    <t>orf19.6415.1</t>
  </si>
  <si>
    <t>Ortholog(s) have structural constituent of ribosome activity and cytosolic small ribosomal subunit, nucleus localization</t>
  </si>
  <si>
    <t>orf19.6416</t>
  </si>
  <si>
    <t>Protein involved in N-glycosylation; Spider biofilm induced; rat catheter biofilm repressed</t>
  </si>
  <si>
    <t>orf19.6417</t>
  </si>
  <si>
    <t>Component of 20S pre-rRNA processing unit; repressed by prostaglandins</t>
  </si>
  <si>
    <t>orf19.6418</t>
  </si>
  <si>
    <t>Ortholog(s) have role in ribosomal large subunit biogenesis and cytoplasm, nucleus localization</t>
  </si>
  <si>
    <t>orf19.6419.1</t>
  </si>
  <si>
    <t>Ortholog of C. parapsilosis CDC317 : CPAR2_205710, Candida tenuis NRRL Y-1498 : CANTEDRAFT_117073, Lodderomyces elongisporus NRLL YB-4239 : LELG_02945 and Debaryomyces hansenii CBS767 : DEHA2A11462g</t>
  </si>
  <si>
    <t>orf19.642</t>
  </si>
  <si>
    <t>Ortholog of C. dubliniensis CD36 : Cd36_30470, C. parapsilosis CDC317 : CPAR2_203380, Candida tenuis NRRL Y-1498 : CANTEDRAFT_117493 and Debaryomyces hansenii CBS767 : DEHA2G19228g</t>
  </si>
  <si>
    <t>orf19.6420</t>
  </si>
  <si>
    <t>PGA13</t>
  </si>
  <si>
    <t>GPI-anchored cell wall protein involved in cell wall synthesis; required for normal cell surface properties; induced in oralpharyngeal candidasis; Spider biofilm induced; Bcr1-repressed in RPMI a/a biofilms</t>
  </si>
  <si>
    <t>orf19.6422</t>
  </si>
  <si>
    <t>SSY5</t>
  </si>
  <si>
    <t>Ortholog(s) have serine-type endopeptidase activity, role in protein processing, response to amino acid and extrinsic to plasma membrane localization</t>
  </si>
  <si>
    <t>orf19.6423</t>
  </si>
  <si>
    <t>Ortholog(s) have fructose-2,6-bisphosphate 2-phosphatase activity, role in glucose metabolic process and cytoplasm localization</t>
  </si>
  <si>
    <t>orf19.6424</t>
  </si>
  <si>
    <t>Ortholog(s) have SUMO ligase activity and role in cellular response to DNA damage stimulus, hyphal growth, mitotic spindle elongation, protein sumoylation, regulation of mitotic cell cycle</t>
  </si>
  <si>
    <t>orf19.6425</t>
  </si>
  <si>
    <t>Ortholog(s) have role in cellular response to cadmium ion, detoxification of cadmium ion, nuclear-transcribed mRNA catabolic process, 3'-5' exonucleolytic nonsense-mediated decay, nuclear-transcribed mRNA catabolic process, non-stop decay</t>
  </si>
  <si>
    <t>orf19.643</t>
  </si>
  <si>
    <t>Ortholog(s) have role in apoptotic process, mitotic spindle elongation, sister chromatid biorientation, spindle assembly checkpoint</t>
  </si>
  <si>
    <t>orf19.6431</t>
  </si>
  <si>
    <t>orf19.6432</t>
  </si>
  <si>
    <t>Ortholog(s) have ATPase activity, role in response to drug, ribosomal large subunit biogenesis and cytosol, preribosome, large subunit precursor localization</t>
  </si>
  <si>
    <t>orf19.6434</t>
  </si>
  <si>
    <t>Ortholog(s) have peroxisome membrane targeting sequence binding activity</t>
  </si>
  <si>
    <t>orf19.6435</t>
  </si>
  <si>
    <t>Highly conserved subunit of mitochondrial pyruvate carrier; Hap43-repressed; Spider biofilm repressed</t>
  </si>
  <si>
    <t>orf19.6436</t>
  </si>
  <si>
    <t>Ortholog of C. dubliniensis CD36 : Cd36_34210, C. parapsilosis CDC317 : CPAR2_205590, Candida tenuis NRRL Y-1498 : cten_CGOB_00133 and Debaryomyces hansenii CBS767 : DEHA2E02178g</t>
  </si>
  <si>
    <t>orf19.6437</t>
  </si>
  <si>
    <t>CDC23</t>
  </si>
  <si>
    <t>Similar to anaphase-promoting complex component; possibly transcriptionally regulated by Tac1p</t>
  </si>
  <si>
    <t>orf19.6438</t>
  </si>
  <si>
    <t>Ortholog(s) have serine C-palmitoyltransferase activity, role in sphingolipid biosynthetic process and SPOTS complex localization</t>
  </si>
  <si>
    <t>orf19.644</t>
  </si>
  <si>
    <t>HGT9</t>
  </si>
  <si>
    <t>Putative glucose transporter of the major facilitator superfamily; the C. albicans glucose transporter family comprises 20 members; 12 probable membrane-spanning segments; induced at low (0.2%, compared to 2%) glucose in rich media; intron</t>
  </si>
  <si>
    <t>orf19.6440</t>
  </si>
  <si>
    <t>Ortholog(s) have ubiquitin-protein ligase activity, role in ubiquitin-dependent protein catabolic process and endoplasmic reticulum membrane, nuclear inner membrane localization</t>
  </si>
  <si>
    <t>orf19.6442</t>
  </si>
  <si>
    <t>PRP8</t>
  </si>
  <si>
    <t>Protein similar to S. cerevisiae Prp8, a component of the U4/U6-U5 snRNP complex; repressed by alpha pheromone in SpiderM medium</t>
  </si>
  <si>
    <t>orf19.6443</t>
  </si>
  <si>
    <t>Protein with an enoyl-CoA hydratase related domain; Spider biofilm induced</t>
  </si>
  <si>
    <t>orf19.6444</t>
  </si>
  <si>
    <t>Ortholog(s) have role in cellular response to amino acid starvation, meiosis, negative regulation of TOR signaling cascade, regulation of autophagic vacuole assembly</t>
  </si>
  <si>
    <t>orf19.6445</t>
  </si>
  <si>
    <t>ECI1</t>
  </si>
  <si>
    <t>Protein similar to S. cerevisiae Eci1p, which is involved in fatty acid oxidation; transposon mutation affects filamentous growth; expression is regulated upon white-opaque switching</t>
  </si>
  <si>
    <t>orf19.6447</t>
  </si>
  <si>
    <t>ARF1</t>
  </si>
  <si>
    <t>ADP-ribosylation factor; probable GTPase involved in intracellular transport; one of several C. albicans ADP-ribosylation factors; N-myristoylprotein; substrate of Nmt1; Spider biofilm induced</t>
  </si>
  <si>
    <t>orf19.6448</t>
  </si>
  <si>
    <t>orf19.6449</t>
  </si>
  <si>
    <t>Ortholog of C. dubliniensis CD36 : Cd36_34310</t>
  </si>
  <si>
    <t>orf19.645.1</t>
  </si>
  <si>
    <t>Predicted proton-transporting ATPase; predicted role in ATP hydrolysis coupled proton transport; rat catheter biofilm repressed</t>
  </si>
  <si>
    <t>orf19.6450</t>
  </si>
  <si>
    <t>orf19.6452</t>
  </si>
  <si>
    <t>RBP1</t>
  </si>
  <si>
    <t>Peptidyl-prolyl cis-trans isomerase; rapamycin-binding protein; homozygous null mutation confers rapamycin resistance; regulated by Gcn4p; macrophage-induced protein; repressed in response to 3-AT; functional homolog of S. cerevisiae Rbp1p</t>
  </si>
  <si>
    <t>orf19.6453</t>
  </si>
  <si>
    <t>Ortholog of C. dubliniensis CD36 : Cd36_72300, C. parapsilosis CDC317 : CPAR2_703060, Candida tenuis NRRL Y-1498 : CANTEDRAFT_92002 and Debaryomyces hansenii CBS767 : DEHA2B06028g</t>
  </si>
  <si>
    <t>orf19.6455</t>
  </si>
  <si>
    <t>Protein of unknown function, transcript is upregulated in clinical isolates from HIV+ patients with oral candidiasis</t>
  </si>
  <si>
    <t>orf19.6456</t>
  </si>
  <si>
    <t>Ortholog of C. dubliniensis CD36 : Cd36_72280, C. parapsilosis CDC317 : CPAR2_703040, Candida tenuis NRRL Y-1498 : CANTEDRAFT_125842 and Debaryomyces hansenii CBS767 : DEHA2B05984g</t>
  </si>
  <si>
    <t>orf19.6457</t>
  </si>
  <si>
    <t>Ortholog of S. cerevisiae : YBL086C, C. glabrata CBS138 : CAGL0C01815g, C. dubliniensis CD36 : Cd36_72270, C. parapsilosis CDC317 : CPAR2_702850 and Candida tenuis NRRL Y-1498 : CANTEDRAFT_107537</t>
  </si>
  <si>
    <t>orf19.6458</t>
  </si>
  <si>
    <t>Ortholog of C. dubliniensis CD36 : Cd36_72260, C. parapsilosis CDC317 : CPAR2_702840, Candida tenuis NRRL Y-1498 : CANTEDRAFT_115664 and Debaryomyces hansenii CBS767 : DEHA2B05940g</t>
  </si>
  <si>
    <t>orf19.6458.1</t>
  </si>
  <si>
    <t>Ortholog(s) have U6 snRNA binding activity and role in cytoplasmic mRNA processing body assembly, mRNA splicing, via spliceosome</t>
  </si>
  <si>
    <t>orf19.6459</t>
  </si>
  <si>
    <t>DPP3</t>
  </si>
  <si>
    <t>Protein similar to S. cerevisiae pyrophosphate phosphatase Dpp1; required for farnesol biosynthesis; repressed by 17-beta-estradiol, ethynyl estradiol; Spider biofilm induced</t>
  </si>
  <si>
    <t>orf19.646</t>
  </si>
  <si>
    <t>GLN1</t>
  </si>
  <si>
    <t>Putative glutamate synthase; regulated by Tsa1, Tsa1B under H2O2 stress conditions; Spider biofilm induced</t>
  </si>
  <si>
    <t>orf19.6460</t>
  </si>
  <si>
    <t>Ortholog(s) have ATPase activity, protein heterodimerization activity, role in fatty acid metabolic process, protein import into peroxisome matrix, receptor recycling and cytosol, peroxisomal membrane localization</t>
  </si>
  <si>
    <t>orf19.6461</t>
  </si>
  <si>
    <t>Ortholog(s) have unfolded protein binding activity, role in aerobic respiration, mitochondrial respiratory chain complex IV assembly, protein processing and mitochondrial inner membrane localization</t>
  </si>
  <si>
    <t>orf19.6462</t>
  </si>
  <si>
    <t>Ortholog(s) have role in protein folding in endoplasmic reticulum and ER membrane protein complex, cytosol localization</t>
  </si>
  <si>
    <t>orf19.6463</t>
  </si>
  <si>
    <t>Putative ortholog of S. cerevisiae Npa3p; possibly essential for growth (however, depletion mutant is viable)</t>
  </si>
  <si>
    <t>orf19.6464</t>
  </si>
  <si>
    <t>Protein of unknown function; induced upon adherence to polystyrene; oxidative stress-induced via Cap1</t>
  </si>
  <si>
    <t>orf19.6465</t>
  </si>
  <si>
    <t>Ortholog of C. dubliniensis CD36 : Cd36_83910, Candida tropicalis MYA-3404 : CTRG_05087 and Candida albicans WO-1 : CAWG_00654</t>
  </si>
  <si>
    <t>orf19.6469</t>
  </si>
  <si>
    <t>Predicted ORF in retrotransposon Tca11 with similarity to the Gag-Pol region of retrotransposons, which encodes nucleocapsid-like protein, reverse transcriptase, protease, and integrase</t>
  </si>
  <si>
    <t>orf19.647.3</t>
  </si>
  <si>
    <t>orf19.6470</t>
  </si>
  <si>
    <t>AHP2</t>
  </si>
  <si>
    <t>Putative thiol-specific peroxiredoxin; macrophage-downregulated gene</t>
  </si>
  <si>
    <t>orf19.6472</t>
  </si>
  <si>
    <t>CYP1</t>
  </si>
  <si>
    <t>Peptidyl-prolyl cis-trans isomerase; cyclosporin A sensitive activity; soluble in hyphae; biofilm induced, macrophage-induced protein; downregulated upon treatment of biofilm with farnesol; present in exponential and stationary phase cells</t>
  </si>
  <si>
    <t>orf19.6474</t>
  </si>
  <si>
    <t>Protein with chitin synthesis regulation, resistance to Congo red domain; membrane-localized protein; Spider biofilm induced</t>
  </si>
  <si>
    <t>orf19.6475</t>
  </si>
  <si>
    <t>orf19.6476</t>
  </si>
  <si>
    <t>Putative protein with a predicted role in exocytic transport from the Golgi; filament induced</t>
  </si>
  <si>
    <t>orf19.6477</t>
  </si>
  <si>
    <t>Ortholog(s) have tRNA (guanine-N7-)-methyltransferase activity, role in tRNA methylation and cytosol, nucleus, tRNA methyltransferase complex localization</t>
  </si>
  <si>
    <t>orf19.6478</t>
  </si>
  <si>
    <t>YCF1</t>
  </si>
  <si>
    <t>Putative glutathione S-conjugate transporter; MRP/CFTR-subfamily, ABC type transporter; human neutrophil-induced; oxidative stress-induced via Cap1; possible association with multidrug resistance; possibly essential; Spider biofilm induced</t>
  </si>
  <si>
    <t>orf19.6479</t>
  </si>
  <si>
    <t>Ortholog(s) have SNARE binding activity and role in positive regulation of vesicle fusion, vesicle docking involved in exocytosis</t>
  </si>
  <si>
    <t>orf19.6480</t>
  </si>
  <si>
    <t>Ortholog(s) have role in UDP-glucose transport and COPI-coated vesicle, Golgi apparatus localization</t>
  </si>
  <si>
    <t>orf19.6481</t>
  </si>
  <si>
    <t>YPS7</t>
  </si>
  <si>
    <t>Putative aspartic-type endopeptidase with limited ability to degrade alpha pheromone; mutants show increased sensitivity to alpha pheromone</t>
  </si>
  <si>
    <t>orf19.6482</t>
  </si>
  <si>
    <t>Protein of unknown function; induced by nitric oxide independent of Yhb1p; regulated by Sef1, Sfu1, and Hap43; rat catheter biofilm induced</t>
  </si>
  <si>
    <t>orf19.6484</t>
  </si>
  <si>
    <t>Ortholog of C. parapsilosis CDC317 : CPAR2_808370, C. dubliniensis CD36 : Cd36_72070, Candida orthopsilosis Co 90-125 : CORT_0C00800 and Candida albicans WO-1 : CAWG_05577</t>
  </si>
  <si>
    <t>orf19.6486</t>
  </si>
  <si>
    <t>LDG3</t>
  </si>
  <si>
    <t>Putative LDG family protein; F-12/CO2 early biofilm induced</t>
  </si>
  <si>
    <t>orf19.6487</t>
  </si>
  <si>
    <t>Ortholog of C. parapsilosis CDC317 : CPAR2_808350, C. dubliniensis CD36 : Cd36_72060, Candida orthopsilosis Co 90-125 : CORT_0C00820 and Candida albicans WO-1 : CAWG_05575</t>
  </si>
  <si>
    <t>orf19.6488</t>
  </si>
  <si>
    <t>Ortholog of C. dubliniensis CD36 : Cd36_72050, C. parapsilosis CDC317 : CPAR2_301140, Candida tenuis NRRL Y-1498 : CANTEDRAFT_135055 and Debaryomyces hansenii CBS767 : DEHA2E07678g</t>
  </si>
  <si>
    <t>orf19.6489</t>
  </si>
  <si>
    <t>FMP45</t>
  </si>
  <si>
    <t>Predicted membrane protein induced during mating; mutation confers hypersensitivity to toxic ergosterol analog, to amphotericin B; alkaline repressed; repressed by alpha pheromone in SpiderM medium; rat catheter, Spider biofilm induced</t>
  </si>
  <si>
    <t>orf19.649</t>
  </si>
  <si>
    <t>Ortholog of C. dubliniensis CD36 : Cd36_30530, C. parapsilosis CDC317 : CPAR2_203340, Candida tenuis NRRL Y-1498 : CANTEDRAFT_117008 and Debaryomyces hansenii CBS767 : DEHA2G24244g</t>
  </si>
  <si>
    <t>orf19.6491</t>
  </si>
  <si>
    <t>Ortholog of Candida albicans WO-1 : CAWG_05572</t>
  </si>
  <si>
    <t>orf19.6492</t>
  </si>
  <si>
    <t>Predicted protein serine/threonine kinase and/or protein tyrosine kinase; Spider biofilm induced</t>
  </si>
  <si>
    <t>orf19.6493</t>
  </si>
  <si>
    <t>Ortholog of C. dubliniensis CD36 : Cd36_72020 and Candida albicans WO-1 : CAWG_05570</t>
  </si>
  <si>
    <t>orf19.6494</t>
  </si>
  <si>
    <t>WHI3</t>
  </si>
  <si>
    <t>Putative RNA binding protein; induced during infection of murine kidney, compared to growth in vitro; has murine homolog</t>
  </si>
  <si>
    <t>orf19.6496</t>
  </si>
  <si>
    <t>TRS33</t>
  </si>
  <si>
    <t>Putative TRAPP complex subunit; constitutive expression independent of MTL or white-opaque status</t>
  </si>
  <si>
    <t>orf19.6498</t>
  </si>
  <si>
    <t>Ortholog(s) have role in RNA polymerase II complex localization to nucleus, RNA polymerase III complex localization to nucleus and DNA-directed RNA polymerase II, holoenzyme, cytoplasm localization</t>
  </si>
  <si>
    <t>orf19.6499</t>
  </si>
  <si>
    <t>Predicted DNA-directed RNA polymerase; role in transcription; Spider biofilm induced</t>
  </si>
  <si>
    <t>orf19.6500</t>
  </si>
  <si>
    <t>ECM42</t>
  </si>
  <si>
    <t>Ornithine acetyltransferase; Gcn2, Gcn4-regulated; clade-specific gene expression; possibly essential gene, disruptants not obtained by UAU1 method; Spider biofilm induced</t>
  </si>
  <si>
    <t>orf19.6501</t>
  </si>
  <si>
    <t>Ortholog of C. dubliniensis CD36 : Cd36_71960, Pichia stipitis Pignal : psti_CGOB_00136, Spathaspora passalidarum NRRL Y-27907 : SPAPADRAFT_63786 and Candida tropicalis MYA-3404 : CTRG_05049</t>
  </si>
  <si>
    <t>orf19.6502</t>
  </si>
  <si>
    <t>Short-chain dehydrogenase/reductase; upregulation correlates with clinical development of fluconazole resistance</t>
  </si>
  <si>
    <t>orf19.6503</t>
  </si>
  <si>
    <t>Ortholog(s) have structural constituent of ribosome activity, role in mitochondrial translation and mitochondrial large ribosomal subunit localization</t>
  </si>
  <si>
    <t>orf19.6506</t>
  </si>
  <si>
    <t>Ortholog(s) have role in histone deacetylation, negative regulation of antisense RNA transcription, regulation of DNA-dependent DNA replication initiation, transcription elongation from RNA polymerase II promoter</t>
  </si>
  <si>
    <t>orf19.6507</t>
  </si>
  <si>
    <t>Putative curved DNA-binding protein orthologous to S. pombe Cdb4; stationary phase enriched protein; rat catheter and Spider biofilm repressed</t>
  </si>
  <si>
    <t>orf19.6508</t>
  </si>
  <si>
    <t>Ortholog(s) have protein transporter activity, role in Golgi to plasma membrane transport, intracellular protein transport and vesicle coat localization</t>
  </si>
  <si>
    <t>orf19.6509</t>
  </si>
  <si>
    <t>Ortholog(s) have role in cellular response to zinc ion and cytosol, nucleus localization</t>
  </si>
  <si>
    <t>orf19.651</t>
  </si>
  <si>
    <t>LYP1</t>
  </si>
  <si>
    <t>Putative permease; amphotericin B induced; flucytosine repressed; possibly an essential gene, disruptants not obtained by UAU1 method</t>
  </si>
  <si>
    <t>orf19.6510</t>
  </si>
  <si>
    <t>GRX1</t>
  </si>
  <si>
    <t>Putative glutaredoxin; induced in low iron</t>
  </si>
  <si>
    <t>orf19.6511</t>
  </si>
  <si>
    <t>LIG1</t>
  </si>
  <si>
    <t>tRNA ligase; functional homolog of S. cerevisiae Trl1</t>
  </si>
  <si>
    <t>orf19.6512</t>
  </si>
  <si>
    <t>EXO70</t>
  </si>
  <si>
    <t>orf19.6514</t>
  </si>
  <si>
    <t>CUP9</t>
  </si>
  <si>
    <t>Transcription factor; upregulated in clinical strains from HIV patients with oral candidiasis; yeast-hypha switch repressed; ketoconazole-induced; Plc1-regulated; colony morphology-related Ssn6 regulation; Spider, flow model biofilm induced</t>
  </si>
  <si>
    <t>orf19.6515</t>
  </si>
  <si>
    <t>HSP90</t>
  </si>
  <si>
    <t>Essential chaperone, regulates several signal transduction pathways and temperature-induced morphogenesis; activated by heat shock, stress; localizes to surface of hyphae, not yeast cells; mediates echinocandin and biofilm azole resistance</t>
  </si>
  <si>
    <t>orf19.6517</t>
  </si>
  <si>
    <t>RAD14</t>
  </si>
  <si>
    <t>Putative DNA repair protein; transcription is regulated upon yeast-hyphal switch; flucytosine repressed</t>
  </si>
  <si>
    <t>orf19.6518</t>
  </si>
  <si>
    <t>Predicted aldehyde dehydrogenase [NAD(P)+]; Spider biofilm induced</t>
  </si>
  <si>
    <t>orf19.652</t>
  </si>
  <si>
    <t>Ortholog(s) have crossover junction endodeoxyribonuclease activity, role in DNA repair and cytoplasm, nucleus localization</t>
  </si>
  <si>
    <t>orf19.6520</t>
  </si>
  <si>
    <t>orf19.6522</t>
  </si>
  <si>
    <t>Putative allantoate permease; Gcn4-regulated; Spider biofilm induced</t>
  </si>
  <si>
    <t>orf19.6524</t>
  </si>
  <si>
    <t>Protein involved in mitochondrial protein import; Spider biofilm repressed</t>
  </si>
  <si>
    <t>orf19.6525</t>
  </si>
  <si>
    <t>S. cerevisiae ortholog Inp1 is a peripheral membrane protein of peroxisomes involved in peroxisomal inheritance; induced by Mnl1 under weak acid stress</t>
  </si>
  <si>
    <t>orf19.6526</t>
  </si>
  <si>
    <t>orf19.6527</t>
  </si>
  <si>
    <t>Pheromone-regulated protein (Prm10) of S. cerevisiae; colony morphology-related gene regulation by Ssn6; induced by Mnl1 under weak acid stress; possibly essential gene, disruptants not obtained by UAU1 method; Spider biofilm induced</t>
  </si>
  <si>
    <t>orf19.6528</t>
  </si>
  <si>
    <t>Ortholog of C. dubliniensis CD36 : Cd36_71740, C. parapsilosis CDC317 : CPAR2_703440, Candida tenuis NRRL Y-1498 : CANTEDRAFT_102923 and Debaryomyces hansenii CBS767 : DEHA2C03190g</t>
  </si>
  <si>
    <t>orf19.6529</t>
  </si>
  <si>
    <t>CDC34</t>
  </si>
  <si>
    <t>Putative ubiquitin-protein ligase; transcript regulated by Nrg1 and Tup1, and by Gcn2 and Gcn4; rat catheter biofilm induced</t>
  </si>
  <si>
    <t>orf19.653</t>
  </si>
  <si>
    <t>orf19.6530</t>
  </si>
  <si>
    <t>Similar to bacterial DnaJ; transcript upregulated in low iron; flow model biofilm induced; Spider biofilm induced</t>
  </si>
  <si>
    <t>orf19.6531</t>
  </si>
  <si>
    <t>NUC2</t>
  </si>
  <si>
    <t>Putative NADH-ubiquinone oxidoreductase; identified in detergent-resistant membrane fraction (possible lipid raft component); alkaline repressed; Hap43-repressed; Spider biofilm repressed</t>
  </si>
  <si>
    <t>orf19.6531.1</t>
  </si>
  <si>
    <t>TOM71</t>
  </si>
  <si>
    <t>Predicted component of the TOM (translocase of outer membrane) complex involved in protein translocation into mitochondria; flucytosine induced</t>
  </si>
  <si>
    <t>orf19.6532</t>
  </si>
  <si>
    <t>Ortholog(s) have FAD transmembrane transporter activity, role in FAD transport and mitochondrion localization</t>
  </si>
  <si>
    <t>orf19.6533</t>
  </si>
  <si>
    <t>MSK1</t>
  </si>
  <si>
    <t>Putative mitochondrial lysine-tRNA synthetase; flucytosine repressed</t>
  </si>
  <si>
    <t>orf19.6534</t>
  </si>
  <si>
    <t>Ortholog of Candida albicans WO-1 : CAWG_05537</t>
  </si>
  <si>
    <t>orf19.6534.2</t>
  </si>
  <si>
    <t>Coronin; cortical actin cytoskeletal component; predicted role in regulation of actin patch assembly; rat catheter and Spider biofilm repressed</t>
  </si>
  <si>
    <t>orf19.6536</t>
  </si>
  <si>
    <t>Actomyosin ring component at bud neck; cell-cycle regulated ser phosphorylation at CDK sites regulate association with Bni1/Bnr1, Iqg1 degradation, and ring disassembly; mutation causes cytokinetic defects; rat catheter biofilm repressed</t>
  </si>
  <si>
    <t>orf19.6537</t>
  </si>
  <si>
    <t>Ortholog(s) have role in chromosome segregation and nuclear MIS12/MIND complex, spindle pole localization</t>
  </si>
  <si>
    <t>orf19.6538</t>
  </si>
  <si>
    <t>Predicted ortholog of S. cerevisiae Tfp3/Vma11; c' subunit of the V0 subcomplex of the vacuolar ATPase; required for hemoglobin-iron utilization; Spider biofilm repressed</t>
  </si>
  <si>
    <t>orf19.6539</t>
  </si>
  <si>
    <t>Putative trancription modulator; RuvB-like protein family member; heterozygous null mutant displays sensitivity to virgineone</t>
  </si>
  <si>
    <t>orf19.654</t>
  </si>
  <si>
    <t>Predicted protein only found in C. albicans and C. dubliniensis; highly induced during chlamydospore development</t>
  </si>
  <si>
    <t>orf19.6540</t>
  </si>
  <si>
    <t>PFK2</t>
  </si>
  <si>
    <t>Phosphofructokinase beta subunit; fructose 2,6-bisphosphate, AMP activated; ATP inhibited; phagocytosis, hyphal repressed; fluconazole-induced; stationary-phase enriched; flow model biofilm induced; rat catheter/Spider biofilm repressed</t>
  </si>
  <si>
    <t>orf19.6541</t>
  </si>
  <si>
    <t>RPL5</t>
  </si>
  <si>
    <t>Ribosomal protein; repressed upon phagocytosis by murine macrophages; Hap43-induced; Spider biofilm repressed</t>
  </si>
  <si>
    <t>orf19.6544</t>
  </si>
  <si>
    <t>LPI9</t>
  </si>
  <si>
    <t>Protein phosphatase type 1 regulator; role in chromosome segregation, regulation of phosphoprotein phosphatase activity; rat catheter and Spider biofilm induced</t>
  </si>
  <si>
    <t>orf19.6547</t>
  </si>
  <si>
    <t>Ortholog of Candida albicans WO-1 : CAWG_05528</t>
  </si>
  <si>
    <t>orf19.6548</t>
  </si>
  <si>
    <t>ISU1</t>
  </si>
  <si>
    <t>Protein with similarity to NifU; possible role in iron-sulfur cluster biogenesis; induced in low iron; rat catheter biofilm induced; rat catheter and Spider biofilm induced</t>
  </si>
  <si>
    <t>orf19.655</t>
  </si>
  <si>
    <t>PHO84</t>
  </si>
  <si>
    <t>High-affinity phosphate transporter; transcript regulated by white-opaque switch; Hog1, ciclopirox olamine or alkaline induced; caspofungin, stress repressed; upregulated in RHE model; Spider and flow model biofilm induced, Hap43-induced</t>
  </si>
  <si>
    <t>orf19.6550</t>
  </si>
  <si>
    <t>Putative mitochondrial outer membrane protein; regulated by Sef1p-, Sfu1p-, and Hap43p</t>
  </si>
  <si>
    <t>orf19.6551</t>
  </si>
  <si>
    <t>Ortholog(s) have SNAP receptor activity, role in Golgi vesicle transport, vesicle fusion and Golgi medial cisterna, SNARE complex localization</t>
  </si>
  <si>
    <t>orf19.6551.1</t>
  </si>
  <si>
    <t>STE18</t>
  </si>
  <si>
    <t>Protein similar to S. cerevisiae Ste18p; expressed in opaque or white MTLa/MTLa or MTLalpha/MTLalpha, but not MTLa/MTLalpha cells; MTLa1p, MTLalpha2p bind promoter region</t>
  </si>
  <si>
    <t>orf19.6552</t>
  </si>
  <si>
    <t>Flavin-linked sulfhydryl oxidase; predicted localization to endoplasmic reticulum lumen; involved in disulfide bond formation within the ER; Spider biofilm induced</t>
  </si>
  <si>
    <t>orf19.6553</t>
  </si>
  <si>
    <t>Membrane-localized protein of unknown function; possibly secreted; fluconazole-induced</t>
  </si>
  <si>
    <t>orf19.6554</t>
  </si>
  <si>
    <t>Regulator of calcineurin; regulated by calcineurin-Crz1 pathway; feedback regulator of calcineurin-dependent signaling; Hap43-repressed; induced by ketoconazole, hypoxia, during growth in the mouse cecum; Spider biofilm induced</t>
  </si>
  <si>
    <t>orf19.6555</t>
  </si>
  <si>
    <t>Ortholog(s) have zinc ion binding activity, role in protein import into mitochondrial intermembrane space and cytosol, mitochondrial intermembrane space, nucleus localization</t>
  </si>
  <si>
    <t>orf19.6556</t>
  </si>
  <si>
    <t>Protein of unknown function; rat catheter, flow model and Spider biofilm induced</t>
  </si>
  <si>
    <t>orf19.6557</t>
  </si>
  <si>
    <t>Protein with a predicted fatty acid amide hydrolase I domain; induced by Mnl1 under weak acid stress</t>
  </si>
  <si>
    <t>orf19.6558</t>
  </si>
  <si>
    <t>orf19.6559</t>
  </si>
  <si>
    <t>RNA polymerase III transcription initiation factor complex (TFIIIC) subunit; growth phase regulated protein; downregulaated in stationary phase yeast cultures; Hap43-repressed; flow model biofilm induced; Spider biofilm repressed</t>
  </si>
  <si>
    <t>orf19.656</t>
  </si>
  <si>
    <t>DPP1</t>
  </si>
  <si>
    <t>Putative diacylglycerol pyrophosphate phosphatase of diacylglycerol production for phospholipid biosynthesis; downregulation correlates with clinical development of fluconazole resistance</t>
  </si>
  <si>
    <t>orf19.6561</t>
  </si>
  <si>
    <t>LAT1</t>
  </si>
  <si>
    <t>Putative dihydrolipoamide acetyltransferase component (E2) of pyruvate dehydrogenase complex; sumoylation target; Spider biofilm repressed</t>
  </si>
  <si>
    <t>orf19.6562</t>
  </si>
  <si>
    <t>RNH35</t>
  </si>
  <si>
    <t>Putative ribonuclease H2 catalytic subunit; flucytosine induced; Spider biofilm repressed</t>
  </si>
  <si>
    <t>orf19.6563</t>
  </si>
  <si>
    <t>Ortholog of Kch1 a potassium transporter; mediates K+ influx and activates high-affinity Ca2+ influx system during mating pheromone response in S. cerevisiae; induced by alpha pheromone in SpiderM medium</t>
  </si>
  <si>
    <t>orf19.6563.1</t>
  </si>
  <si>
    <t>Ortholog(s) have role in mitochondrial respiratory chain complex IV assembly, negative regulation of mitochondrial translation and integral to mitochondrial inner membrane localization</t>
  </si>
  <si>
    <t>orf19.6565</t>
  </si>
  <si>
    <t>Conserved mitochondrial inner membrane insertase; mediates insertion of mitochondrial- and nuclear-encoded proteins from the matrix into the inner membrane; Spider biofilm repressed</t>
  </si>
  <si>
    <t>orf19.6566</t>
  </si>
  <si>
    <t>Ortholog of C. dubliniensis CD36 : Cd36_71420, C. parapsilosis CDC317 : CPAR2_300980, Candida tenuis NRRL Y-1498 : CANTEDRAFT_94952 and Debaryomyces hansenii CBS767 : DEHA2A05346g</t>
  </si>
  <si>
    <t>orf19.6568</t>
  </si>
  <si>
    <t>Putative structural maintenance of chromosomes (SMC) protein; Hap43-induced; cell-cycle regulated periodic mRNA expression; S. cerevisiae ortholog not cell-cycle regulated; Spider biofilm induced</t>
  </si>
  <si>
    <t>orf19.6569</t>
  </si>
  <si>
    <t>Predicted transmembrane transporter; induced during chlamydospore formation in both C. albicans and C. dubliniensis</t>
  </si>
  <si>
    <t>orf19.657</t>
  </si>
  <si>
    <t>SAM2</t>
  </si>
  <si>
    <t>S-adenosylmethionine synthetase; localizes to surface of hyphae, not yeast cells; alkaline, Hog1-induced; farnesol-downregulated; F-12/CO2 early biofilm induced; Spider biofilm repressed</t>
  </si>
  <si>
    <t>orf19.6570</t>
  </si>
  <si>
    <t>NUP</t>
  </si>
  <si>
    <t>Nucleoside permease; adenosine and guanosine are substrates, whereas cytidine, adenine, guanine, uridine, uracil are not; similar to a nucleoside permease of S. pombe; possibly processed by Kex2p</t>
  </si>
  <si>
    <t>orf19.6573</t>
  </si>
  <si>
    <t>BEM2</t>
  </si>
  <si>
    <t>Putative Rho1p GTPase activating protein (GAP); serum-induced transcript; Spider biofilm induced; flow model biofilm repressed</t>
  </si>
  <si>
    <t>orf19.6574</t>
  </si>
  <si>
    <t>ALK6</t>
  </si>
  <si>
    <t>Putative cytochrome P-450 of N-alkane-induced detoxification; macrophage-induced gene</t>
  </si>
  <si>
    <t>orf19.6575</t>
  </si>
  <si>
    <t>orf19.6577</t>
  </si>
  <si>
    <t>FLU1</t>
  </si>
  <si>
    <t>Multidrug efflux pump of the plasma membrane; MDR family member of the MFS (major facilitator superfamily) of transporters; involved in histatin 5 efflux; fungal-specific (no human/murine homolog)</t>
  </si>
  <si>
    <t>orf19.6578</t>
  </si>
  <si>
    <t>Predicted membrane transporter; vesicular neurotransmitter (VNT) family, major facilitator superfamily (MFS); repressed in core caspofungin response; induced in oralpharyngeal candidasis; Spider biofilm induced</t>
  </si>
  <si>
    <t>orf19.6579</t>
  </si>
  <si>
    <t>Ortholog of C. dubliniensis CD36 : Cd36_71340, C. parapsilosis CDC317 : CPAR2_301350, Candida tenuis NRRL Y-1498 : CANTEDRAFT_114098 and Debaryomyces hansenii CBS767 : DEHA2D03432g</t>
  </si>
  <si>
    <t>orf19.658</t>
  </si>
  <si>
    <t>GIN1</t>
  </si>
  <si>
    <t>Protein involved in regulation of DNA-damage-induced filamentous growth; putative component of DNA replication checkpoint; ortholog of S. cerevisiae Mrc1p, an S-phase checkpoint protein; Hap43p-induced gene</t>
  </si>
  <si>
    <t>orf19.6580</t>
  </si>
  <si>
    <t>orf19.6581</t>
  </si>
  <si>
    <t>Ortholog(s) have palmitoyltransferase activity, role in protein palmitoylation and endoplasmic reticulum localization</t>
  </si>
  <si>
    <t>orf19.6582</t>
  </si>
  <si>
    <t>PRE10</t>
  </si>
  <si>
    <t>Alpha7 (C8) subunit of the 20S proteasome; multiple phosphorylated residues; transcript induced upon filamentous growth; Spider biofilm repressed</t>
  </si>
  <si>
    <t>orf19.6583</t>
  </si>
  <si>
    <t>orf19.6584</t>
  </si>
  <si>
    <t>PRT1</t>
  </si>
  <si>
    <t>Putative translation initiation factor eIF3; mutation confers hypersensitivity to roridin A, verrucarin A; genes encoding ribosomal subunits, translation factors, tRNA synthetases are downregulated upon phagocytosis by murine macrophages</t>
  </si>
  <si>
    <t>orf19.6585</t>
  </si>
  <si>
    <t>orf19.6586</t>
  </si>
  <si>
    <t>Protein of unknown function; transcript induced by benomyl or in azole-resistant strain overexpressing MDR1; Ssn6 colony morphology-related regulation; induced by NO; Hap43-repressed; rat catheter and flow model biofilm induced</t>
  </si>
  <si>
    <t>orf19.6587</t>
  </si>
  <si>
    <t>Ortholog of S. cerevisiae Gir2; transposon mutation affects filamentous growth</t>
  </si>
  <si>
    <t>orf19.6588</t>
  </si>
  <si>
    <t>NBP2</t>
  </si>
  <si>
    <t>Protein containing an SH3 domain; involved in vacuolar fusion in hyphae; mutants form multiple germ tubes; Spider biofilm induced</t>
  </si>
  <si>
    <t>orf19.6589</t>
  </si>
  <si>
    <t>Protein involved in ribosome biogenesis; ortholog of S. cerevisiae Ssf1; Hap43-induced; rat catheter and Spider biofilm induced</t>
  </si>
  <si>
    <t>orf19.6590</t>
  </si>
  <si>
    <t>Ortholog(s) have unfolded protein binding activity, role in vacuolar acidification, vacuolar proton-transporting V-type ATPase complex assembly and extrinsic to endoplasmic reticulum membrane localization</t>
  </si>
  <si>
    <t>orf19.6591</t>
  </si>
  <si>
    <t>Ortholog(s) have 8-oxo-7,8-dihydroguanosine triphosphate pyrophosphatase activity, role in DNA repair and peroxisome localization</t>
  </si>
  <si>
    <t>orf19.6592</t>
  </si>
  <si>
    <t>Predicted membrane transporter, member of the aromatic acid:proton symporter (AAHS) family, major facilitator superfamily (MFS)</t>
  </si>
  <si>
    <t>orf19.6594</t>
  </si>
  <si>
    <t>PLB3</t>
  </si>
  <si>
    <t>GPI-anchored cell surface phospholipase B; possibly secreted; fungal-specific (no mammalian homolog); induced by Tbf1; fluconazole-induced; possible essential gene (UAU1 method); Spider and flow model biofilm induced</t>
  </si>
  <si>
    <t>orf19.6595</t>
  </si>
  <si>
    <t>RTA4</t>
  </si>
  <si>
    <t>Protein similar to S. cerevisiae Rsb1p, involved in fatty acid transport; transposon mutation affects filamentous growth; alkaline downregulated; caspofungin induced; possibly an essential gene; Hap43p-repressed</t>
  </si>
  <si>
    <t>orf19.6596</t>
  </si>
  <si>
    <t>Putative esterase; possibly transcriptionally regulated by Tac1; induced by Mnl1 under weak acid stress; protein present in exponential and stationary growth phase yeast cultures; Spider biofilm repressed</t>
  </si>
  <si>
    <t>orf19.6597</t>
  </si>
  <si>
    <t>orf19.6598</t>
  </si>
  <si>
    <t>WAL1</t>
  </si>
  <si>
    <t>Protein required for hyphal growth and for wild-type cell morphology, polarized budding, endocytosis, vacuole morphology; similar to Wiskott-Aldrich syndrome protein; localizes to cortical actin patches and hyphal tips</t>
  </si>
  <si>
    <t>orf19.6599.1</t>
  </si>
  <si>
    <t>Ortholog(s) have role in cytoplasmic translation and cytoplasm, nucleus localization</t>
  </si>
  <si>
    <t>orf19.660</t>
  </si>
  <si>
    <t>Protein of unknown function; mRNA binds She3</t>
  </si>
  <si>
    <t>orf19.6600</t>
  </si>
  <si>
    <t>Ortholog(s) have phosphatidic acid transporter activity and role in cardiolipin metabolic process, phospholipid transport, positive regulation of phosphatidylcholine biosynthetic process</t>
  </si>
  <si>
    <t>orf19.6601</t>
  </si>
  <si>
    <t>Protein of unknown function; rat catheter and flow model biofilm induced</t>
  </si>
  <si>
    <t>orf19.6601.1</t>
  </si>
  <si>
    <t>YKE2</t>
  </si>
  <si>
    <t>Possible heterohexameric Gim/prefoldin protein complex subunit; role in folding alpha-tubulin, beta-tubulin, and actin; transcript induced by yeast-to-hypha switch; regulated by Nrg1, Tup1; Spider and flow model biofilm induced</t>
  </si>
  <si>
    <t>orf19.6602</t>
  </si>
  <si>
    <t>Ortholog(s) have role in aerobic respiration, ubiquinone biosynthetic process and mitochondrial inner membrane localization</t>
  </si>
  <si>
    <t>orf19.6604</t>
  </si>
  <si>
    <t>Ortholog of S. cerevisiae Pba1 that is involved in 20S proteasome assembly; upregulated in a cyr1 null mutant; contains a 5' UTR intron</t>
  </si>
  <si>
    <t>orf19.6605</t>
  </si>
  <si>
    <t>Ortholog(s) have fungal-type vacuole, mitochondrion localization</t>
  </si>
  <si>
    <t>orf19.6606</t>
  </si>
  <si>
    <t>Ortholog of C. parapsilosis CDC317 : CPAR2_201040, Candida tenuis NRRL Y-1498 : CANTEDRAFT_112677, Debaryomyces hansenii CBS767 : DEHA2E02420g and Pichia stipitis Pignal : PICST_37559</t>
  </si>
  <si>
    <t>orf19.6607</t>
  </si>
  <si>
    <t>Ortholog(s) have role in mitochondrial respiratory chain complex I assembly and mitochondrial membrane localization</t>
  </si>
  <si>
    <t>orf19.6608</t>
  </si>
  <si>
    <t>Predicted DDE superfamily endonuclease domain; repression correlates with clinical development of fluconazole resistance; Spider biofilm induced</t>
  </si>
  <si>
    <t>orf19.661</t>
  </si>
  <si>
    <t>KRR1</t>
  </si>
  <si>
    <t>Putative nucleolar protein; repressed benomyl treatment or in an azole-resistant strain that overexpresses MDR1; F-12/CO2 early biofilm induced</t>
  </si>
  <si>
    <t>orf19.6610</t>
  </si>
  <si>
    <t>Ortholog(s) have microtubule plus-end binding, structural constituent of cytoskeleton activity</t>
  </si>
  <si>
    <t>orf19.6612</t>
  </si>
  <si>
    <t>Putative mitochondrial protein; Hap43p-induced gene</t>
  </si>
  <si>
    <t>orf19.6621</t>
  </si>
  <si>
    <t>MHP1</t>
  </si>
  <si>
    <t>Protein similar to S. cerevisiae Mhp1p, which is involved in microtubule stabilization; transposon mutation affects filamentous growth; possibly transcriptionally regulated upon hyphal formation; possibly an essential gene (by UAU1 method)</t>
  </si>
  <si>
    <t>orf19.6623</t>
  </si>
  <si>
    <t>Ortholog(s) have RNA polymerase II core binding activity, role in regulation of transcription by chromatin organization, transcription elongation from RNA polymerase II promoter and transcription elongation factor complex localization</t>
  </si>
  <si>
    <t>orf19.6624</t>
  </si>
  <si>
    <t>Ortholog(s) have GTPase activator activity and clathrin-coated vesicle, endosome localization</t>
  </si>
  <si>
    <t>orf19.6625</t>
  </si>
  <si>
    <t>Ortholog(s) have acetyltransferase activator activity, histone binding activity and role in double-strand break repair via nonhomologous end joining, nucleosome assembly, positive regulation of histone acetylation</t>
  </si>
  <si>
    <t>orf19.6626</t>
  </si>
  <si>
    <t>Predicted homeodomain-containing protein; possible transcription factor; possibly transcriptionally regulated upon hyphal formation</t>
  </si>
  <si>
    <t>orf19.6627</t>
  </si>
  <si>
    <t>Protein of unknown function; possibly transcriptionally regulated upon hyphal formation</t>
  </si>
  <si>
    <t>orf19.6628</t>
  </si>
  <si>
    <t>orf19.6629</t>
  </si>
  <si>
    <t>ISC1</t>
  </si>
  <si>
    <t>Mitochondrial membrane localized inositol phosphosphingolipid phospholipase C; hydrolyzes complex sphingolipids to produce ceramide; mutant is viable</t>
  </si>
  <si>
    <t>orf19.663</t>
  </si>
  <si>
    <t>GIN4</t>
  </si>
  <si>
    <t>Autophosphorylated kinase; role in pseudohyphal-hyphal switch and cytokinesis; phosphorylates Cdc11p on S395; necessary for septin ring within germ tube but not for septin band at mother cell junction; physically associates with septins</t>
  </si>
  <si>
    <t>orf19.6630</t>
  </si>
  <si>
    <t>Ortholog(s) have role in ER-associated ubiquitin-dependent protein catabolic process</t>
  </si>
  <si>
    <t>orf19.6632</t>
  </si>
  <si>
    <t>ACO2</t>
  </si>
  <si>
    <t>Putative aconitate hydratase 2; induced in high iron; regulated by Gcn4; repressed by amino acid starvation (3-AT); protein levels decrease in stationary phase yeast; flow model and Spider biofilm repressed</t>
  </si>
  <si>
    <t>orf19.6634</t>
  </si>
  <si>
    <t>VMA2</t>
  </si>
  <si>
    <t>Vacuolar H(+)-ATPase; protein present in exponential and stationary growth phase yeast cultures; plasma membrane localized; amphotericin B repressed, caspofungin repressed</t>
  </si>
  <si>
    <t>orf19.6635</t>
  </si>
  <si>
    <t>Ortholog of C. dubliniensis CD36 : Cd36_31170, C. parapsilosis CDC317 : CPAR2_205340, Candida tenuis NRRL Y-1498 : CANTEDRAFT_133521 and Debaryomyces hansenii CBS767 : DEHA2E21868g</t>
  </si>
  <si>
    <t>orf19.6636</t>
  </si>
  <si>
    <t>orf19.6637</t>
  </si>
  <si>
    <t>Predicted glycosyl hydrolase; hypoxia induced; flow model biofilm induced</t>
  </si>
  <si>
    <t>orf19.6638</t>
  </si>
  <si>
    <t>PTC4</t>
  </si>
  <si>
    <t>Type PP2C serine/threonine phosphatase; localized to mitochondria; mutation causes sensitivity to sodium, potassium and azole drugs; decreased expression in hyphae compared to yeast-form cells</t>
  </si>
  <si>
    <t>orf19.6639</t>
  </si>
  <si>
    <t>Ortholog of S. cerevisiae Mdm36; mitochondrial distribution and morphology protein; Hap43-repressed gene</t>
  </si>
  <si>
    <t>orf19.664</t>
  </si>
  <si>
    <t>Ortholog of C. dubliniensis CD36 : Cd36_10680, Debaryomyces hansenii CBS767 : DEHA2E14058g, Pichia stipitis Pignal : PICST_29620 and Spathaspora passalidarum NRRL Y-27907 : SPAPADRAFT_146037</t>
  </si>
  <si>
    <t>orf19.6640</t>
  </si>
  <si>
    <t>TPS1</t>
  </si>
  <si>
    <t>Trehalose-6-phosphate synthase; role in hyphal growth and virulence in mouse systemic infection; induced in presence of human neutrophils; macrophage/pseudohyphal-repressed after 16h; stationary phase enriched protein; Hap43-repressed</t>
  </si>
  <si>
    <t>orf19.6641</t>
  </si>
  <si>
    <t>Ortholog of Candida albicans WO-1 : CAWG_01892</t>
  </si>
  <si>
    <t>orf19.6642</t>
  </si>
  <si>
    <t>Ortholog(s) have role in ER to Golgi vesicle-mediated transport, cellular response to nitrogen starvation, negative regulation of G0 to G1 transition</t>
  </si>
  <si>
    <t>orf19.6643</t>
  </si>
  <si>
    <t>MCT1</t>
  </si>
  <si>
    <t>Putative malonyl-CoA acyl carrier protein acyltransferase</t>
  </si>
  <si>
    <t>orf19.6644</t>
  </si>
  <si>
    <t>Protein of unknown function; 2 predicted transmembrane domains; transcript detected on high-resolution tiling arrays; flow model biofilm induced; Spider biofilm repressed</t>
  </si>
  <si>
    <t>orf19.6645</t>
  </si>
  <si>
    <t>HMO1</t>
  </si>
  <si>
    <t>HMG-box transcription factor; binds upstream of hexose and ergosterol metabolism and cell cycle genes; activates pseudohyphal growth when expressed in S. cerevisiae; repressed in hyphae; Spider biofilm repressed</t>
  </si>
  <si>
    <t>orf19.6648</t>
  </si>
  <si>
    <t>Predicted nuclear protein involved in actin cytoskeleton organization, passage through Start, 60S ribosome biogenesis; rat catheter biofilm induced; Hap43-induced</t>
  </si>
  <si>
    <t>orf19.6649</t>
  </si>
  <si>
    <t>BRF1</t>
  </si>
  <si>
    <t>Component of the general transcription factor for RNA polymerase III (TFIIIB); possibly an essential gene, disruptants not obtained by UAU1 method</t>
  </si>
  <si>
    <t>orf19.665</t>
  </si>
  <si>
    <t>NEP1</t>
  </si>
  <si>
    <t>Ortholog(s) have rRNA (pseudouridine) methyltransferase activity</t>
  </si>
  <si>
    <t>orf19.6650</t>
  </si>
  <si>
    <t>Ortholog of C. dubliniensis CD36 : Cd36_30990, C. parapsilosis CDC317 : CPAR2_204660, Candida tenuis NRRL Y-1498 : CANTEDRAFT_104939 and Debaryomyces hansenii CBS767 : DEHA2G23760g</t>
  </si>
  <si>
    <t>orf19.6652</t>
  </si>
  <si>
    <t>DBP8</t>
  </si>
  <si>
    <t>Protein similar to S. cerevisiae Dbp8p, an ATP-dependent helicase involved in rRNA processing; oxidative stress-repressed via Cap1p; flucytosine repressed; likely to be essential for growth, based on insertional mutagenesis</t>
  </si>
  <si>
    <t>orf19.6653</t>
  </si>
  <si>
    <t>Putative Obg family GTPase member; peripheral protein of the mitochondrial inner membrane; associates with the large ribosomal subunit; required for mitochondrial translation; rat catheter biofilm repressed</t>
  </si>
  <si>
    <t>orf19.6654</t>
  </si>
  <si>
    <t>orf19.6656</t>
  </si>
  <si>
    <t>DUR3</t>
  </si>
  <si>
    <t>Spermidine transporter; induced in strains from HIV patients with oral candidiasis; alkaline repressed; amphotericin B induced; colony morphology regulated by Ssn6; reduced oral epithelial cell damage by mutant; Spider biofilm induced</t>
  </si>
  <si>
    <t>orf19.6659</t>
  </si>
  <si>
    <t>GAP6</t>
  </si>
  <si>
    <t>Broad-specificity amino acid permease; Plc1, Gcn4 regulated; rat catheter biofilm induced</t>
  </si>
  <si>
    <t>orf19.666</t>
  </si>
  <si>
    <t>Essential protein required for the DNA integrity checkpoint pathway; Spider biofilm induced</t>
  </si>
  <si>
    <t>orf19.6660</t>
  </si>
  <si>
    <t>Protein of unknown function; mRNA binds to She3; Hap43-repressed; rat catheter and flow model biofilm induced</t>
  </si>
  <si>
    <t>orf19.6662</t>
  </si>
  <si>
    <t>Putative coenzyme Q (ubiquinone) binding protein; transcript is upregulated in clinical isolates from HIV+ patients with oral candidiasis</t>
  </si>
  <si>
    <t>orf19.6663</t>
  </si>
  <si>
    <t>RPS25B</t>
  </si>
  <si>
    <t>Ribosomal protein; macrophage/pseudohyphal-induced after 16 h; repressed upon phagocytosis by murine macrophage; transcript positively regulated by Tbf1; 5'-UTR intron; Hap43-induced; Spider biofilm repressed</t>
  </si>
  <si>
    <t>orf19.6665</t>
  </si>
  <si>
    <t>Ortholog(s) have Ran GTPase binding, nucleocytoplasmic transporter activity</t>
  </si>
  <si>
    <t>orf19.6667</t>
  </si>
  <si>
    <t>Predicted histone deacetylase activity; Spider biofilm induced</t>
  </si>
  <si>
    <t>orf19.6668</t>
  </si>
  <si>
    <t>Ortholog(s) have ubiquitin-protein ligase activator activity and role in ER-associated ubiquitin-dependent protein catabolic process, establishment of protein localization to endoplasmic reticulum membrane</t>
  </si>
  <si>
    <t>orf19.667.1</t>
  </si>
  <si>
    <t>RPL37B</t>
  </si>
  <si>
    <t>Ribosomal protein L37; Hap43-induced; Spider biofilm repressed</t>
  </si>
  <si>
    <t>orf19.6670</t>
  </si>
  <si>
    <t>CAC2</t>
  </si>
  <si>
    <t>Component of the chromatin assembly factor I (CAF-1); involved in regulation of white-opaque switching frequency; macrophage-induced</t>
  </si>
  <si>
    <t>orf19.6671</t>
  </si>
  <si>
    <t>LAP4</t>
  </si>
  <si>
    <t>Protein similar to aminopeptidase I; mutation confers hypersensitivity to amphotericin B; transcript regulated in macrophage response; flow model biofilm induced</t>
  </si>
  <si>
    <t>orf19.6672</t>
  </si>
  <si>
    <t>Putative member of the HSP40 (DnaJ) family of chaperones; rat catheter and Spider biofilm induced</t>
  </si>
  <si>
    <t>orf19.6673</t>
  </si>
  <si>
    <t>HEX1</t>
  </si>
  <si>
    <t>Beta-N-acetylhexosaminidase/chitobiase, highly glycosylated enzyme that is secreted to the periplasm and culture medium; required for full virulence; may have role in carbon or nitrogen scavenging; possibly an essential gene (UAU1 method)</t>
  </si>
  <si>
    <t>orf19.6674</t>
  </si>
  <si>
    <t>BTS1</t>
  </si>
  <si>
    <t>Putative geranylgeranyl diphosphate synthase; repressed by benomyl treatment; Spider biofilm induced</t>
  </si>
  <si>
    <t>orf19.6676</t>
  </si>
  <si>
    <t>Has domain(s) with predicted diphthine synthase activity and role in peptidyl-diphthamide biosynthetic process from peptidyl-histidine</t>
  </si>
  <si>
    <t>orf19.6678</t>
  </si>
  <si>
    <t>orf19.6679</t>
  </si>
  <si>
    <t>orf19.668</t>
  </si>
  <si>
    <t>Putative fork-head transcription factor; rat catheter and Spider biofilm repressed</t>
  </si>
  <si>
    <t>orf19.6680</t>
  </si>
  <si>
    <t>FGR27</t>
  </si>
  <si>
    <t>Zn(II)2Cys6 transcription factor; transposon mutation affects filamentous growth; required for yeast cell adherence to silicone substrate; Spider biofilm induced</t>
  </si>
  <si>
    <t>orf19.6681</t>
  </si>
  <si>
    <t>orf19.6684</t>
  </si>
  <si>
    <t>PNC1</t>
  </si>
  <si>
    <t>Putative nicotinamidase, involved in NAD salvage pathway; decreased transcription is observed in an azole-resistant strain that overexpresses MDR1</t>
  </si>
  <si>
    <t>orf19.6685</t>
  </si>
  <si>
    <t>Putative pre-mRNA-splicing factor; mutation confers resistance to 5-fluorocytosine (5-FC); rat catheter biofilm induced</t>
  </si>
  <si>
    <t>orf19.6686</t>
  </si>
  <si>
    <t>Putative nucleolar protein; essential; heterozygous mutation confers resistance to 5-fluorocytosine (5-FC), 5-fluorouracil (5-FU), and tubercidin (7-deazaadenosine); Hap43-induced; Spider biofilm induced</t>
  </si>
  <si>
    <t>orf19.6687</t>
  </si>
  <si>
    <t>orf19.6688</t>
  </si>
  <si>
    <t>Protein of unknown function; expression decreases by benomyl treatment or in an azole-resistant strain overexpressing MDR1; Spider biofilm induced</t>
  </si>
  <si>
    <t>orf19.6689</t>
  </si>
  <si>
    <t>ARG4</t>
  </si>
  <si>
    <t>Argininosuccinate lyase, catalyzes the final step in the arginine biosynthesis pathway; alkaline downregulated; flow model biofilm induced; Spider biofilm induced</t>
  </si>
  <si>
    <t>orf19.669</t>
  </si>
  <si>
    <t>PRM1</t>
  </si>
  <si>
    <t>Putative membrane protein with a predicted role in membrane fusion during mating; Hap43p-repressed gene; protein induced during the mating process</t>
  </si>
  <si>
    <t>orf19.6690</t>
  </si>
  <si>
    <t>orf19.6691</t>
  </si>
  <si>
    <t>Putative ember of the multi-drug and toxin extrusion (MATE) family of the multidrug/oligosaccharidyl-lipid/polysaccharide exporter superfamily; Spider biofilm induced</t>
  </si>
  <si>
    <t>orf19.6692</t>
  </si>
  <si>
    <t>MNN7</t>
  </si>
  <si>
    <t>Putative alpha-1,2-mannosyltransferase; mutant sensitive to calcofluor, SDS and growth at 42 deg; present in detergent-resistant membrane fraction (possible lipid raft component); predicted N-terminal acetylation and transmembrane helix</t>
  </si>
  <si>
    <t>orf19.6693</t>
  </si>
  <si>
    <t>orf19.6694</t>
  </si>
  <si>
    <t>Ortholog of C. dubliniensis CD36 : Cd36_73320, C. parapsilosis CDC317 : CPAR2_703860, Candida tenuis NRRL Y-1498 : CANTEDRAFT_114480 and Debaryomyces hansenii CBS767 : DEHA2C13794g</t>
  </si>
  <si>
    <t>orf19.6696</t>
  </si>
  <si>
    <t>Predicted protein of the mitochondrial intermembrane space; rat catheter biofilm induced; Spider biofilm repressed</t>
  </si>
  <si>
    <t>orf19.6698</t>
  </si>
  <si>
    <t>Ortholog(s) have asparagine-tRNA ligase activity, role in mitochondrial asparaginyl-tRNA aminoacylation and mitochondrion localization</t>
  </si>
  <si>
    <t>orf19.6699</t>
  </si>
  <si>
    <t>Ortholog(s) have histidinol-phosphatase activity, role in histidine biosynthetic process and cytosol, nucleus localization</t>
  </si>
  <si>
    <t>orf19.670</t>
  </si>
  <si>
    <t>SMT3</t>
  </si>
  <si>
    <t>SUMO, small ubiquitin-like protein; Smt3p-conjugated proteins localize to septation site and mother side of bud neck; C. albicans septins appear not to be Smt3p-modified, in contrast to S. cerevisiae septins</t>
  </si>
  <si>
    <t>orf19.670.2</t>
  </si>
  <si>
    <t>Protein of unknown function; hypoxia, Hap43-repressed; ketoconazole induced; induced in oralpharyngeal candidasis; 16h flow model biofilm repressed, late-stage flow model biofilm induced; rat catheter and Spider biofilm induced</t>
  </si>
  <si>
    <t>orf19.6701</t>
  </si>
  <si>
    <t>Protein with similarity to amino acid-tRNA ligase; stationary phase enriched protein; GlcNAc-induced protein</t>
  </si>
  <si>
    <t>orf19.6702</t>
  </si>
  <si>
    <t>DED81</t>
  </si>
  <si>
    <t>Putative tRNA-Asn synthetase; genes encoding ribosomal subunits, translation factors, tRNA synthetases are downregulated upon phagocytosis by murine macrophage; protein enriched in stationary phase yeast cultures</t>
  </si>
  <si>
    <t>orf19.6703</t>
  </si>
  <si>
    <t>Ortholog of C. dubliniensis CD36 : Cd36_73260 and Candida albicans WO-1 : CAWG_05699</t>
  </si>
  <si>
    <t>orf19.6704</t>
  </si>
  <si>
    <t>orf19.6705</t>
  </si>
  <si>
    <t>Putative guanyl nucleotide exchange factor with Sec7 domain; required for normal filamentous growth; regulated by yeast-hyphal switch; filament induced; regulated by Nrg1, Tup1, Mob2, Hap43; mRNA binds She3; Spider biofilm induced</t>
  </si>
  <si>
    <t>orf19.6706</t>
  </si>
  <si>
    <t>GYP7</t>
  </si>
  <si>
    <t>Protein similar to S. cerevisiae Gyp7p (GTPase-activating protein for Ypt1p); caspofungin-induced</t>
  </si>
  <si>
    <t>orf19.6707</t>
  </si>
  <si>
    <t>Predicted vacuolar protein with a calcineurin-like phosphoesterase domain; repressed by alpha pheromone in SpiderM medium</t>
  </si>
  <si>
    <t>orf19.6709</t>
  </si>
  <si>
    <t>Predicted alpha/beta hydrolase; Spider biofilm induced</t>
  </si>
  <si>
    <t>orf19.671</t>
  </si>
  <si>
    <t>PSP1</t>
  </si>
  <si>
    <t>Protein repressed during the mating process</t>
  </si>
  <si>
    <t>orf19.6710</t>
  </si>
  <si>
    <t>Small-subunit processome protein; Ssr1-induced; repressed by prostaglandins; physically interacts with TAP-tagged Nop1</t>
  </si>
  <si>
    <t>orf19.6712</t>
  </si>
  <si>
    <t>orf19.6713</t>
  </si>
  <si>
    <t>Has domain(s) with predicted nucleic acid binding activity</t>
  </si>
  <si>
    <t>orf19.6715</t>
  </si>
  <si>
    <t>Ortholog of Candida albicans WO-1 : CAWG_03078</t>
  </si>
  <si>
    <t>orf19.6716</t>
  </si>
  <si>
    <t>ABD1</t>
  </si>
  <si>
    <t>SAM-dependent RNA methyltransferase; methylates mRNA 5' cap; binds phosphorylated RNA Pol II C-term domain peptide; does not bind mRNA TPase and mRNA GTase (Cet1,Cgt1); functional homolog of S. cerevisiae Abd1; rat catheter biofilm induced</t>
  </si>
  <si>
    <t>orf19.6717</t>
  </si>
  <si>
    <t>Putative serine hydrolase; Spider biofilm repressed</t>
  </si>
  <si>
    <t>orf19.6718</t>
  </si>
  <si>
    <t>Has domain(s) with predicted sequence-specific DNA binding activity</t>
  </si>
  <si>
    <t>orf19.6719</t>
  </si>
  <si>
    <t>Putative nucleosome assembly protein; homozygous transposon insertion causes decreased colony wrinkling under filamentous growth-inducing conditions, but does not block true hyphal formation in liquid media</t>
  </si>
  <si>
    <t>orf19.672</t>
  </si>
  <si>
    <t>Ortholog(s) have U5 snRNP localization</t>
  </si>
  <si>
    <t>orf19.6720</t>
  </si>
  <si>
    <t>P-Loop domain-containing protein of unknown function; transposon mutation affects filamentous growth; Spider biofilm induced</t>
  </si>
  <si>
    <t>orf19.6722</t>
  </si>
  <si>
    <t>Protein similar to S. cerevisiae Rad4p; down-regulation associated with azole resistance</t>
  </si>
  <si>
    <t>orf19.6723</t>
  </si>
  <si>
    <t>orf19.6724</t>
  </si>
  <si>
    <t>FUM12</t>
  </si>
  <si>
    <t>Putative fumarate hydratase; enzyme of citric acid cycle; fluconazole, Efg1 repressed; induced in high iron; protein present in exponential and stationary growth phase</t>
  </si>
  <si>
    <t>orf19.6726</t>
  </si>
  <si>
    <t>Ortholog(s) have DNA secondary structure binding activity</t>
  </si>
  <si>
    <t>orf19.6727</t>
  </si>
  <si>
    <t>RIT1</t>
  </si>
  <si>
    <t>Putative initiator tRNA methionine ribosyltransferase; fungal-specific (no human or murine homolog)</t>
  </si>
  <si>
    <t>orf19.6729</t>
  </si>
  <si>
    <t>TIP120</t>
  </si>
  <si>
    <t>Protein similar to human CAND1 (Cullin-Associated Nedd8-Dissociated) protein involved in regulation of SCF complexes; binds unnedddylated cullin Cdc53; mutants are viable</t>
  </si>
  <si>
    <t>orf19.673</t>
  </si>
  <si>
    <t>Has domain(s) with predicted FMN binding, oxidoreductase activity and role in oxidation-reduction process</t>
  </si>
  <si>
    <t>orf19.6730</t>
  </si>
  <si>
    <t>orf19.6731</t>
  </si>
  <si>
    <t>Protein of unknown function; repressed by alpha pheromone in SpiderM medium; Spider biofilm induced</t>
  </si>
  <si>
    <t>orf19.6731.1</t>
  </si>
  <si>
    <t>Ortholog of C. dubliniensis CD36 : Cd36_87460, C. parapsilosis CDC317 : CPAR2_808260, Debaryomyces hansenii CBS767 : DEHA2F07084g and Pichia stipitis Pignal : psti_CGOB_00185</t>
  </si>
  <si>
    <t>orf19.6732</t>
  </si>
  <si>
    <t>orf19.6734</t>
  </si>
  <si>
    <t>TCC1</t>
  </si>
  <si>
    <t>Putative transcription factor/corepressor; regulation of filamentation and virulence; interacts with Tup1; regulates hypha-specific gene expression; contains 4 tetratricopeptide repeat (TPR) motifs; flucytosine repressed; Tbp1-induced</t>
  </si>
  <si>
    <t>orf19.6736</t>
  </si>
  <si>
    <t>Protein required for mitochondrial ribosome small subunit biogenesis; role in maturation of SSU-rRNA; Spider biofilm induced</t>
  </si>
  <si>
    <t>orf19.6737</t>
  </si>
  <si>
    <t>Protein of unknown function; mutants are viable; induced in a cyr1, ras1, or efg1 homozygous null</t>
  </si>
  <si>
    <t>orf19.6738</t>
  </si>
  <si>
    <t>VAN1</t>
  </si>
  <si>
    <t>Member of Mnn9 family of mannosyltransferases; ortholog of S. cerevisiae Van1p; fungal-specific (no human or murine homolog)</t>
  </si>
  <si>
    <t>orf19.6739</t>
  </si>
  <si>
    <t>Ortholog(s) have phosphopentomutase activity, role in deoxyribose phosphate catabolic process and cytosol, nucleus localization</t>
  </si>
  <si>
    <t>orf19.674</t>
  </si>
  <si>
    <t>Ortholog(s) have U6 snRNA binding, pre-mRNA binding activity and role in mRNA cis splicing, via spliceosome, spliceosomal snRNP assembly</t>
  </si>
  <si>
    <t>orf19.6740</t>
  </si>
  <si>
    <t>Ortholog(s) have ubiquitin-protein ligase activity and role in generation of catalytic spliceosome for first transesterification step</t>
  </si>
  <si>
    <t>orf19.6741</t>
  </si>
  <si>
    <t>Putative plasma membrane protein; predicted role in cell wall integrity; regulated by Nrg1, Tup1; induced during chlamydospore formation in both C. albicans and C. dubliniensis</t>
  </si>
  <si>
    <t>orf19.6742</t>
  </si>
  <si>
    <t>Ortholog(s) have CTD phosphatase activity</t>
  </si>
  <si>
    <t>orf19.6744</t>
  </si>
  <si>
    <t>Ortholog(s) have role in regulation of mitotic metaphase/anaphase transition and cytosol, nucleus localization</t>
  </si>
  <si>
    <t>orf19.6745</t>
  </si>
  <si>
    <t>TPI1</t>
  </si>
  <si>
    <t>Triose-phosphate isomerase; antigenic in mouse/human; mutation affects filamentation; macrophage-repressed; protein in exponential and stationary growth phase yeast; possibly essential; flow model biofilm induced; Spider biofilm repressed</t>
  </si>
  <si>
    <t>orf19.6747</t>
  </si>
  <si>
    <t>Ortholog(s) have acid phosphatase activity, role in dephosphorylation, intracellular sterol transport and cytoplasm, nucleus localization</t>
  </si>
  <si>
    <t>orf19.6748</t>
  </si>
  <si>
    <t>Ortholog(s) have role in ascospore formation, cellular response to cadmium ion, detoxification of cadmium ion</t>
  </si>
  <si>
    <t>orf19.6749</t>
  </si>
  <si>
    <t>KRS1</t>
  </si>
  <si>
    <t>Putative tRNA-Lys synthetase; repressed upon phagocytosis by murine macrophages; stationary phase enriched protein; Spider biofilm repressed</t>
  </si>
  <si>
    <t>orf19.675</t>
  </si>
  <si>
    <t>Cell wall protein; induced in core stress response and core caspofungin response; iron-regulated; amphotericin B, ketoconazole, and hypoxia induced; regulated by Cyr1, Ssn6; induced in oralpharyngeal candidasis; Spider biofilm repressed</t>
  </si>
  <si>
    <t>orf19.6751</t>
  </si>
  <si>
    <t>Ortholog(s) have tRNA methyltransferase activity, role in cytoplasmic translation, tRNA methylation and cytoplasm localization</t>
  </si>
  <si>
    <t>orf19.6752</t>
  </si>
  <si>
    <t>orf19.6753</t>
  </si>
  <si>
    <t>Protein with a predicted RING-type zinc finger; possibly an essential gene, disruptants not obtained by UAU1 method</t>
  </si>
  <si>
    <t>orf19.6754</t>
  </si>
  <si>
    <t>orf19.6755</t>
  </si>
  <si>
    <t>Ortholog(s) have D-lactate dehydrogenase (cytochrome) activity, role in aerobic respiration, cellular carbohydrate metabolic process and mitochondrial inner membrane localization</t>
  </si>
  <si>
    <t>orf19.6756</t>
  </si>
  <si>
    <t>orf19.6757</t>
  </si>
  <si>
    <t>Aldo/keto reductase; mutation confers hypersensitivity to toxic ergosterol analog; farnesol-repressed; stationary phase enriched protein; flow model biofilm induced; Spider biofilm repressed</t>
  </si>
  <si>
    <t>orf19.6758</t>
  </si>
  <si>
    <t>Predcted glucose 1-dehydrogenase (NADP+); rat catheter biofilm repressed</t>
  </si>
  <si>
    <t>orf19.6759</t>
  </si>
  <si>
    <t>orf19.676</t>
  </si>
  <si>
    <t>Microtubule-binding protein of the cortical microtubule; delays exit from mitosis when the spindle is abnormally oriented; Spider biofilm repressed</t>
  </si>
  <si>
    <t>orf19.6760</t>
  </si>
  <si>
    <t>MDS3</t>
  </si>
  <si>
    <t>TOR signaling pathway component; required for growth and hyphal formation at alkaline pH, for full virulence in a mouse model of systemic infection and for SD and Spider medium biofilm formation; role in chlamydospore formation</t>
  </si>
  <si>
    <t>orf19.6763</t>
  </si>
  <si>
    <t>SLK19</t>
  </si>
  <si>
    <t>Alkaline-induced protein of plasma membrane; affects cell aggregation, cell wall; similar to S. cerevisiae Slk19p (a kinetochore protein with roles in mitosis, meiosis); required for wild-type virulence in mouse; macrophage-downregulated</t>
  </si>
  <si>
    <t>orf19.6766</t>
  </si>
  <si>
    <t>Ortholog of S. cerevisiae Nop13; a nucleolar protein found in preribosomal complexes; Hap43-induced gene; rat catheter biofilm induced</t>
  </si>
  <si>
    <t>orf19.6769</t>
  </si>
  <si>
    <t>orf19.677</t>
  </si>
  <si>
    <t>CHO1</t>
  </si>
  <si>
    <t>Putative phosphatidylserine synthase; ortholog of S. cerevisiae CHO1; transposon mutation affects filamentous growth; regulated by Nrg1, Tup1</t>
  </si>
  <si>
    <t>orf19.6770</t>
  </si>
  <si>
    <t>protein with ENTH Epsin domain, N-terminal; Spider biofilm repressed</t>
  </si>
  <si>
    <t>orf19.6771</t>
  </si>
  <si>
    <t>UBI4</t>
  </si>
  <si>
    <t>Ubiquitin precursor (polyubiquitin) contains 3 tandem repeats of the ubiquitin peptide that are processed to individual units; transcript induced by stress; mRNA in yeast and mycelia at similar abundance; Spider biofilm induced</t>
  </si>
  <si>
    <t>orf19.6773</t>
  </si>
  <si>
    <t>ECM29</t>
  </si>
  <si>
    <t>Putative scaffold protein; assists in association of the proteasome core particle with the regulatory particle; ortholog of S. cerevisiae Ecm29; transposon mutation affects filamentous growth; flow model biofilm repressed</t>
  </si>
  <si>
    <t>orf19.6776</t>
  </si>
  <si>
    <t>GCD2</t>
  </si>
  <si>
    <t>orf19.6777</t>
  </si>
  <si>
    <t>Ortholog of Candida albicans WO-1 : CAWG_03032</t>
  </si>
  <si>
    <t>orf19.6778</t>
  </si>
  <si>
    <t>Aminophospholipid translocase (flippase); maintains membrane lipid asymmetry in post-Golgi secretory vesicles; contributes to clathrin-coated vesicle formation and endocytosis; flow model biofilm repressed</t>
  </si>
  <si>
    <t>orf19.6779</t>
  </si>
  <si>
    <t>PRO2</t>
  </si>
  <si>
    <t>Putative gamma-glutamyl phosphate reductase with a predicted role in proline biosynthesis; regulated by Gcn2p and Gcn4p</t>
  </si>
  <si>
    <t>orf19.6780</t>
  </si>
  <si>
    <t>MET8</t>
  </si>
  <si>
    <t>Putative bifunctional dehydrogenase and ferrochelatase with a predicted role in siroheme biosynthesis; regulated by Gcn2p and Gcn4p</t>
  </si>
  <si>
    <t>orf19.6781</t>
  </si>
  <si>
    <t>Zn(II)2Cys6 transcription factor; regulator of yeast form adherence; mutants display increased colonization of mouse kidneys; required for yeast cell adherence to silicone substrate; Spider biofilm induced</t>
  </si>
  <si>
    <t>orf19.6782</t>
  </si>
  <si>
    <t>Beta-mannosyltransferase, required for addition of the 1st beta-mannose residue to acid-stable fraction of cell wall phosphopeptidomannan; 9-gene family member; mutants induce higher levels of inflammatory cytokines in mouse dendritic cells</t>
  </si>
  <si>
    <t>orf19.6783</t>
  </si>
  <si>
    <t>Putative geranylgeranyltransferase regulatory component</t>
  </si>
  <si>
    <t>orf19.6784</t>
  </si>
  <si>
    <t>PGA32</t>
  </si>
  <si>
    <t>Putative GPI-anchored adhesin-like protein; induced in high iron; Spider biofilm induced</t>
  </si>
  <si>
    <t>orf19.6785</t>
  </si>
  <si>
    <t>RPS12</t>
  </si>
  <si>
    <t>Acidic ribosomal protein S12; regulated by Gcn4, activated by Tbf1; repressed by amino acid starvation (3-AT); protein abundance is affected by URA3 expression in CAI-4 strain background; sumoylation target; Spider biofilm repressed</t>
  </si>
  <si>
    <t>orf19.6786</t>
  </si>
  <si>
    <t>orf19.6787</t>
  </si>
  <si>
    <t>Ortholog(s) have role in ER to Golgi vesicle-mediated transport, ascospore formation, axial cellular bud site selection and ER to Golgi transport vesicle, endoplasmic reticulum membrane localization</t>
  </si>
  <si>
    <t>orf19.6788</t>
  </si>
  <si>
    <t>Protein with a predicted role in cotranslational protein targeting to membrane; induced during chlamydospore formation in both C. albicans and C. dubliniensis</t>
  </si>
  <si>
    <t>orf19.6789</t>
  </si>
  <si>
    <t>S. cerevisiae ortholog Nud1 is a spindle pole body outer plaque component; it acts through the mitotic exit network to specify asymmetric spindle pole body inheritance; Hap43-induced gene</t>
  </si>
  <si>
    <t>orf19.679</t>
  </si>
  <si>
    <t>FGR39</t>
  </si>
  <si>
    <t>orf19.6790</t>
  </si>
  <si>
    <t>Ortholog(s) have mRNA binding activity, role in 3'-UTR-mediated mRNA destabilization, mitochondrion organization and cytoplasmic mRNA processing body, cytoplasmic stress granule, cytosol, perinuclear region of cytoplasm localization</t>
  </si>
  <si>
    <t>orf19.6791</t>
  </si>
  <si>
    <t>HHT1</t>
  </si>
  <si>
    <t>Putative histone H3; reduced mRNA abundance in fkh2 mutant; farnesol regulated; Spider biofilm induced; rat catheter biofilm repressed</t>
  </si>
  <si>
    <t>orf19.6792</t>
  </si>
  <si>
    <t>RRD1</t>
  </si>
  <si>
    <t>Putative peptidyl-prolyl cis/trans-isomerase; caspofungin induced</t>
  </si>
  <si>
    <t>orf19.6793</t>
  </si>
  <si>
    <t>Protein of unknown function; Sef1, Sfu1, and Hap43 regulated; rat catheter and Spider biofilm induced</t>
  </si>
  <si>
    <t>orf19.6794</t>
  </si>
  <si>
    <t>FESUR1</t>
  </si>
  <si>
    <t>Putative ubiquinone reductase; transcriptionally induced by interaction with macrophage; alkaline downregulated; repressed by nitric oxide; clade-associated gene expression; Hap43p-repressed gene</t>
  </si>
  <si>
    <t>orf19.6795</t>
  </si>
  <si>
    <t>Ortholog(s) have enzyme activator activity</t>
  </si>
  <si>
    <t>orf19.6796</t>
  </si>
  <si>
    <t>Predicted Nudix hydrolase family member with ADP-ribose pyrophosphatase activity; role in metabolism of O-acetyl-ADP-ribose to AMP and acetylated ribose 5'-phosphate; rat catheter biofilm repressed</t>
  </si>
  <si>
    <t>orf19.6797</t>
  </si>
  <si>
    <t>Ortholog of C. dubliniensis CD36 : Cd36_86960, C. parapsilosis CDC317 : CPAR2_808800, Candida tenuis NRRL Y-1498 : CANTEDRAFT_113621 and Debaryomyces hansenii CBS767 : DEHA2F02486g</t>
  </si>
  <si>
    <t>orf19.6798</t>
  </si>
  <si>
    <t>SSN6</t>
  </si>
  <si>
    <t>Functional homolog of S. cerevisiae Cyc8/Ssn6; hyphal growth regulator; repressed during hyphal growth; Ssn6 and Tup1 regulate distinct sets of genes; overexpression or mutation causes avirulence in mouse IV infection; TPR motifs</t>
  </si>
  <si>
    <t>orf19.68.2</t>
  </si>
  <si>
    <t>Ortholog of C. dubliniensis CD36 : Cd36_11670, C. parapsilosis CDC317 : CPAR2_201750, Candida tenuis NRRL Y-1498 : CANTEDRAFT_115679 and Debaryomyces hansenii CBS767 : DEHA2E16940g</t>
  </si>
  <si>
    <t>orf19.680</t>
  </si>
  <si>
    <t>Predicted component of the Translocase of the Inner Mitochondrial membrane (TIM23 complex); involved in mitochondrial protein import; Spider biofilm repressed</t>
  </si>
  <si>
    <t>orf19.6800</t>
  </si>
  <si>
    <t>POS5</t>
  </si>
  <si>
    <t>Protein similar to S. cerevisiae Pos5p, a mitochondrial NADH kinase involved in the oxidative stress response; planktonic growth-induced gene; likely to be essential for growth, based on an insertional mutagenesis strategy</t>
  </si>
  <si>
    <t>orf19.6801</t>
  </si>
  <si>
    <t>Putative histone deacetylase; involved in regulation of white-opaque switch; Spider biofilm repressed</t>
  </si>
  <si>
    <t>orf19.6802</t>
  </si>
  <si>
    <t>Ortholog(s) have palmitoyltransferase activity, role in protein palmitoylation, vacuole fusion, non-autophagic and Golgi apparatus, endoplasmic reticulum, fungal-type vacuole membrane localization</t>
  </si>
  <si>
    <t>orf19.6803</t>
  </si>
  <si>
    <t>HUT1</t>
  </si>
  <si>
    <t>Ortholog(s) have UDP-galactose transmembrane transporter activity, role in UDP-galactose transmembrane transport, UDP-glucose transport, regulation of protein folding in endoplasmic reticulum and endoplasmic reticulum localization</t>
  </si>
  <si>
    <t>orf19.6804</t>
  </si>
  <si>
    <t>Ortholog(s) have signal sequence binding activity, role in protein targeting to ER and cytosol, nuclear periphery, signal recognition particle, endoplasmic reticulum targeting localization</t>
  </si>
  <si>
    <t>orf19.6805</t>
  </si>
  <si>
    <t>orf19.6807</t>
  </si>
  <si>
    <t>Predicted ORF in retrotransposon Tca17 with similarity to parts of the Gag-Pol region of retrotransposons; clade-associated gene expression</t>
  </si>
  <si>
    <t>orf19.6809</t>
  </si>
  <si>
    <t>Putative phosphomutase-like protein; protein present in exponential and stationary growth phase yeast; Hap43-repressed; Spider biofilm repressed</t>
  </si>
  <si>
    <t>orf19.681</t>
  </si>
  <si>
    <t>HAP43</t>
  </si>
  <si>
    <t>CCAAT-binding factor-dependent transcription factor; repressor; also called CAP2; required for low iron response; similar to bZIP transcription factor AP-1; repressed by Sfu1; ciclopirox olamine induced; rat catheter, Spider biofilm induced</t>
  </si>
  <si>
    <t>orf19.6810</t>
  </si>
  <si>
    <t>Ortholog(s) have protein serine/threonine phosphatase activity</t>
  </si>
  <si>
    <t>orf19.6811</t>
  </si>
  <si>
    <t>Protein required for maturation of mitochondrial [4Fe-4S] proteins; role in biotin biosynthetic process; rat catheter and Spider biofilm induced</t>
  </si>
  <si>
    <t>orf19.6812</t>
  </si>
  <si>
    <t>PMT2</t>
  </si>
  <si>
    <t>Protein mannosyltransferase (PMT) with roles in hyphal growth and drug sensitivity; member of the PMT family which includes Pmt1p, Pmt2p, Pmt4p, Pmt5p, and Pmt6p; induced during cell wall regeneration; essential</t>
  </si>
  <si>
    <t>orf19.6813</t>
  </si>
  <si>
    <t>orf19.6814</t>
  </si>
  <si>
    <t>TDH3</t>
  </si>
  <si>
    <t>NAD-linked glyceraldehyde-3-phosphate dehydrogenase; binds fibronectin, laminin; at cell surface; antigenic in infection; farnesol-repressed; stationary phase-enriched; GlcNAc-induced; flow model biofilm induced; Spider biofilm repressed</t>
  </si>
  <si>
    <t>orf19.6816</t>
  </si>
  <si>
    <t>Putative xylose and arabinose reductase; flow model biofilm induced; Spider biofilm repressed</t>
  </si>
  <si>
    <t>orf19.6817</t>
  </si>
  <si>
    <t>FCR1</t>
  </si>
  <si>
    <t>Transcription factor; repressor of fluconazole/ketoconazole/brefeldin A resistance; Tn mutation enhances filamentation; partially rescues S. cerevisiae pdr1 pdr3 fluconazole sensitivity; rat catheter biofilm induced/Spider biofilm repressed</t>
  </si>
  <si>
    <t>orf19.6818</t>
  </si>
  <si>
    <t>Ortholog(s) have cytosol, mitochondrion localization</t>
  </si>
  <si>
    <t>orf19.6820</t>
  </si>
  <si>
    <t>Has domain(s) with predicted protein heterodimerization activity, role in DNA-dependent transcription, initiation and transcription factor TFIID complex localization</t>
  </si>
  <si>
    <t>orf19.6821</t>
  </si>
  <si>
    <t>orf19.6822</t>
  </si>
  <si>
    <t>Ortholog(s) have NEDD8 ligase activity, ubiquitin binding activity and role in positive regulation of ubiquitin-protein ligase activity, protein neddylation</t>
  </si>
  <si>
    <t>orf19.6824</t>
  </si>
  <si>
    <t>Helix-loop-helix transcription factor; regulator of yeast form adherence; required for yeast cell adherence to silicone substrate; Spider and F-12/CO2 biofilm induced; repressed by alpha pheromone in SpiderM medium</t>
  </si>
  <si>
    <t>orf19.6826</t>
  </si>
  <si>
    <t>SLF1</t>
  </si>
  <si>
    <t>Putative polysome-associated RNA binding protein; macrophage-induced gene</t>
  </si>
  <si>
    <t>orf19.6827</t>
  </si>
  <si>
    <t>SLU7</t>
  </si>
  <si>
    <t>Protein similar to S. cerevisiae RNA splicing factor, Slu7; induced by alpha pheromone in SpiderM medium</t>
  </si>
  <si>
    <t>orf19.6828</t>
  </si>
  <si>
    <t>Ortholog(s) have role in rRNA processing and nucleolus, preribosome, large subunit precursor localization</t>
  </si>
  <si>
    <t>orf19.6828.1</t>
  </si>
  <si>
    <t>Ortholog(s) have P-P-bond-hydrolysis-driven protein transmembrane transporter activity, structural molecule activity</t>
  </si>
  <si>
    <t>orf19.6829</t>
  </si>
  <si>
    <t>Protein with a predicted mitochondrial ATPase expression domain; possibly an essential gene, disruptants not obtained by UAU1 method</t>
  </si>
  <si>
    <t>orf19.6830</t>
  </si>
  <si>
    <t>Putative enoyl-CoA hydratase; Spider biofilm induced</t>
  </si>
  <si>
    <t>orf19.6831</t>
  </si>
  <si>
    <t>PRP5</t>
  </si>
  <si>
    <t>Putative pre-mRNA processing RNA-helicase; induced upon adherence to polystyrene; rat catheter and Spider biofilm induced</t>
  </si>
  <si>
    <t>orf19.6832</t>
  </si>
  <si>
    <t>Protein of unknown function; regulated by Sef1p-, Sfu1p-, and Hap43p</t>
  </si>
  <si>
    <t>orf19.6833.2</t>
  </si>
  <si>
    <t>Ortholog of Candida albicans WO-1 : CAWG_00951</t>
  </si>
  <si>
    <t>orf19.6834.10</t>
  </si>
  <si>
    <t>Ortholog of S. cerevisiae Tar1p; Transcript Antisense to Ribosomal RNA; encoded within the 25S rRNA gene on the opposite strand; induced by Tbf1</t>
  </si>
  <si>
    <t>orf19.6837</t>
  </si>
  <si>
    <t>Putative oxidoreductase; induced by ciclopirox olamine; upregulation correlates with clinical development of fluconazole resistance; Spider biofilm repressed</t>
  </si>
  <si>
    <t>orf19.6838</t>
  </si>
  <si>
    <t>Putative protein of unknown function, transcript upregulated in clinical isolates from HIV+ patients with oral candidiasis; Spider biofilm induced</t>
  </si>
  <si>
    <t>orf19.684</t>
  </si>
  <si>
    <t>Putative transcription factor with zinc finger DNA-binding motif; heterozygous null mutant exhibits hypersensitivity to parnafungin and cordycepin in the C. albicans fitness test</t>
  </si>
  <si>
    <t>orf19.6840</t>
  </si>
  <si>
    <t>Protein of unknown function; transcript detected in high-resolution tiling arrays; transcription induced by alpha pheromone in SpiderM medium; Spider and early-stage flow model biofilm induced</t>
  </si>
  <si>
    <t>orf19.6842</t>
  </si>
  <si>
    <t>Putative guanine nucleotide exchange factor; induced by Mnl1 under weak acid stress; Spider biofilm induced</t>
  </si>
  <si>
    <t>orf19.6843</t>
  </si>
  <si>
    <t>Ortholog(s) have role in CENP-A containing nucleosome assembly at centromere, chromatin silencing at centromere, mitotic sister chromatid segregation and nucleoplasm localization</t>
  </si>
  <si>
    <t>orf19.6844</t>
  </si>
  <si>
    <t>ICL1</t>
  </si>
  <si>
    <t>Isocitrate lyase; glyoxylate cycle enzyme; required for virulence in mice; induced upon phagocytosis by macrophage; farnesol regulated; Pex5-dependent peroxisomal localization; stationary phase enriched; rat catheter, Spider biofilm induced</t>
  </si>
  <si>
    <t>orf19.6845</t>
  </si>
  <si>
    <t>Putative transcription factor with bZIP DNA-binding motif; rat catheter biofilm induced</t>
  </si>
  <si>
    <t>orf19.6846</t>
  </si>
  <si>
    <t>PHO85</t>
  </si>
  <si>
    <t>Functional homolog of S. cerevisiae Pho85p, a cyclin-dependent kinase that regulates transcription of PHO genes involved in phosphate metabolism; necessary for geldanamycin-induced filamentation; gene has intron</t>
  </si>
  <si>
    <t>orf19.6847</t>
  </si>
  <si>
    <t>Putative tRNA U44 2'-O-methyltransferase; virulence-group-correlated expression; induced during oral infection; mutants have reduced ability to damage oral epithelial cells; early-stage flow model biofilm induced</t>
  </si>
  <si>
    <t>orf19.6848</t>
  </si>
  <si>
    <t>VPS16</t>
  </si>
  <si>
    <t>Protein similar to S. cerevisiae Vps16p, which is involved in protein-vacuolar targeting; likely to be essential for growth, based on insertional mutagenesis; downregulated in biofilm or in azole-resistant strain that overexpresses MDR1</t>
  </si>
  <si>
    <t>orf19.6849</t>
  </si>
  <si>
    <t>ELC1</t>
  </si>
  <si>
    <t>Putative elongin C; transcript regulated by Nrg1 and Mig1; regulated by Gcn2 and Gcn4</t>
  </si>
  <si>
    <t>orf19.685</t>
  </si>
  <si>
    <t>YHM1</t>
  </si>
  <si>
    <t>Putative mitochondrial carrier protein; fungal-specific (no human or murine homolog); Hap43p-repressed gene</t>
  </si>
  <si>
    <t>orf19.6850</t>
  </si>
  <si>
    <t>Putative transcription factor with C3HC4 zinc finger DNA-binding motif; mutants are viable</t>
  </si>
  <si>
    <t>orf19.6851</t>
  </si>
  <si>
    <t>CHL4</t>
  </si>
  <si>
    <t>Protein described as having role in chromosome segregation; RNA abundance regulated by tyrosol and cell density</t>
  </si>
  <si>
    <t>orf19.6852</t>
  </si>
  <si>
    <t>Ortholog of Rmd6 involved in S. cerevisiae sporulation; flow model biofilm induced</t>
  </si>
  <si>
    <t>orf19.6853</t>
  </si>
  <si>
    <t>orf19.6854</t>
  </si>
  <si>
    <t>ATP1</t>
  </si>
  <si>
    <t>ATP synthase alpha subunit; antigenic in human/mouse; at hyphal surface; ciclopirox, ketoconazole, flucytosine induced; Efg1, caspofungin repressed; may be essential; sumoylation target; stationary phase-enriched; Spider biofilm repressed</t>
  </si>
  <si>
    <t>orf19.6855</t>
  </si>
  <si>
    <t>Ortholog of C. dubliniensis CD36 : Cd36_04370, C. parapsilosis CDC317 : CPAR2_105410, Candida tenuis NRRL Y-1498 : CANTEDRAFT_114891 and Debaryomyces hansenii CBS767 : DEHA2D13420g</t>
  </si>
  <si>
    <t>orf19.6858</t>
  </si>
  <si>
    <t>Ortholog(s) have role in cytoplasmic mRNA processing body assembly, deadenylation-independent decapping of nuclear-transcribed mRNA and cytoplasmic mRNA processing body localization</t>
  </si>
  <si>
    <t>orf19.6859</t>
  </si>
  <si>
    <t>Ortholog of C. dubliniensis CD36 : Cd36_44860, Candida tropicalis MYA-3404 : CTRG_04054 and Candida albicans WO-1 : CAWG_03295</t>
  </si>
  <si>
    <t>orf19.686</t>
  </si>
  <si>
    <t>Protein of unknown function; regulated by Nrg1</t>
  </si>
  <si>
    <t>orf19.6860</t>
  </si>
  <si>
    <t>Ortholog(s) have CDP-diacylglycerol-inositol 3-phosphatidyltransferase activity, role in phosphatidylinositol biosynthetic process and Golgi apparatus, integral to membrane, mitochondrial outer membrane localization</t>
  </si>
  <si>
    <t>orf19.6861</t>
  </si>
  <si>
    <t>Ortholog(s) have ubiquitin-protein ligase activity and role in anaphase-promoting complex-dependent proteasomal ubiquitin-dependent protein catabolic process, chromatin assembly, protein ubiquitination</t>
  </si>
  <si>
    <t>orf19.6862</t>
  </si>
  <si>
    <t>Hap43-induced gene; mutation confers hypersensitivity to 5-fluorocytosine (5-FC), 5-fluorouracil (5-FU), and tubercidin (7-deazaadenosine)</t>
  </si>
  <si>
    <t>orf19.6863</t>
  </si>
  <si>
    <t>VPH1</t>
  </si>
  <si>
    <t>Vacuolar H(+)-ATPase; transcription regulated by Nrg1, Mig1, and Tup1</t>
  </si>
  <si>
    <t>orf19.6864</t>
  </si>
  <si>
    <t>Putative ubiquitin-protein ligase; role in protein ubiquitination; Spider biofilm induced</t>
  </si>
  <si>
    <t>orf19.6866</t>
  </si>
  <si>
    <t>Putative U1-70K component of the U1 snRNP, involved in splicing; ortholog of S. cerevisiae SNP1; downregulated upon adherence to polystyrene</t>
  </si>
  <si>
    <t>orf19.6867</t>
  </si>
  <si>
    <t>Protein with a predicted cytochrome b5-like heme/steroid binding domain; repressed by alpha pheromone in SpiderM medium</t>
  </si>
  <si>
    <t>orf19.6868</t>
  </si>
  <si>
    <t>Putative NADPH-dependent methylglyoxal reductase; homozygous transposon insertion causes decreased colony wrinkling under filamentous growth-inducing conditions, but does not block true hyphal formation in liquid media</t>
  </si>
  <si>
    <t>orf19.6869</t>
  </si>
  <si>
    <t>Putative lipid raft associated protein; Spider biofilm induced</t>
  </si>
  <si>
    <t>orf19.687</t>
  </si>
  <si>
    <t>Ortholog of C. dubliniensis CD36 : Cd36_62090, C. parapsilosis CDC317 : CPAR2_602150, Candida tenuis NRRL Y-1498 : CANTEDRAFT_112751 and Debaryomyces hansenii CBS767 : DEHA2F11814g</t>
  </si>
  <si>
    <t>orf19.687.1</t>
  </si>
  <si>
    <t>RPL25</t>
  </si>
  <si>
    <t>Putative rRNA-binding ribosomal protein component of the 60S ribosomal subunit; Hap43-induced; colony morphology-related gene regulation by Ssn6</t>
  </si>
  <si>
    <t>orf19.6871</t>
  </si>
  <si>
    <t>Protein of unknown function; Hap43-induced; flow model biofilm repressed</t>
  </si>
  <si>
    <t>orf19.6872</t>
  </si>
  <si>
    <t>orf19.6873</t>
  </si>
  <si>
    <t>RPS8A</t>
  </si>
  <si>
    <t>Small 40S ribosomal subunit protein; induced by ciclopirox olamine; repressed upon phagocytosis by murine macrophage; 5'-UTR intron; Hap43-induced; Spider biofilm repressed</t>
  </si>
  <si>
    <t>orf19.6873.1</t>
  </si>
  <si>
    <t>Zn-ribbon protein; required for synthesis of diphthamide on translation factor eEF2; involved in modification of wobble nucleosides in tRNAs; rat catheter and Spider biofilm induced</t>
  </si>
  <si>
    <t>orf19.6874</t>
  </si>
  <si>
    <t>Myb txn factor domain</t>
  </si>
  <si>
    <t>Putative helix-loop-helix (HLH) transcription factor with a role in filamentous growth</t>
  </si>
  <si>
    <t>orf19.6875</t>
  </si>
  <si>
    <t>VPS35</t>
  </si>
  <si>
    <t>Putative role in vacuolar sorting; downregulated in biofilm; induced upon adherence to polystyrene</t>
  </si>
  <si>
    <t>orf19.6877</t>
  </si>
  <si>
    <t>Putative peptide:N-glycanase; gene has variable numbers of 12-bp repeats; induced by caspofungin, ciclopirox olamine, ketoconazole or hypoxia; gene of core caspofungin response; Hap43-induced; Spider biofilm induced</t>
  </si>
  <si>
    <t>orf19.6879</t>
  </si>
  <si>
    <t>Ortholog(s) have tRNA-intron endonuclease activity, role in tRNA-type intron splice site recognition and cleavage and mitochondrial outer membrane, tRNA-intron endonuclease complex localization</t>
  </si>
  <si>
    <t>orf19.688</t>
  </si>
  <si>
    <t>Mitochondrial ribosomal protein of the small subunit; S. cerevisiae ortholog is essential for viability; Spider biofilm repressed</t>
  </si>
  <si>
    <t>orf19.6880</t>
  </si>
  <si>
    <t>Ortholog(s) have role in CVT pathway, macroautophagy, peroxisome degradation, retrograde transport, vesicle recycling within Golgi and Golgi transport complex, cell division site, cell tip, nucleus localization</t>
  </si>
  <si>
    <t>orf19.6881</t>
  </si>
  <si>
    <t>YTH1</t>
  </si>
  <si>
    <t>Putative mRNA cleavage and polyadenylation specificity factor; transcription is regulated upon yeast-hyphal switch; decreased expression in hyphae compared to yeast-form cells; fluconazole or flucytosine induced</t>
  </si>
  <si>
    <t>orf19.6882</t>
  </si>
  <si>
    <t>OSM1</t>
  </si>
  <si>
    <t>Putative flavoprotein subunit of fumarate reductase; soluble protein in hyphae; caspofungin repressed; stationary phase enriched protein; flow model biofilm induced; Spider biofilm repressed</t>
  </si>
  <si>
    <t>orf19.6882.1</t>
  </si>
  <si>
    <t>orf19.6883</t>
  </si>
  <si>
    <t>Putative oxysterol binding protein family; probable peripheral membrane protein of the Golgi complex; flow model and Spider biofilm repressed</t>
  </si>
  <si>
    <t>orf19.6884</t>
  </si>
  <si>
    <t>Inositol acyltransferase with role in early steps of GPI anchor biosynthetic process; antifungal drug target</t>
  </si>
  <si>
    <t>orf19.6885</t>
  </si>
  <si>
    <t>SPO7</t>
  </si>
  <si>
    <t>Putative regulatory subunit of Nem1-Spo7 phosphatase holoenzyme that regulates nuclear growth by controling phospholipid biosynthesis; induced by alpha pheromone in SpiderM medium</t>
  </si>
  <si>
    <t>orf19.6886</t>
  </si>
  <si>
    <t>Ortholog(s) have rRNA binding activity, role in maturation of LSU-rRNA from tricistronic rRNA transcript (SSU-rRNA, 5.8S rRNA, LSU-rRNA), ribosomal large subunit export from nucleus and nucleolus localization</t>
  </si>
  <si>
    <t>orf19.6888</t>
  </si>
  <si>
    <t>Zn(II)2Cys6 domain transcription factor; regulated by Mig1 and Tup1; rat catheter and Spider biofilm induced</t>
  </si>
  <si>
    <t>orf19.6889</t>
  </si>
  <si>
    <t>MKK2</t>
  </si>
  <si>
    <t>Ortholog of S. cerevisiae Mkk2; MAP kinase kinase involved in signal transduction; macrophage-downregulated; mutants are viable and hypersensitive to caspofungin</t>
  </si>
  <si>
    <t>orf19.689</t>
  </si>
  <si>
    <t>PLB1</t>
  </si>
  <si>
    <t>Phospholipase B; host cell penetration and virulence in mouse systemic infection; Hog1-induced; signal sequence, N-glycosylation, and Tyr phosphorylation site; induced in fluconazole-resistant strains; rat catheter biofilm repressed</t>
  </si>
  <si>
    <t>orf19.6891</t>
  </si>
  <si>
    <t>RFC1</t>
  </si>
  <si>
    <t>Putative DNA replication factor C subunit; ortholog of S. cerviaie Rfc1; likely essential, based on an insertional mutagenesis strategy; rat catheter biofilm repressed</t>
  </si>
  <si>
    <t>orf19.6893</t>
  </si>
  <si>
    <t>Ortholog(s) have role in ER to Golgi vesicle-mediated transport, cellular response to cadmium ion, detoxification of cadmium ion</t>
  </si>
  <si>
    <t>orf19.6896</t>
  </si>
  <si>
    <t>Predicted ORF overlapping the Major Repeat Sequence on chromosome 7; member of a family encoded by FGR6-related genes in the RB2 repeat sequence</t>
  </si>
  <si>
    <t>orf19.6897</t>
  </si>
  <si>
    <t>orf19.6898</t>
  </si>
  <si>
    <t>Protein similar to S. pombe SPBC1709.16c a predicted aromatic ring-opening dioxygenase; induced by benomyl treatment or in azole-resistant strain that overexpresses MDR1; Spider biofilm induced</t>
  </si>
  <si>
    <t>orf19.6898.1</t>
  </si>
  <si>
    <t>orf19.6899</t>
  </si>
  <si>
    <t>Putative oxidoreductase; mutation confers hypersensitivity to toxic ergosterol analog; rat catheter and Spider biofilm induced</t>
  </si>
  <si>
    <t>orf19.69</t>
  </si>
  <si>
    <t>orf19.69.2</t>
  </si>
  <si>
    <t>orf19.690</t>
  </si>
  <si>
    <t>PLB2</t>
  </si>
  <si>
    <t>Putative phospholipase B; conserved catalytic region; 6 putative N-glycosylation motifs; predicted secretion signal; no GPI anchor predicted; fungal-specific (no human or murine homolog)</t>
  </si>
  <si>
    <t>orf19.6900</t>
  </si>
  <si>
    <t>Ortholog(s) have role in establishment or maintenance of cell polarity, mitochondrial genome maintenance, mitochondrion inheritance, phospholipid transport, protein import into mitochondrial outer membrane</t>
  </si>
  <si>
    <t>orf19.6901</t>
  </si>
  <si>
    <t>Ortholog(s) have exoribonuclease activator activity, m7G(5')pppN diphosphatase activity</t>
  </si>
  <si>
    <t>orf19.6902</t>
  </si>
  <si>
    <t>Putative ATP-dependent DEAD-box RNA helicase; Hap43-induced; rat catheter biofilm induced</t>
  </si>
  <si>
    <t>orf19.6903</t>
  </si>
  <si>
    <t>Predicted RNA polymerase III subunit C37; Spider biofilm induced</t>
  </si>
  <si>
    <t>orf19.6904</t>
  </si>
  <si>
    <t>GCN3</t>
  </si>
  <si>
    <t>Putative translation initiator; downregulated in the presence of human whole blood or polymorphonuclear (PMN) cells</t>
  </si>
  <si>
    <t>orf19.6905</t>
  </si>
  <si>
    <t>Ortholog of S. cerevisiae : YNL011C, C. glabrata CBS138 : CAGL0H03619g, C. dubliniensis CD36 : Cd36_71090, C. parapsilosis CDC317 : CPAR2_300420 and Candida tenuis NRRL Y-1498 : CANTEDRAFT_111980</t>
  </si>
  <si>
    <t>orf19.6906</t>
  </si>
  <si>
    <t>ASC1</t>
  </si>
  <si>
    <t>40S ribosomal subunit similar to G-beta subunits; glucose or N starvation induced filamentation; required for virulence in mice; snoRNA snR24 encoded in ASC1 intron; repressed in stationary phase; GlcNAc-induced; Spider biofilm repressed</t>
  </si>
  <si>
    <t>orf19.6907</t>
  </si>
  <si>
    <t>Ortholog(s) have DNA binding activity and cytoplasm, nuclear chromatin localization</t>
  </si>
  <si>
    <t>orf19.6908</t>
  </si>
  <si>
    <t>Dihydrofolate synthetase involved in folic acid biosynthesis</t>
  </si>
  <si>
    <t>orf19.6909</t>
  </si>
  <si>
    <t>Ortholog(s) have TFIIH-class transcription factor binding, TFIIH-class transcription factor recruiting transcription factor activity</t>
  </si>
  <si>
    <t>orf19.691</t>
  </si>
  <si>
    <t>GPD2</t>
  </si>
  <si>
    <t>Surface protein similar to glycerol 3-P dehydrogenase; binds host Factor H, FHL-1, plasminogen; regulated by Ssn6, Nrg1, Efg1; induced by cell wall regeneration, macrophage/pseudohyphal growth, core stress response; Spider biofilm induced</t>
  </si>
  <si>
    <t>orf19.6910</t>
  </si>
  <si>
    <t>Putative GINS complex subunit which is localized to DNA replication origins; implicated in assembly of the DNA replication machinery; flow model biofilm induced</t>
  </si>
  <si>
    <t>orf19.6911</t>
  </si>
  <si>
    <t>Ortholog of Candida albicans WO-1 : CAWG_05482</t>
  </si>
  <si>
    <t>orf19.6912</t>
  </si>
  <si>
    <t>Putative ethanolamine kinase</t>
  </si>
  <si>
    <t>orf19.6913</t>
  </si>
  <si>
    <t>GCN2</t>
  </si>
  <si>
    <t>Translation initiation factor 2-alpha (eIF2alpha) kinase; has nonessential role in amino acid starvation response, in contrast to S. cerevisiae homolog; similar to S. cerevisiae Gcn2p</t>
  </si>
  <si>
    <t>orf19.6915</t>
  </si>
  <si>
    <t>MRE11</t>
  </si>
  <si>
    <t>Putative DNA double-strand break repair factor; involved in response to oxidative stress and drug resistance</t>
  </si>
  <si>
    <t>orf19.6916</t>
  </si>
  <si>
    <t>Ortholog(s) have unfolded protein binding activity, role in mitochondrial proton-transporting ATP synthase complex assembly and mitochondrion localization</t>
  </si>
  <si>
    <t>orf19.6917</t>
  </si>
  <si>
    <t>Putative heat shock protein with a zinc finger motif; required for protein import into mitochondria in S. cerevisiae; Spider biofilm induced</t>
  </si>
  <si>
    <t>orf19.6918</t>
  </si>
  <si>
    <t>Protein of unknown function; Hap43-induced gene; Spider biofilm induced</t>
  </si>
  <si>
    <t>orf19.6919</t>
  </si>
  <si>
    <t>Ortholog of C. dubliniensis CD36 : Cd36_71210, C. parapsilosis CDC317 : CPAR2_702710, Candida tenuis NRRL Y-1498 : CANTEDRAFT_116256 and Debaryomyces hansenii CBS767 : DEHA2E17732g</t>
  </si>
  <si>
    <t>orf19.692</t>
  </si>
  <si>
    <t>Protein of unknown function; Hap43-repressed gene; rat catheter and Spider biofilm induced</t>
  </si>
  <si>
    <t>orf19.6920</t>
  </si>
  <si>
    <t>Protein of unknown function; induced during chlamydospore formation in both C. albicans and C. dubliniensis; Hap43-induced gene; Spider biofilm induced; F-12/CO2 early biofilm induced</t>
  </si>
  <si>
    <t>orf19.6921</t>
  </si>
  <si>
    <t>Ortholog(s) have RNA polymerase I upstream control element sequence-specific DNA binding transcription factor activity and role in chromatin organization, transcription of nuclear large rRNA transcript from RNA polymerase I promoter</t>
  </si>
  <si>
    <t>orf19.6922</t>
  </si>
  <si>
    <t>orf19.6923</t>
  </si>
  <si>
    <t>Ortholog(s) have chromatin binding activity, role in RNA polymerase II transcriptional preinitiation complex assembly and transcription factor TFIID complex localization</t>
  </si>
  <si>
    <t>orf19.6924</t>
  </si>
  <si>
    <t>HTA1</t>
  </si>
  <si>
    <t>Histone H2A; repressed in fkh2 mutant; amphotericin B repressed; farnesol regulated; RNA abundance regulated by tyrosol and cell density; Hap43-induced gene; Spider biofilm repressed</t>
  </si>
  <si>
    <t>orf19.6925</t>
  </si>
  <si>
    <t>HTB1</t>
  </si>
  <si>
    <t>Histone H2B; induced by adherence to polystyrene; amphotericin B, caspofungin repressed; flucytosine, fluconazole induced; Efg1 regulated; slow growth, increased white-to opaque switch in ectopic expression strains; Spider biofilm repressed</t>
  </si>
  <si>
    <t>orf19.6926</t>
  </si>
  <si>
    <t>CSC25</t>
  </si>
  <si>
    <t>Guanyl-nucleotide exchange factor; activator of Ras/adenylyl cyclase pathway; functional homolog of S. cerevisiae Cdc25p; commonly called Cdc25; transposon mutation affects filamentous growth</t>
  </si>
  <si>
    <t>orf19.6927</t>
  </si>
  <si>
    <t>PEP8</t>
  </si>
  <si>
    <t>Protein similar to S. cerevisiae Pep8p, which is involved in retrograde transport; transposon mutation affects filamentous growth</t>
  </si>
  <si>
    <t>orf19.6928</t>
  </si>
  <si>
    <t>SAP9</t>
  </si>
  <si>
    <t>Secreted aspartyl protease; roles in adhesion, cell surface integrity; induced by antifungal drugs, stationary phase, or in white-phase cells; farnesol-downregulated in biofilm; autocatalytic processing; GPI-anchor; Spider biofilm induced</t>
  </si>
  <si>
    <t>orf19.6929</t>
  </si>
  <si>
    <t>Ortholog(s) have acid phosphatase activity and cytosol, nucleus localization</t>
  </si>
  <si>
    <t>orf19.693</t>
  </si>
  <si>
    <t>orf19.6930</t>
  </si>
  <si>
    <t>SOL1</t>
  </si>
  <si>
    <t>Cell cycle regulator; partial functional homolog of S. cerevisiae Sic1p; protein degradation regulated by SCF(CDC4) pathway; CDK phosphorylation predicted</t>
  </si>
  <si>
    <t>orf19.6931</t>
  </si>
  <si>
    <t>Putative cleavage factor I subunit; heterozygous null mutant exhibits hypersensitivity to parnafungin and cordycepin in the C. albicans fitness test</t>
  </si>
  <si>
    <t>orf19.6933</t>
  </si>
  <si>
    <t>Ortholog(s) have peptidyl-prolyl cis-trans isomerase activity, protein phosphatase type 2A regulator activity</t>
  </si>
  <si>
    <t>orf19.6934</t>
  </si>
  <si>
    <t>Ortholog(s) have role in protein insertion into mitochondrial membrane from inner side and integral to mitochondrial inner membrane localization</t>
  </si>
  <si>
    <t>orf19.6936</t>
  </si>
  <si>
    <t>RAD53</t>
  </si>
  <si>
    <t>Protein involved in regulation of DNA-damage-induced filamentous growth; putative component of cell cycle checkpoint; ortholog of S. cerevisiae Rad53p, protein kinase required for cell-cycle arrest in response to DNA damage</t>
  </si>
  <si>
    <t>orf19.6937</t>
  </si>
  <si>
    <t>PTR2</t>
  </si>
  <si>
    <t>Oligopeptide transporter involved in uptake of di-/tripeptides; regulated by Stp2 and Stp3; transcript induced upon phagocytosis by macrophage; repressed by Rim101 at pH 8; flow model biofilm induced</t>
  </si>
  <si>
    <t>orf19.6938</t>
  </si>
  <si>
    <t>Putative methylthioadenosine phosphorylase; protein level decreases in stationary phase cultures</t>
  </si>
  <si>
    <t>orf19.6940</t>
  </si>
  <si>
    <t>orf19.6941</t>
  </si>
  <si>
    <t>Putative diacylglycerol acyltransferase; catalyzes the terminal step of triacylglycerol formation; flow model biofilm induced; Spider biofilm induced</t>
  </si>
  <si>
    <t>orf19.6942</t>
  </si>
  <si>
    <t>ORC3</t>
  </si>
  <si>
    <t>Protein similar to S. cerevisiae Orc3p, which is a component of the origin recognition complex involved in DNA replication; mutation confers hypersensitivity to toxic ergosterol analog; induced under hydroxyurea treatment</t>
  </si>
  <si>
    <t>orf19.6944</t>
  </si>
  <si>
    <t>PHB1</t>
  </si>
  <si>
    <t>Putative prohibitin; identified in detergent-resistant membrane fraction (possible lipid raft component); predicted N-terminal acetylation; Hap43p-repressed gene</t>
  </si>
  <si>
    <t>orf19.6947</t>
  </si>
  <si>
    <t>Glutathione S-transferase, localized to ER; induced in exponentially growing cells, under oxidative stress; induced by nitric oxide; Spider biofilm induced</t>
  </si>
  <si>
    <t>orf19.6948</t>
  </si>
  <si>
    <t>CCC1</t>
  </si>
  <si>
    <t>Manganese transporter; required for normal filamentous growth; mRNA binds She3, localized to hyphal tips; repressed by NO, alkaline pH; colony morphology-related regulation by Ssn6; regulated by Sef1, Sfu1, Hap43; Spider biofilm induced</t>
  </si>
  <si>
    <t>orf19.6949</t>
  </si>
  <si>
    <t>Ortholog of Candida albicans WO-1 : CAWG_02687</t>
  </si>
  <si>
    <t>orf19.695</t>
  </si>
  <si>
    <t>RGS2</t>
  </si>
  <si>
    <t>Protein of RGS superfamily; mutants are viable; rat catheter and Spider biofilm induced</t>
  </si>
  <si>
    <t>orf19.6950</t>
  </si>
  <si>
    <t>Putative vacuolar membrane transporter for cationic amino acids; Spider biofilm induced</t>
  </si>
  <si>
    <t>orf19.6951</t>
  </si>
  <si>
    <t>Ortholog(s) have sphinganine-1-phosphate aldolase activity and role in calcium-mediated signaling, cellular response to starvation, sphingolipid metabolic process</t>
  </si>
  <si>
    <t>orf19.6952</t>
  </si>
  <si>
    <t>Ortholog(s) have DNA binding, chromatin binding, histone deacetylase activity</t>
  </si>
  <si>
    <t>orf19.6953</t>
  </si>
  <si>
    <t>IRS4</t>
  </si>
  <si>
    <t>Protein with roles in cell wall integrity, systemic (but not oral) murine infection, adherence, hyphal growth, and agar-embedded filamentous growth; antigenic in human infection; similar to S. cerevisiae Irs4p</t>
  </si>
  <si>
    <t>orf19.6955</t>
  </si>
  <si>
    <t>HBR3</t>
  </si>
  <si>
    <t>Essential protein; regulated by hemoglobin; S. cerevisiae ortholog is essential; Hap43p-induced gene</t>
  </si>
  <si>
    <t>orf19.6956</t>
  </si>
  <si>
    <t>DAL9</t>
  </si>
  <si>
    <t>orf19.6957</t>
  </si>
  <si>
    <t>orf19.6958</t>
  </si>
  <si>
    <t>ECM18</t>
  </si>
  <si>
    <t>orf19.696</t>
  </si>
  <si>
    <t>STE2</t>
  </si>
  <si>
    <t>Receptor for alpha factor mating pheromone, MFalpha; required for a-type cells to respond to alpha factor, for opaque a-form mating and white a-form response; possible Kex2p substrate; a-specific, alpha-factor induced, A1p-Alpha2p repressed</t>
  </si>
  <si>
    <t>orf19.6966</t>
  </si>
  <si>
    <t>Ortholog(s) have choline kinase activity, ethanolamine kinase activity, role in phosphatidylcholine biosynthetic process, phosphatidylethanolamine biosynthetic process and cytosol, nucleus localization</t>
  </si>
  <si>
    <t>orf19.6967</t>
  </si>
  <si>
    <t>USO6</t>
  </si>
  <si>
    <t>Putative vesicular transport protein; transcript induced by filamentous growth; rat catheter biofilm repressed</t>
  </si>
  <si>
    <t>orf19.6968</t>
  </si>
  <si>
    <t>Protein of unknown function; Hog1-repressed; Spider biofilm induced</t>
  </si>
  <si>
    <t>orf19.697</t>
  </si>
  <si>
    <t>orf19.6970</t>
  </si>
  <si>
    <t>Ortholog of C. dubliniensis CD36 : Cd36_85310, C. parapsilosis CDC317 : CPAR2_807370, Candida tenuis NRRL Y-1498 : CANTEDRAFT_115544 and Debaryomyces hansenii CBS767 : DEHA2D11770g</t>
  </si>
  <si>
    <t>orf19.6971</t>
  </si>
  <si>
    <t>DIE2</t>
  </si>
  <si>
    <t>Ortholog(s) have dolichyl-phosphate-glucose-glycolipid alpha-glucosyltransferase activity, role in protein N-linked glycosylation and endoplasmic reticulum membrane localization</t>
  </si>
  <si>
    <t>orf19.6972</t>
  </si>
  <si>
    <t>SMI1B</t>
  </si>
  <si>
    <t>Putative cell wall assembly regulatory protein; Rim101-repressed; possibly an essential gene, disruptants not obtained by UAU1 method</t>
  </si>
  <si>
    <t>orf19.6973</t>
  </si>
  <si>
    <t>ATP-dependent LON protease family member; Hap43-repressed gene; regulated by Gcn2 and Gcn4; Spider biofilm induced</t>
  </si>
  <si>
    <t>orf19.6975</t>
  </si>
  <si>
    <t>YST1</t>
  </si>
  <si>
    <t>Ribosome-associated protein; antigenic in mice; complements S. cerevisiae yst1 yst2 mutant; similar to laminin receptor; predicted S/T phosphorylation, N-glycosylation, myristoylation, Hap43-, Gcn4-regulated; Spider biofilm repressed</t>
  </si>
  <si>
    <t>orf19.6976</t>
  </si>
  <si>
    <t>Predicted MFS membrane transporter; member of the proton coupled folate transporter/heme carrier protein family; virulence-group-correlated expression; Spider biofilm induced</t>
  </si>
  <si>
    <t>orf19.6977</t>
  </si>
  <si>
    <t>GPI1</t>
  </si>
  <si>
    <t>Putative protein of GPI synthesis; expression is reduced in a fluconazole-resistant isolate</t>
  </si>
  <si>
    <t>orf19.6978</t>
  </si>
  <si>
    <t>orf19.6979</t>
  </si>
  <si>
    <t>Ortholog(s) have role in cellular manganese ion homeostasis, mitochondrion organization and fungal-type vacuole membrane localization</t>
  </si>
  <si>
    <t>orf19.698</t>
  </si>
  <si>
    <t>Integral ER membrane protein; predicted role in maintenance of ER zinc homeostasis; Spider biofilm induced</t>
  </si>
  <si>
    <t>orf19.6980</t>
  </si>
  <si>
    <t>orf19.6981</t>
  </si>
  <si>
    <t>Ortholog of S. cerevisiae : YKR051W, C. glabrata CBS138 : CAGL0K08228g, C. dubliniensis CD36 : Cd36_85420, C. parapsilosis CDC317 : CPAR2_405720 and Candida tenuis NRRL Y-1498 : CANTEDRAFT_124861</t>
  </si>
  <si>
    <t>orf19.6982</t>
  </si>
  <si>
    <t>Ortholog(s) have ribosome binding activity and mitochondrion localization</t>
  </si>
  <si>
    <t>orf19.6983</t>
  </si>
  <si>
    <t>Protein of unknown function; Hap43-repressed gene; repressed by nitric oxide; Spider biofilm induced</t>
  </si>
  <si>
    <t>orf19.6984</t>
  </si>
  <si>
    <t>Ortholog of C. dubliniensis CD36 : Cd36_85460, C. parapsilosis CDC317 : CPAR2_405760, Candida tenuis NRRL Y-1498 : CANTEDRAFT_116052 and Debaryomyces hansenii CBS767 : DEHA2D16940g</t>
  </si>
  <si>
    <t>orf19.6985</t>
  </si>
  <si>
    <t>TEA1</t>
  </si>
  <si>
    <t>Putative transcription factor with zinc cluster DNA-binding motif; has similarity to S. cerevisiae Tea1p; Hap43p-repressed gene</t>
  </si>
  <si>
    <t>orf19.6986</t>
  </si>
  <si>
    <t>Has domain(s) with predicted Rab GTPase activator activity, role in regulation of Rab GTPase activity and intracellular localization</t>
  </si>
  <si>
    <t>orf19.6987</t>
  </si>
  <si>
    <t>DNM1</t>
  </si>
  <si>
    <t>Putative dynamin-related GTPase; transcript upregulated inbRHE model of oral candidiasis; transcript regulated by Nrg1, Mig1, and Tup1</t>
  </si>
  <si>
    <t>orf19.6988</t>
  </si>
  <si>
    <t>Alpha subunit of the oligosaccharyltransferase complex of the ER lumen; catalyzes asparagine-linked glycosylation of newly synthesized proteins; Spider biofilm repressed</t>
  </si>
  <si>
    <t>orf19.6989</t>
  </si>
  <si>
    <t>Putative U2 snRNP-associated protein; Spider biofilm induced</t>
  </si>
  <si>
    <t>orf19.699</t>
  </si>
  <si>
    <t>Protein of unknown function; flow model, rat catheter, Spider biofilm induced</t>
  </si>
  <si>
    <t>orf19.6990</t>
  </si>
  <si>
    <t>Putative peptidyl-prolyl cis-trans isomerase; predicted endoplasmic reticulum (ER) localization</t>
  </si>
  <si>
    <t>orf19.6991</t>
  </si>
  <si>
    <t>PRE3</t>
  </si>
  <si>
    <t>Putative beta-1 proteasome subunit; macrophage-induced protein; regulated by Gcn2p and Gcn4p; GlcNAc-induced protein</t>
  </si>
  <si>
    <t>orf19.6992</t>
  </si>
  <si>
    <t>Predicted MFS membrane transporter, member of the drug:proton antiporter (12 spanner) (DHA1) family; Spider biofilm induced</t>
  </si>
  <si>
    <t>orf19.6993</t>
  </si>
  <si>
    <t>GAP2</t>
  </si>
  <si>
    <t>General amino acid permease; ketoconazole, flucytosine repressed; Ssy1-dependent histidine induction; regulated by Nrg1, Tup1; colony morphology-related gene regulation by Ssn6; Spider and flow model biofilm induced</t>
  </si>
  <si>
    <t>orf19.6994</t>
  </si>
  <si>
    <t>BAT22</t>
  </si>
  <si>
    <t>Putative branched chain amino acid aminotransferase; regulated by Gcn4p; induced by farnesol treatment, GlcNAc, amino acid starvation (3-aminotriazole treatment); present in exponential and stationary growth phase yeast cultures</t>
  </si>
  <si>
    <t>orf19.6995</t>
  </si>
  <si>
    <t>orf19.6996</t>
  </si>
  <si>
    <t>Predicted alpha-1,3-mannosyltransferase activity with a role in protein glycosylation; Hap43-repressed; Spider biofilm induced</t>
  </si>
  <si>
    <t>orf19.6997</t>
  </si>
  <si>
    <t>orf19.6998</t>
  </si>
  <si>
    <t>GTT1</t>
  </si>
  <si>
    <t>Putative glutathione S-transferase; downregulated upon adherence to polystyrene; regulated upon white-opaque switching; induced in the presence of human neutrophils; oxidative stress-induced via Cap1p; regulated by Gcn2p, Gcn4p</t>
  </si>
  <si>
    <t>orf19.6999</t>
  </si>
  <si>
    <t>Predicted oxidoreductase; rat catheter biofilm repressed</t>
  </si>
  <si>
    <t>orf19.700</t>
  </si>
  <si>
    <t>SEO1</t>
  </si>
  <si>
    <t>Protein with similarity to permeases; Sfu1-repressed; flucytosine induced; induced by Mnl1 under weak acid stress; flow model biofilm repressed</t>
  </si>
  <si>
    <t>orf19.7001</t>
  </si>
  <si>
    <t>YCK2</t>
  </si>
  <si>
    <t>Plasma membrane protein similar to S. cerevisiae casein kinase I, Yck2p; null mutant has defect in damaging oral epithelial cells and in hyphal branching; transcription is activated in weak acid stress or on contact with host cells</t>
  </si>
  <si>
    <t>orf19.7002</t>
  </si>
  <si>
    <t>Ortholog of C. parapsilosis CDC317 : CPAR2_806990, Candida tenuis NRRL Y-1498 : CANTEDRAFT_122709, Debaryomyces hansenii CBS767 : DEHA2E00110g and Pichia stipitis Pignal : PICST_30109</t>
  </si>
  <si>
    <t>orf19.7006</t>
  </si>
  <si>
    <t>Ortholog(s) have role in reciprocal meiotic recombination</t>
  </si>
  <si>
    <t>orf19.7007</t>
  </si>
  <si>
    <t>Ortholog of C. dubliniensis CD36 : Cd36_70990 and Candida albicans WO-1 : CAWG_05464</t>
  </si>
  <si>
    <t>orf19.7009</t>
  </si>
  <si>
    <t>orf19.701</t>
  </si>
  <si>
    <t>CFL11</t>
  </si>
  <si>
    <t>Protein similar to ferric reductase Fre10p; flucytosine repressed; possibly adherence-induced; possibly an essential gene, disruptants not obtained by UAU1 method; rat catheter biofilm repressed</t>
  </si>
  <si>
    <t>orf19.7010</t>
  </si>
  <si>
    <t>Ortholog(s) have cytosol, ubiquitin ligase complex localization</t>
  </si>
  <si>
    <t>orf19.7011</t>
  </si>
  <si>
    <t>Ortholog(s) have 90S preribosome, cytoplasm, mitotic spindle pole body, nucleolus localization</t>
  </si>
  <si>
    <t>orf19.7012</t>
  </si>
  <si>
    <t>orf19.7013</t>
  </si>
  <si>
    <t>Ortholog of C. dubliniensis CD36 : Cd36_70940, C. parapsilosis CDC317 : CPAR2_300280, Debaryomyces hansenii CBS767 : DEHA2F22220g and Pichia stipitis Pignal : PICST_32459</t>
  </si>
  <si>
    <t>orf19.7014</t>
  </si>
  <si>
    <t>Putative protein of unknown function; transcription is positively regulated by Tbf1p; overlaps orf19.7015</t>
  </si>
  <si>
    <t>orf19.7015</t>
  </si>
  <si>
    <t>RPP0</t>
  </si>
  <si>
    <t>Putative ribosomal protein; antigenic in mouse; repressed upon phagocytosis by murine macrophage; induced by Tbf1; overlaps orf19.7014; Spider biofilm repressed</t>
  </si>
  <si>
    <t>orf19.7016</t>
  </si>
  <si>
    <t>PHM5</t>
  </si>
  <si>
    <t>Ortholog(s) have endopolyphosphatase activity, exopolyphosphatase activity, role in polyphosphate catabolic process and fungal-type vacuole membrane, nucleus localization</t>
  </si>
  <si>
    <t>orf19.7017</t>
  </si>
  <si>
    <t>Putative homeodomain-containing transcription factor; transcriptional repressor; periodic mRNA expression, peak at cell-cycle G1/S phase</t>
  </si>
  <si>
    <t>orf19.7018</t>
  </si>
  <si>
    <t>RPS18</t>
  </si>
  <si>
    <t>Predicted ribosomal protein; repressed upon phagocytosis by murine macrophage; repressed by nitric oxide; Hap43-induced; Spider biofilm repressed</t>
  </si>
  <si>
    <t>orf19.7019</t>
  </si>
  <si>
    <t>YML6</t>
  </si>
  <si>
    <t>Putative mitochondrial ribosomal protein; induced upon adherence to polystyrene</t>
  </si>
  <si>
    <t>orf19.702</t>
  </si>
  <si>
    <t>Ortholog(s) have DNA helicase activity, role in regulation of translational termination and polysome localization</t>
  </si>
  <si>
    <t>orf19.7020</t>
  </si>
  <si>
    <t>Protein similar to S. cerevisiae Kex1p, which is a pheromone-processing peptidase; possible Kex2p substrate</t>
  </si>
  <si>
    <t>orf19.7021</t>
  </si>
  <si>
    <t>GPH1</t>
  </si>
  <si>
    <t>Putative glycogen phosphorylase; role in glycogen metabolism; regulated by Ssk1, Mig1, Tup1, Hap43; fluconazole-induced; localizes to cell surface of hyphae, not yeast; stationary phase enriched protein; Spider biofilm induced</t>
  </si>
  <si>
    <t>orf19.7022</t>
  </si>
  <si>
    <t>Ortholog of C. dubliniensis CD36 : Cd36_70850, Candida tenuis NRRL Y-1498 : cten_CGOB_00183, Debaryomyces hansenii CBS767 : DEHA2F22462g and Pichia stipitis Pignal : PICST_60416</t>
  </si>
  <si>
    <t>orf19.7023</t>
  </si>
  <si>
    <t>Ortholog of S. cerevisiae Ioc4, a protein that influences gene expression through chromatin remodeling; oxidative stress-induced via Cap1</t>
  </si>
  <si>
    <t>orf19.7024</t>
  </si>
  <si>
    <t>Ortholog of Candida albicans WO-1 : CAWG_05448</t>
  </si>
  <si>
    <t>orf19.7025</t>
  </si>
  <si>
    <t>MCM1</t>
  </si>
  <si>
    <t>Transcription factor; regulator of hyphal growth; may act with Wor1p; canonical and non-canonical binding sites; MADS domain DNA-binding motif; similar to S. cerevisiae Mcm1p; greater expression in white than opaque cells; intron in 5'-UTR</t>
  </si>
  <si>
    <t>orf19.7027</t>
  </si>
  <si>
    <t>orf19.7028</t>
  </si>
  <si>
    <t>Predicted ORF in Assemblies 19, 20 and 21; merged with orf19.7027 in Assembly 21</t>
  </si>
  <si>
    <t>orf19.7029</t>
  </si>
  <si>
    <t>Putative guanine deaminase; mutation confers hypersensitivity to toxic ergosterol analog; Spider biofilm induced</t>
  </si>
  <si>
    <t>orf19.703</t>
  </si>
  <si>
    <t>Ortholog(s) have 2',3'-cyclic-nucleotide 3'-phosphodiesterase activity, role in cyclic nucleotide metabolic process and clathrin-coated vesicle localization</t>
  </si>
  <si>
    <t>orf19.7030</t>
  </si>
  <si>
    <t>SSR1</t>
  </si>
  <si>
    <t>Beta-glucan associated ser/thr rich cell-wall protein with a role in cell wall structure; GPI anchor; similar mRNA abundance in yeast-form and germ tubes; detected at germ tube plasma membrane; repressed in cells treated with Congo Red</t>
  </si>
  <si>
    <t>orf19.7032</t>
  </si>
  <si>
    <t>Ortholog of C. dubliniensis CD36 : Cd36_70790, C. parapsilosis CDC317 : CPAR2_301530, Candida tenuis NRRL Y-1498 : CANTEDRAFT_94947 and Debaryomyces hansenii CBS767 : DEHA2A05258g</t>
  </si>
  <si>
    <t>orf19.7033</t>
  </si>
  <si>
    <t>Putative dual specificity protein phosphatase, similar to S. cerevisiae Pps1p</t>
  </si>
  <si>
    <t>orf19.7034</t>
  </si>
  <si>
    <t>Putative eIF4E-associated protein;, accelerates mRNA degradation by promoting decapping; Spider biofilm repressed</t>
  </si>
  <si>
    <t>orf19.7035</t>
  </si>
  <si>
    <t>orf19.7036</t>
  </si>
  <si>
    <t>Ortholog(s) have phosphatase activator activity, role in actin filament organization, endocytosis, mitochondrion degradation, regulation of growth, response to heat, response to salt stress and cytosol, nucleus localization</t>
  </si>
  <si>
    <t>orf19.7037</t>
  </si>
  <si>
    <t>YAE1</t>
  </si>
  <si>
    <t>Ortholog(s) have role in ribosomal large subunit biogenesis, translational initiation and cytoplasm, nucleus localization</t>
  </si>
  <si>
    <t>orf19.7038</t>
  </si>
  <si>
    <t>Ortholog(s) have phosphatidylinositol-3-phosphate binding activity, role in protein targeting to vacuole and cytoplasm, nucleus localization</t>
  </si>
  <si>
    <t>orf19.704</t>
  </si>
  <si>
    <t>SOL3</t>
  </si>
  <si>
    <t>Putative 6-phosphogluconolactonase; present in exponential and stationary growth phase yeast cultures; macrophage-downregulated protein; Spider biofilm repressed</t>
  </si>
  <si>
    <t>orf19.7041</t>
  </si>
  <si>
    <t>Putative pre-tRNA processing protein; heterozygous null mutant exhibits hypersensitivity to parnafungin and cordycepin in the C. albicans fitness test</t>
  </si>
  <si>
    <t>orf19.7042</t>
  </si>
  <si>
    <t>Protein of unknown function; induced by benomyl or in an azole-resistant strain overexpressing MDR1; induced by nitric oxide; Spider biofilm induced</t>
  </si>
  <si>
    <t>orf19.7043</t>
  </si>
  <si>
    <t>orf19.7043.1</t>
  </si>
  <si>
    <t>ACB1</t>
  </si>
  <si>
    <t>Protein similar to a region of acyl-coenzyme-A-binding protein; amphotericin B repressed; regulated by Nrg1, Tup1; Hap43-induced</t>
  </si>
  <si>
    <t>orf19.7044</t>
  </si>
  <si>
    <t>Ortholog(s) have protein kinase activity and role in age-dependent response to oxidative stress involved in chronological cell aging, conidiophore development, hyphal growth, protein phosphorylation, regulation of meiosis</t>
  </si>
  <si>
    <t>orf19.7046</t>
  </si>
  <si>
    <t>MET28</t>
  </si>
  <si>
    <t>Predicted bZIP domain-containing transcription factor; protein induced during the mating process; possibly essential, disruptants not obtained by UAU1 method; Hap43-repressed; rat catheter biofilm induced</t>
  </si>
  <si>
    <t>orf19.7047</t>
  </si>
  <si>
    <t>RTF1</t>
  </si>
  <si>
    <t>Putative RNA polymerase II-associated Paf1 complex subunit; induced during the mating process</t>
  </si>
  <si>
    <t>orf19.7048.1</t>
  </si>
  <si>
    <t>RPS28B</t>
  </si>
  <si>
    <t>Putative ribosomal protein S28B</t>
  </si>
  <si>
    <t>orf19.7049</t>
  </si>
  <si>
    <t>CYB5</t>
  </si>
  <si>
    <t>Cytochrome b(5); ortholog of S. cerevisiae Cyb5; induced in high iron; fluconazole-induced; shows colony morphology-related gene regulation by Ssn6; mutants are viable</t>
  </si>
  <si>
    <t>orf19.705</t>
  </si>
  <si>
    <t>Putative histone acetyltransferase; mutation confers hypersensitivity to 5-fluorouracil (5-FU); possibly an essential gene, disruptants not obtained by UAU1 method</t>
  </si>
  <si>
    <t>orf19.7050</t>
  </si>
  <si>
    <t>NOP15</t>
  </si>
  <si>
    <t>Nucleolar ribosome biogenesis factor; hyphal-induced expression; Hap43-induced; rat catheter biofilm induced</t>
  </si>
  <si>
    <t>orf19.7051</t>
  </si>
  <si>
    <t>Maf-like protein; rat catheter biofilm induced</t>
  </si>
  <si>
    <t>orf19.7052</t>
  </si>
  <si>
    <t>Putative polyphosphatidylinositol phosphatase; possibly an essential gene, disruptants not obtained by UAU1 method</t>
  </si>
  <si>
    <t>orf19.7053</t>
  </si>
  <si>
    <t>GAC1</t>
  </si>
  <si>
    <t>Putative regulatory subunit of ser/thr phosphoprotein phosphatase 1; fluconazole-induced; caspofungin repressed; transcript induced by Mnl1 under weak acid stress; regulated by Nrg1, Tup1; Spider and flow model biofilm induced</t>
  </si>
  <si>
    <t>orf19.7054</t>
  </si>
  <si>
    <t>orf19.7055</t>
  </si>
  <si>
    <t>orf19.7056</t>
  </si>
  <si>
    <t>Putative protein of unknown function; transcript is upregulated in clinical isolates from HIV+ patients with oral candidiasis; regulated by Sef1, Sfu1, and Hap43</t>
  </si>
  <si>
    <t>orf19.7057</t>
  </si>
  <si>
    <t>Putative glutamine-tRNA ligase; stationary phase enriched protein; Spider biofilm repressed</t>
  </si>
  <si>
    <t>orf19.7058</t>
  </si>
  <si>
    <t>Ortholog(s) have role in cellular response to cadmium ion, detoxification of cadmium ion and cytoplasm, nucleus localization</t>
  </si>
  <si>
    <t>orf19.7059</t>
  </si>
  <si>
    <t>Ortholog(s) have endoribonuclease activity, role in nuclear mRNA surveillance of mRNP export, transcription, DNA-templated and cytoplasm, nucleus localization</t>
  </si>
  <si>
    <t>orf19.706</t>
  </si>
  <si>
    <t>NMD3</t>
  </si>
  <si>
    <t>Putative nonsense-mediated mRNA decay protein; repressed in core stress response; repressed by prostaglandins</t>
  </si>
  <si>
    <t>orf19.7060</t>
  </si>
  <si>
    <t>Ortholog of C. dubliniensis CD36 : Cd36_70070, C. parapsilosis CDC317 : CPAR2_301080, Debaryomyces hansenii CBS767 : DEHA2F22946g and Pichia stipitis Pignal : PICST_46820</t>
  </si>
  <si>
    <t>orf19.7061</t>
  </si>
  <si>
    <t>Ortholog(s) have ATPase activity and cytosol, nucleus localization</t>
  </si>
  <si>
    <t>orf19.7062</t>
  </si>
  <si>
    <t>Putative RNA polymerase I subunit A135; repressed by prostaglandins</t>
  </si>
  <si>
    <t>orf19.7063</t>
  </si>
  <si>
    <t>tRNA guanylyltransferase, with role in tRNA modification; catalyzes reverse (3'-5') nucleotide polymerization</t>
  </si>
  <si>
    <t>orf19.7064</t>
  </si>
  <si>
    <t>GLN4</t>
  </si>
  <si>
    <t>Putative tRNA-Gln synthetase; genes encoding ribosomal subunits, translation factors, tRNA synthetases are downregulated upon phagocytosis by murine macrophage; protein present in exponential and stationary growth phase yeast cultures</t>
  </si>
  <si>
    <t>orf19.7065</t>
  </si>
  <si>
    <t>Putative GINS complex subunit; cell-cycle regulated periodic mRNA expression; Spider biofilm induced</t>
  </si>
  <si>
    <t>orf19.7067</t>
  </si>
  <si>
    <t>Ortholog(s) have RNA polymerase II core binding, RNA polymerase II transcription factor binding transcription factor activity, triplex DNA binding activity</t>
  </si>
  <si>
    <t>orf19.7068</t>
  </si>
  <si>
    <t>MAC1</t>
  </si>
  <si>
    <t>Copper fist transcription factor; regulator of CTR1 copper transporter; induces CTR1 in low-copper conditions; ectopic expression causes copper-sensitive stimulation of filamentation in S. cerevisiae; Spider biofilm induced</t>
  </si>
  <si>
    <t>orf19.7069</t>
  </si>
  <si>
    <t>Putative AdoMet-dependent proline methyltransferase; Hap43-induced; required for normal flow model biofilm growth; Spider biofilm repressed</t>
  </si>
  <si>
    <t>orf19.707</t>
  </si>
  <si>
    <t>APG7</t>
  </si>
  <si>
    <t>Ortholog(s) have APG12 activating enzyme activity, APG8 activating enzyme activity</t>
  </si>
  <si>
    <t>orf19.7070</t>
  </si>
  <si>
    <t>Ortholog of Candida guilliermondii ATCC 6260 : PGUG_03499, Candida lusitaniae ATCC 42720 : CLUG_00410 and Candida albicans WO-1 : CAWG_05407</t>
  </si>
  <si>
    <t>orf19.7071</t>
  </si>
  <si>
    <t>FGR2</t>
  </si>
  <si>
    <t>Protein similar to phosphate transporters; transposon mutation affects filamentous growth; expression is regulated upon white-opaque switching</t>
  </si>
  <si>
    <t>orf19.7072</t>
  </si>
  <si>
    <t>PEL1</t>
  </si>
  <si>
    <t>Predicted enzyme of mitochondrial phospholipid biosynthesis; rat catheter and flow model biofilm induced</t>
  </si>
  <si>
    <t>orf19.7073</t>
  </si>
  <si>
    <t>Ortholog of S. cerevisiae : YCL002C, C. glabrata CBS138 : CAGL0B04719g, C. dubliniensis CD36 : Cd36_70180, C. parapsilosis CDC317 : CPAR2_805360 and Candida tenuis NRRL Y-1498 : cten_CGOB_00114</t>
  </si>
  <si>
    <t>orf19.7074</t>
  </si>
  <si>
    <t>Ortholog(s) have RNA polymerase II transcription factor recruiting transcription factor activity, methylated histone residue binding activity</t>
  </si>
  <si>
    <t>orf19.7076</t>
  </si>
  <si>
    <t>Putative single-strand telomeric DNA-binding protein; protein level decreases in stationary phase cultures; Spider biofilm repressed</t>
  </si>
  <si>
    <t>orf19.7077</t>
  </si>
  <si>
    <t>Putative ferric reductase; induced by Mac1 under copper starvation; Plc1-regulated; Rim101-repressed</t>
  </si>
  <si>
    <t>orf19.7078</t>
  </si>
  <si>
    <t>Ortholog(s) have role in meiosis and cytoplasm localization</t>
  </si>
  <si>
    <t>orf19.7079</t>
  </si>
  <si>
    <t>Ortholog(s) have role in axial cellular bud site selection and cellular bud neck contractile ring localization</t>
  </si>
  <si>
    <t>orf19.708</t>
  </si>
  <si>
    <t>orf19.7080</t>
  </si>
  <si>
    <t>LEU2</t>
  </si>
  <si>
    <t>Isopropyl malate dehydrogenase; leucine biosynthesis; induced by human whole blood or PMNs; protein level decreases in stationary phase; GlcNAc-induced protein; flow model biofilm repressed</t>
  </si>
  <si>
    <t>orf19.7081</t>
  </si>
  <si>
    <t>SPL1</t>
  </si>
  <si>
    <t>Protein similar to S. cerevisiae Spl1p, which is involved in tRNA splicing; member of pyridoxal-phosphate-dependent aminotransferase protein family; predicted to be essential</t>
  </si>
  <si>
    <t>orf19.7082</t>
  </si>
  <si>
    <t>S-adenosylmethionine transporter of the mitochondrial inner membrane; mitochondrial carrier family; predicted role in biotin biosynthesis and respiratory growth; Spider biofilm repressed</t>
  </si>
  <si>
    <t>orf19.7083</t>
  </si>
  <si>
    <t>Protein with a predicted role in sister chromatid cohesion and telomere length maintenance; cell-cycle regulated periodic mRNA expression</t>
  </si>
  <si>
    <t>orf19.7084</t>
  </si>
  <si>
    <t>Cell-surface associated glycoprotein; promotes activation of Cek1 in a matrix-dependent manner; N-glycosylated; Spider biofilm induced</t>
  </si>
  <si>
    <t>orf19.7085</t>
  </si>
  <si>
    <t>Protein of unknown function; induced in core stress response; induced by cadmium stress via Hog1; oxidative stress-induced via Cap1; induced by Mnl1 under weak acid stress; macrophage-repressed; rat catheter and Spider biofilm induced</t>
  </si>
  <si>
    <t>orf19.7086</t>
  </si>
  <si>
    <t>Ortholog(s) have protein transporter activity, role in transcription factor import into nucleus and cytosol, nuclear envelope localization</t>
  </si>
  <si>
    <t>orf19.7088</t>
  </si>
  <si>
    <t>Ortholog(s) have single-stranded telomeric DNA binding activity, role in regulation of translational fidelity, telomere maintenance, threonylcarbamoyladenosine metabolic process and cytosol, nucleus localization</t>
  </si>
  <si>
    <t>orf19.7089</t>
  </si>
  <si>
    <t>PMR1</t>
  </si>
  <si>
    <t>Putative secretory pathway P-type Ca2+/Mn2+-ATPase; required for protein glycosylation and cell wall maintenance; required for hyphal tip oscillation in semisolid substrate; putative ortholog of S. cerevisiae PMR1</t>
  </si>
  <si>
    <t>orf19.709</t>
  </si>
  <si>
    <t>PUP2</t>
  </si>
  <si>
    <t>Alpha5 subunit of the 20S proteasome; macrophage/pseudohyphal-repressed; regulated by Gcn2p and Gcn4p; protein present in exponential and stationary growth phase yeast cultures</t>
  </si>
  <si>
    <t>orf19.7091</t>
  </si>
  <si>
    <t>Protein of unknown function; induced by nitric oxide; Spider biofilm repressed</t>
  </si>
  <si>
    <t>orf19.7092</t>
  </si>
  <si>
    <t>Putative NAD dependent epimerase/dehydratase family protein; Spider biofilm repressed</t>
  </si>
  <si>
    <t>orf19.7093</t>
  </si>
  <si>
    <t>HGT13</t>
  </si>
  <si>
    <t>Predicted sugar transporter, involved in glycerol utilization; member of the major facilitator superfamily; 12 transmembrane; gene has intron; oxidative stress-induced via Cap1p; expressed in rich medium, 2% glucose</t>
  </si>
  <si>
    <t>orf19.7094</t>
  </si>
  <si>
    <t>HGT12</t>
  </si>
  <si>
    <t>Glucose, fructose, mannose transporter; major facilitator superfamily; role in macrophage-induced hyphal growth; detected at germ tube plasma membrane by mass spectrometry; Snf3p-induced; 12 probable transmembrane segments</t>
  </si>
  <si>
    <t>orf19.7095</t>
  </si>
  <si>
    <t>orf19.7096</t>
  </si>
  <si>
    <t>Ortholog(s) have fungal-type vacuole membrane, mitochondrion localization</t>
  </si>
  <si>
    <t>orf19.7097</t>
  </si>
  <si>
    <t>Putative cytoplasmic RNA-binding protein; heterozygous null mutant exhibits hypersensitivity to parnafungin and cordycepin in C. albicans fitness test; Spider biofilm repressed</t>
  </si>
  <si>
    <t>orf19.7098</t>
  </si>
  <si>
    <t>Putative protein of unknown function; Hap43-repressed; repressed by nitric oxide; Spider biofilm induced</t>
  </si>
  <si>
    <t>orf19.71</t>
  </si>
  <si>
    <t>Ortholog(s) have role in ER to Golgi vesicle-mediated transport, protein secretion and COPII vesicle coat, Golgi membrane, cell division site, cell tip, cis-Golgi network, cytosol, nucleus localization</t>
  </si>
  <si>
    <t>orf19.7100</t>
  </si>
  <si>
    <t>Putative vacuolar transporter of large neutral amino acids; possibly transcriptionally regulated upon hyphal formation; not the true Avt1 ortholog of S. cerevisiae</t>
  </si>
  <si>
    <t>orf19.7101</t>
  </si>
  <si>
    <t>Ortholog(s) have telomeric DNA binding activity, role in protein localization to chromosome, telomere maintenance via telomerase and ASTRA complex, nuclear telomere cap complex localization</t>
  </si>
  <si>
    <t>orf19.7102</t>
  </si>
  <si>
    <t>Has domain(s) with predicted exonuclease activity, nucleic acid binding activity and intracellular localization</t>
  </si>
  <si>
    <t>orf19.7103</t>
  </si>
  <si>
    <t>Predicted exonuclease; Spider biofilm induced</t>
  </si>
  <si>
    <t>orf19.7104</t>
  </si>
  <si>
    <t>Adhesin-like cell wall protein; similar to mucins and to a Litomosoides microfilarial sheath protein; N-terminal secretion signal; rat catheter and Spider biofilm repressed</t>
  </si>
  <si>
    <t>orf19.7105</t>
  </si>
  <si>
    <t>FAR1</t>
  </si>
  <si>
    <t>Protein involved in regulation of pheromone-mediated mating; repressed by A1p and Alpha2p in white-phase cells; null mutant shows no pheromone response in opaque cells; overexpression causes enhanced pheromone response and cell cycle arrest</t>
  </si>
  <si>
    <t>orf19.7106</t>
  </si>
  <si>
    <t>Ortholog(s) have role in protein targeting to vacuole and endoplasmic reticulum localization</t>
  </si>
  <si>
    <t>orf19.7107</t>
  </si>
  <si>
    <t>Ortholog(s) have role in ribosomal large subunit biogenesis and cytoplasm, nucleus, ribosome localization</t>
  </si>
  <si>
    <t>orf19.7108</t>
  </si>
  <si>
    <t>D-ribulose-5-phosphate 3-epimerase; stationary phase enriched protein</t>
  </si>
  <si>
    <t>orf19.7109</t>
  </si>
  <si>
    <t>Ortholog(s) have role in meiosis and cytosol, nucleus localization</t>
  </si>
  <si>
    <t>orf19.7110</t>
  </si>
  <si>
    <t>Ortholog(s) have tRNA-specific adenosine-37 deaminase activity, role in tRNA modification and cytosol, nucleus localization</t>
  </si>
  <si>
    <t>orf19.7111</t>
  </si>
  <si>
    <t>Putative mitochondrial outer membrane protein membrane fission effector; possibly an essential gene, disruptants not obtained by UAU1 method</t>
  </si>
  <si>
    <t>orf19.7111.1</t>
  </si>
  <si>
    <t>SOD3</t>
  </si>
  <si>
    <t>Cytosolic manganese-containing superoxide dismutase; protects against oxidative stress; repressed by ciclopirox olamine, induced during stationary phase when SOD1 expression is low; Hap43-repressed; Spider and flow model biofilm induced</t>
  </si>
  <si>
    <t>orf19.7112</t>
  </si>
  <si>
    <t>FRP2</t>
  </si>
  <si>
    <t>Putative ferric reductase; alkaline induced by Rim101; fluconazole-downregulated; upregulated in the presence of human neutrophils; possibly adherence-induced; regulated by Sef1, Sfu1, and Hap43</t>
  </si>
  <si>
    <t>orf19.7114</t>
  </si>
  <si>
    <t>CSA1</t>
  </si>
  <si>
    <t>Surface antigen on elongating hyphae and buds; strain variation in repeat number; ciclopirox, filament induced, alkaline induced by Rim101; Efg1-, Cph1, Hap43-regulated; required for WT RPMI biofilm formation; Bcr1-induced in a/a biofilms</t>
  </si>
  <si>
    <t>orf19.7115</t>
  </si>
  <si>
    <t>SAC7</t>
  </si>
  <si>
    <t>Putative GTPase activating protein (GAP) for Rho1; repressed upon adherence to polystyrene; macrophage/pseudohyphal-repressed; transcript is upregulated in RHE model of oral candidiasis and in clinical oral candidiasis</t>
  </si>
  <si>
    <t>orf19.7116</t>
  </si>
  <si>
    <t>Protein of unknown function; transcript induced in RHE model of oral candidiasis; Spider biofilm repressed</t>
  </si>
  <si>
    <t>orf19.7118</t>
  </si>
  <si>
    <t>Ortholog(s) have adenylate kinase activity, nucleoside triphosphate adenylate kinase activity, role in nucleotide metabolic process and mitochondrial inner membrane localization</t>
  </si>
  <si>
    <t>orf19.7119</t>
  </si>
  <si>
    <t>Ortholog of S. cerevisiae Rad3; 5' to 3' DNA helicase, nucleotide excision repair and transcription, subunit of RNA polII initiation factor TFIIH and Nucleotide Excision Repair Factor 3 (NEF3)</t>
  </si>
  <si>
    <t>orf19.712</t>
  </si>
  <si>
    <t>KIP1</t>
  </si>
  <si>
    <t>Non-essential kinesin from the bipolar (Kinesis-5) family; involved in formation of the mitotic spindle</t>
  </si>
  <si>
    <t>orf19.7121</t>
  </si>
  <si>
    <t>orf19.7123</t>
  </si>
  <si>
    <t>orf19.7124</t>
  </si>
  <si>
    <t>Protein required for endocytosis; contains a BAR domain, which is found in proteins involved in membrane curvature; null mutant exhibits defects in hyphal growth, virulence, cell wall integrity, and actin patch localization</t>
  </si>
  <si>
    <t>orf19.7125</t>
  </si>
  <si>
    <t>orf19.7127</t>
  </si>
  <si>
    <t>TLO16</t>
  </si>
  <si>
    <t>orf19.7127.1</t>
  </si>
  <si>
    <t>Putative protein of unknown function, transcript is upregulated in an RHE model of oral candidiasis</t>
  </si>
  <si>
    <t>orf19.7128</t>
  </si>
  <si>
    <t>SYS1</t>
  </si>
  <si>
    <t>Putative Golgi integral membrane protein; transcript regulated by Mig1</t>
  </si>
  <si>
    <t>orf19.713</t>
  </si>
  <si>
    <t>Ortholog(s) have role in apoptotic process and cytoplasm, nucleus localization</t>
  </si>
  <si>
    <t>orf19.7130</t>
  </si>
  <si>
    <t>orf19.7131</t>
  </si>
  <si>
    <t>Butyrobetaine dioxygenase, the fourth enzyme of the carnitine biosynthesis pathway</t>
  </si>
  <si>
    <t>orf19.7136</t>
  </si>
  <si>
    <t>SPT6</t>
  </si>
  <si>
    <t>Putative transcription elongation factor; transposon mutation affects filamentous growth; transcript induced in an RHE model of oral candidiasis and in clinical isolates from oral candidiasis</t>
  </si>
  <si>
    <t>orf19.7139</t>
  </si>
  <si>
    <t>Ortholog(s) have role in mRNA splicing, via spliceosome</t>
  </si>
  <si>
    <t>orf19.714</t>
  </si>
  <si>
    <t>Ortholog(s) have GTPase activity and role in intracellular protein transport, retrograde transport, endosome to Golgi</t>
  </si>
  <si>
    <t>orf19.7140</t>
  </si>
  <si>
    <t>Putative catechol o-methyltransferase; stationary phase enriched protein; transcription upregulated in clinical isolates from HIV+ patients with oral candidiasis; Spider biofilm repressed</t>
  </si>
  <si>
    <t>orf19.7141</t>
  </si>
  <si>
    <t>UFE1</t>
  </si>
  <si>
    <t>Protein interacting with Sec20p, possibly involved in retrograde transport between the Golgi and the endoplasmic reticulum; functional homolog of S. cerevisiae Ufe1p, which is an ER t-SNARE that mediates the retrograde traffic</t>
  </si>
  <si>
    <t>orf19.7144</t>
  </si>
  <si>
    <t>Ortholog(s) have GTPase activity, ribosome binding activity, role in nonfunctional rRNA decay, nuclear-transcribed mRNA catabolic process, no-go decay, ribosome disassembly and cytosol localization</t>
  </si>
  <si>
    <t>orf19.7148</t>
  </si>
  <si>
    <t>TPO2</t>
  </si>
  <si>
    <t>Putative polyamine transport protein; fungal-specific (no human or murine homolog)</t>
  </si>
  <si>
    <t>orf19.7149</t>
  </si>
  <si>
    <t>Putative GTPase inhibitor; predicted role in endocytosis, protein targeting to vacuole; rat catheter biofilm repressed</t>
  </si>
  <si>
    <t>orf19.715</t>
  </si>
  <si>
    <t>orf19.7150</t>
  </si>
  <si>
    <t>NRG1</t>
  </si>
  <si>
    <t>Transcription factor/repressor; regulates chlamydospore formation/hyphal gene induction/virulence and rescue/stress response genes; effects both Tup1 dependent and independent regulation; flow model biofilm induced; Spider biofilm repressed</t>
  </si>
  <si>
    <t>orf19.7151</t>
  </si>
  <si>
    <t>Ortholog of Candida albicans WO-1 : CAWG_05751</t>
  </si>
  <si>
    <t>orf19.7152</t>
  </si>
  <si>
    <t>Protein similar to Aspergillus CYSK O-acetylserine sulfhydrylase, suggesting that C. albicans uses an O-acetyl-serine (OAS) pathway of sulfur assimilation; upregulated in biofilm; protein level decreases in stationary phase cultures</t>
  </si>
  <si>
    <t>orf19.7153</t>
  </si>
  <si>
    <t>Putative exportin, member of the Exportin-T family; flow model biofilm repressed</t>
  </si>
  <si>
    <t>orf19.7154</t>
  </si>
  <si>
    <t>orf19.7156</t>
  </si>
  <si>
    <t>FAA2-3</t>
  </si>
  <si>
    <t>Predicted acyl CoA synthetase</t>
  </si>
  <si>
    <t>orf19.7157</t>
  </si>
  <si>
    <t>Protein with a tubulin binding cofactor C domain; flow model biofilm induced</t>
  </si>
  <si>
    <t>orf19.7158</t>
  </si>
  <si>
    <t>Protein of allantoate permease family; fungal-specific (no human or murine homolog); Hap43p-repressed gene</t>
  </si>
  <si>
    <t>orf19.7159</t>
  </si>
  <si>
    <t>Putative protein of unknown function; Hap43p-repressed gene; ortholog of S. cerevisiae YMR185W</t>
  </si>
  <si>
    <t>orf19.716</t>
  </si>
  <si>
    <t>Protein of unknown function; Hap43-induced; regulated by Nrg1, Tup1; repressed by alpha pheromone in SpiderM medium; Spider biofilm induced; Bcr1-repressed in RPMI a/a biofilms</t>
  </si>
  <si>
    <t>orf19.7160</t>
  </si>
  <si>
    <t>Ortholog(s) have unfolded protein binding activity</t>
  </si>
  <si>
    <t>orf19.7161</t>
  </si>
  <si>
    <t>SUI3</t>
  </si>
  <si>
    <t>orf19.7163</t>
  </si>
  <si>
    <t>Ortholog of C. dubliniensis CD36 : Cd36_73790, C. parapsilosis CDC317 : CPAR2_702880, Candida tenuis NRRL Y-1498 : CANTEDRAFT_92070 and Debaryomyces hansenii CBS767 : DEHA2D10318g</t>
  </si>
  <si>
    <t>orf19.7164</t>
  </si>
  <si>
    <t>Ortholog(s) have role in ascospore formation, conidiophore development, conidium formation, response to oxidative stress, sporocarp development involved in sexual reproduction, vacuolar protein processing</t>
  </si>
  <si>
    <t>orf19.7165</t>
  </si>
  <si>
    <t>RNA polymerase II mediator complex subunit; Hap43p-repressed gene</t>
  </si>
  <si>
    <t>orf19.7166</t>
  </si>
  <si>
    <t>Predicted mitochondrial cardiolipin-specific phospholipase; upregulated in an azole-resistant strain that overexpresses MDR1; induced by Mnl1 under weak acid stress; rat catheter and Spider biofilm induced</t>
  </si>
  <si>
    <t>orf19.7167</t>
  </si>
  <si>
    <t>orf19.717</t>
  </si>
  <si>
    <t>HSP60</t>
  </si>
  <si>
    <t>Heat shock protein; soluble in hyphae; regulated by Nrg1 and by iron; induced in high iron; heavy metal (cadmium) stress-induced; sumoylation target; protein present in exponential and stationary phase cells; Hap43-repressed</t>
  </si>
  <si>
    <t>orf19.7170</t>
  </si>
  <si>
    <t>Ortholog of C. dubliniensis CD36 : Cd36_73740, Candida tropicalis MYA-3404 : CTRG_05151 and Candida albicans WO-1 : CAWG_05736</t>
  </si>
  <si>
    <t>orf19.7173</t>
  </si>
  <si>
    <t>Ortholog of C. parapsilosis CDC317 : CPAR2_702310, C. dubliniensis CD36 : Cd36_73730, Lodderomyces elongisporus NRLL YB-4239 : LELG_04029 and Candida orthopsilosis Co 90-125 : CORT_0G02490</t>
  </si>
  <si>
    <t>orf19.7175</t>
  </si>
  <si>
    <t>HLJ1</t>
  </si>
  <si>
    <t>Putative HSP40 co-chaperone; repressed during the mating process</t>
  </si>
  <si>
    <t>orf19.7176</t>
  </si>
  <si>
    <t>NPT1</t>
  </si>
  <si>
    <t>Putative nicotinate phosphoribosyltransferase, involved in NAD salvage pathway; fungal-specific (no human or murine homolog)</t>
  </si>
  <si>
    <t>orf19.7177</t>
  </si>
  <si>
    <t>Putative karyopherin; mutation confers hypersensitivity to cytochalasin D</t>
  </si>
  <si>
    <t>orf19.7178</t>
  </si>
  <si>
    <t>PRE5</t>
  </si>
  <si>
    <t>Alpha6 subunit of the 20S proteasome; regulated by Gcn4; induced in response to amino acid starvation (3-AT); Spider biofilm repressed</t>
  </si>
  <si>
    <t>orf19.7179</t>
  </si>
  <si>
    <t>Ortholog(s) have role in intracellular sequestering of iron ion, iron-sulfur cluster assembly, protein maturation and mitochondrial matrix localization</t>
  </si>
  <si>
    <t>orf19.718</t>
  </si>
  <si>
    <t>Putative RNA polymerase I subunit; rat catheter biofilm induced; Spider biofilm induced</t>
  </si>
  <si>
    <t>orf19.7181</t>
  </si>
  <si>
    <t>Ortholog of C. dubliniensis CD36 : Cd36_73670, C. parapsilosis CDC317 : CPAR2_702370, Candida tenuis NRRL Y-1498 : CANTEDRAFT_119320 and Debaryomyces hansenii CBS767 : DEHA2G16632g</t>
  </si>
  <si>
    <t>orf19.7182</t>
  </si>
  <si>
    <t>Ortholog(s) have RNA binding activity, role in tRNA modification and cytoplasm, nucleus localization</t>
  </si>
  <si>
    <t>orf19.7183</t>
  </si>
  <si>
    <t>orf19.7184</t>
  </si>
  <si>
    <t>Ortholog of C. dubliniensis CD36 : Cd36_73640, C. parapsilosis CDC317 : CPAR2_702340, Candida tenuis NRRL Y-1498 : CANTEDRAFT_112965 and Debaryomyces hansenii CBS767 : DEHA2G16566g</t>
  </si>
  <si>
    <t>orf19.7185</t>
  </si>
  <si>
    <t>Ortholog of C. dubliniensis CD36 : Cd36_73630, C. parapsilosis CDC317 : CPAR2_805330, Candida tenuis NRRL Y-1498 : CANTEDRAFT_119330 and Debaryomyces hansenii CBS767 : DEHA2G16544g</t>
  </si>
  <si>
    <t>orf19.7186</t>
  </si>
  <si>
    <t>CLB4</t>
  </si>
  <si>
    <t>B-type mitotic cyclin; nonessential; negative regulator of pseudohyphal growth; dispensible for mitotic exit, cytokinesis; Fkh2-represed; flow model biofilm repressed; farnesol-upregulated in biofilm; reduced total RNA in clb4 mutant</t>
  </si>
  <si>
    <t>orf19.7187</t>
  </si>
  <si>
    <t>MAM33</t>
  </si>
  <si>
    <t>Putative mitochondrial acidic matrix protein; regulated by Ssn6p; protein present in exponential and stationary growth phase yeast cultures</t>
  </si>
  <si>
    <t>orf19.7188</t>
  </si>
  <si>
    <t>RPP1B</t>
  </si>
  <si>
    <t>Conserved acidic ribosomal protein, likely involved in regulation of translation elongation; interacts with Rpp2A; 1 of 4 similar C. albicans ribosomal proteins (Rpp1A, Rpp1B, Rpp2A, Rpp2B); induced by Tbf1; Spider biofilm repressed</t>
  </si>
  <si>
    <t>orf19.719</t>
  </si>
  <si>
    <t>orf19.7190</t>
  </si>
  <si>
    <t>Mitochondrial glycosylase/lyase; repairs oxidative damage to mitochondrial DNA, contributes to UVA resistance, role in base-excision repair; Spider biofilm induced</t>
  </si>
  <si>
    <t>orf19.7192</t>
  </si>
  <si>
    <t>Ortholog of Candida albicans WO-1 : CAWG_05720</t>
  </si>
  <si>
    <t>orf19.7193</t>
  </si>
  <si>
    <t>Specificity factor required for ubiquitination; role in protein targeting to vacuole; involved in ubiquitin-dependent protein catabolism via the multivesicular body sorting pathway; Spider biofilm induced</t>
  </si>
  <si>
    <t>orf19.7194</t>
  </si>
  <si>
    <t>Protein required for virulence in reconstituted human epithelium (RHE) model of ex vivo infection; decreased transcription is observed upon fluphenazine treatment; induced upon adherence to polystyrene</t>
  </si>
  <si>
    <t>orf19.7195</t>
  </si>
  <si>
    <t>RAD6</t>
  </si>
  <si>
    <t>Functional ortholog of S. cerevisiae Rad6; negative regulator of hyphal growth; required for wild-type UV resistance; acts in pathway with Efg1; ; transcript is UV-induced, slightly repressed during hyphal growth; gene has two introns</t>
  </si>
  <si>
    <t>orf19.7196</t>
  </si>
  <si>
    <t>Putative vacuolar protease; upregulated in the presence of human neutrophils; Spider biofilm induced</t>
  </si>
  <si>
    <t>orf19.7197</t>
  </si>
  <si>
    <t>Putative intranuclear transport and DNA replication mediator; heterozygous null mutant exhibits resistance to parnafungin in the C. albicans fitness test; Spider biofilm induced</t>
  </si>
  <si>
    <t>orf19.7198</t>
  </si>
  <si>
    <t>CCR4-NOT complex component; involved in controlling mRNA initiation, elongation and degradation; rat catheter biofilm induced</t>
  </si>
  <si>
    <t>orf19.7199</t>
  </si>
  <si>
    <t>Ortholog(s) have TRC complex, nucleus localization</t>
  </si>
  <si>
    <t>orf19.720</t>
  </si>
  <si>
    <t>GST3</t>
  </si>
  <si>
    <t>Glutathione S-transferase; expression regulated upon white-opaque switch; induced by human neutrophils; peroxide-induced; induced by alpha pheromone in SpiderM medium; Spider biofilm induced</t>
  </si>
  <si>
    <t>orf19.7200</t>
  </si>
  <si>
    <t>Ortholog of C. dubliniensis CD36 : Cd36_73480, Pichia stipitis Pignal : PICST_30727, Candida tropicalis MYA-3404 : CTRG_05165 and Candida albicans WO-1 : CAWG_05712</t>
  </si>
  <si>
    <t>orf19.7201</t>
  </si>
  <si>
    <t>SLA2</t>
  </si>
  <si>
    <t>Actin binding protein with roles in growth control and morphogenesis; required for alkaline pH-induced hyphal formation; localized to actin patches; rat catheter biofilm repressed</t>
  </si>
  <si>
    <t>orf19.7202</t>
  </si>
  <si>
    <t>Ortholog(s) have role in ER to Golgi vesicle-mediated transport, protein retention in ER lumen, retrograde vesicle-mediated transport, Golgi to ER and COPI-coated vesicle, ER to Golgi transport vesicle, Golgi cisterna localization</t>
  </si>
  <si>
    <t>orf19.7203</t>
  </si>
  <si>
    <t>orf19.7204</t>
  </si>
  <si>
    <t>orf19.7205</t>
  </si>
  <si>
    <t>DUR7</t>
  </si>
  <si>
    <t>Putative urea transporter; fungal-specific (no human or murine homolog)</t>
  </si>
  <si>
    <t>orf19.7206</t>
  </si>
  <si>
    <t>Putative protein phosphatase of the PTP family (tyrosine-specific), similar to S. cerevisiae Oca6p; mutant shows virulence defect</t>
  </si>
  <si>
    <t>orf19.7207</t>
  </si>
  <si>
    <t>DOA4</t>
  </si>
  <si>
    <t>Ortholog of S. cerevisiae Doa4;, a ubiquitin hydrolase involved in recycling ubiquitin from proteasome-bound ubiquitinated intermediates; oxidative stress-induced via Cap1; mutants are viable</t>
  </si>
  <si>
    <t>orf19.7208</t>
  </si>
  <si>
    <t>CSK1</t>
  </si>
  <si>
    <t>Putative mitogen-activated protein (MAP) kinase with an unknown role; null mutant produces wrinkled colonies; similar to S. cerevisiae Smk1p, which is a protein kinase required for sporulation</t>
  </si>
  <si>
    <t>orf19.7209</t>
  </si>
  <si>
    <t>Putative Rho GDP dissociation inhibitor; induced by nitric oxide independent of Yhb1p</t>
  </si>
  <si>
    <t>orf19.721</t>
  </si>
  <si>
    <t>Ortholog(s) have polynucleotide 5'-hydroxyl-kinase activity</t>
  </si>
  <si>
    <t>orf19.7210</t>
  </si>
  <si>
    <t>orf19.7212</t>
  </si>
  <si>
    <t>Phosphorylated protein; homozygous transposon insertion causes decreased colony wrinkling in filamentous growth-inducing conditions, but does not block hyphal formation in liquid media; Hap43-repressed</t>
  </si>
  <si>
    <t>orf19.7213</t>
  </si>
  <si>
    <t>Putative ATP-dependent RNA helicase; fungal-specific (no human or murine homolog)</t>
  </si>
  <si>
    <t>orf19.7214</t>
  </si>
  <si>
    <t>Glucan 1,3-beta-glucosidase; regulated by Nrg1, Tup1 and possibly Tac1; induced by NO and during cell wall regeneration; stationary phase enriched; possibly essential (UAU1 method); F-12/CO2 early biofilm induced; flow biofilm repressed</t>
  </si>
  <si>
    <t>orf19.7215</t>
  </si>
  <si>
    <t>Nucleolar protein; component of the small subunit processome containing the U3 snoRNA; involved in pre-18S rRNA processing; flow model biofilm repressed</t>
  </si>
  <si>
    <t>orf19.7215.3</t>
  </si>
  <si>
    <t>Ortholog(s) have chaperone binding, unfolded protein binding activity, role in protein refolding and mitochondrial matrix localization</t>
  </si>
  <si>
    <t>orf19.7216</t>
  </si>
  <si>
    <t>Rab-family GTPase involved in vacuolar trafficking, colocolizes with Vps1p and Ypt53p in late endosome</t>
  </si>
  <si>
    <t>orf19.7217</t>
  </si>
  <si>
    <t>RPL4B</t>
  </si>
  <si>
    <t>Ribosomal protein 4B; repressed upon phagocytosis by murine macrophage; Spider biofilm repressed</t>
  </si>
  <si>
    <t>orf19.7218</t>
  </si>
  <si>
    <t>RBE1</t>
  </si>
  <si>
    <t>Pry family cell wall protein; Rim101, Efg1, Ssn6, alkaline repressed; O-glycosylation; no GPI anchor predicted; ketoconazol induced; regulated by Sef1, Sfu1, Hap4; flow model biofilm induced; rat catheter and Spider biofilm repressed</t>
  </si>
  <si>
    <t>orf19.7219</t>
  </si>
  <si>
    <t>FTR1</t>
  </si>
  <si>
    <t>High-affinity iron permease; required for mouse virulence, low-iron growth; iron, amphotericin B, caspofungin, ciclopirox, Hog1p, Sef1p, Sfu1p, and Hap43p regulated; complements S. cerevisiae ftr1 iron transport; Hap43p-repressed</t>
  </si>
  <si>
    <t>orf19.7221</t>
  </si>
  <si>
    <t>SET3</t>
  </si>
  <si>
    <t>NAD-dependent histone deacetylase; mutations affect filamentous growth; genetic evidence suggests Set3/Hos2 function as a complex to regulate white-opaque switching, morphogenesis, and virulence; flow model biofilm induced</t>
  </si>
  <si>
    <t>orf19.7222</t>
  </si>
  <si>
    <t>Putative maltase; regulated by Gcn4; repressed by amino acid starvation (3-AT); rat catheter biofilm induced</t>
  </si>
  <si>
    <t>orf19.7223</t>
  </si>
  <si>
    <t>Ortholog(s) have protein-lysine N-methyltransferase activity, role in peptidyl-lysine monomethylation and cytosol, nucleus localization</t>
  </si>
  <si>
    <t>orf19.7224</t>
  </si>
  <si>
    <t>Ortholog(s) have ubiquitin-protein ligase activity and role in histone catabolic process, histone ubiquitination</t>
  </si>
  <si>
    <t>orf19.7225</t>
  </si>
  <si>
    <t>Ortholog of C. dubliniensis CD36 : Cd36_13150, C. parapsilosis CDC317 : CPAR2_700610, Candida tenuis NRRL Y-1498 : CANTEDRAFT_135418 and Debaryomyces hansenii CBS767 : DEHA2B01298g</t>
  </si>
  <si>
    <t>orf19.7227</t>
  </si>
  <si>
    <t>Protein phosphatase inhibitor; Hap43-repressed; homozygous Tn insertion decreases colony wrinkling but does not block hyphal growth in liquid media; mutation confers hypersensitivity to toxic ergosterol analog; Spider biofilm induced</t>
  </si>
  <si>
    <t>orf19.7228</t>
  </si>
  <si>
    <t>Possible Golgi membrane protein; transcript positively regulated by Tbf1; mRNA binds She3</t>
  </si>
  <si>
    <t>orf19.7229</t>
  </si>
  <si>
    <t>Protein of unknown function; early-stage flow model biofilm induced; Hap43-repressed; Spider biofilm repressed</t>
  </si>
  <si>
    <t>orf19.723</t>
  </si>
  <si>
    <t>BCR1</t>
  </si>
  <si>
    <t>Transcription factor; regulates a/alpha biofilm formation, matrix, cell-surface-associated genes; confers adherence, impermeability, impenetrability, fluconazole resistance; Tup1/Tec1/Mnl1-regulated; mRNA binds She3; Spider biofilm induced</t>
  </si>
  <si>
    <t>orf19.7231</t>
  </si>
  <si>
    <t>FTR2</t>
  </si>
  <si>
    <t>High-affinity iron permease; probably interacts with ferrous oxidase; regulated by iron level, ciclopirox olamine, amphotericin B, caspofungin; complements S. cerevisiae ftr1 iron transport defect; Hap43-repressed; Spider biofilm induced</t>
  </si>
  <si>
    <t>orf19.7232</t>
  </si>
  <si>
    <t>Putative cohesin complex subunit; cell-cycle regulated periodic mRNA expression</t>
  </si>
  <si>
    <t>orf19.7234</t>
  </si>
  <si>
    <t>Putative RSC chromatin remodeling complex component; possibly an essential gene, disruptants not obtained by UAU1 method</t>
  </si>
  <si>
    <t>orf19.7235</t>
  </si>
  <si>
    <t>Putative protein of unknown function; mutation confers hypersensitivity to amphotericin B</t>
  </si>
  <si>
    <t>orf19.7236</t>
  </si>
  <si>
    <t>TIF35</t>
  </si>
  <si>
    <t>orf19.7237</t>
  </si>
  <si>
    <t>Ortholog(s) have arylformamidase activity and role in NAD biosynthetic process</t>
  </si>
  <si>
    <t>orf19.7238</t>
  </si>
  <si>
    <t>NPL3</t>
  </si>
  <si>
    <t>Putative RNA-binding protein; required for normal flow model biofilm growth; nuclear export is facilitated by Hmt1p; transcript upregulated in RHE model of oralcandidiasis; Spider biofilm repressed</t>
  </si>
  <si>
    <t>orf19.7239</t>
  </si>
  <si>
    <t>Ortholog(s) have role in pheromone-dependent signal transduction involved in conjugation with cellular fusion and cytoplasm, membrane raft, nucleus, plasma membrane localization</t>
  </si>
  <si>
    <t>orf19.7242</t>
  </si>
  <si>
    <t>NCR1</t>
  </si>
  <si>
    <t>Putative vacuolar membrane protein; predicted role in sphingolipid metabolism; transcript regulated by Nrg1 and Mig1; induced by prostaglandins</t>
  </si>
  <si>
    <t>orf19.7243</t>
  </si>
  <si>
    <t>Deoxycytidine monophosphate (dCMP) deaminase; role in dUMP and dTMP biosynthesis; Spider biofilm repressed</t>
  </si>
  <si>
    <t>orf19.7244</t>
  </si>
  <si>
    <t>Putative fumarylacetoacetate hydrolase; induced by nitric oxide independent of Yhb1; regulated by Sef1, Sfu1, Hap43; flow model biofilm induced</t>
  </si>
  <si>
    <t>orf19.7245</t>
  </si>
  <si>
    <t>Ortholog(s) have tRNA (5-methylaminomethyl-2-thiouridylate)-methyltransferase activity, role in mitochondrial tRNA thio-modification and mitochondrion localization</t>
  </si>
  <si>
    <t>orf19.7247</t>
  </si>
  <si>
    <t>RIM101</t>
  </si>
  <si>
    <t>Transcription factor; alkaline pH response; required for alkaline-induced hyphal growth; role in virulence in mice; activated by C-terminal proteolytic cleavage; mediates both positive and negative regulation; Spider biofilm induced</t>
  </si>
  <si>
    <t>orf19.725</t>
  </si>
  <si>
    <t>Ortholog of C. dubliniensis CD36 : Cd36_31880, C. parapsilosis CDC317 : CPAR2_702220, Candida tenuis NRRL Y-1498 : CANTEDRAFT_115848 and Debaryomyces hansenii CBS767 : DEHA2E06028g</t>
  </si>
  <si>
    <t>orf19.7250</t>
  </si>
  <si>
    <t>orf19.7251</t>
  </si>
  <si>
    <t>WSC4</t>
  </si>
  <si>
    <t>Putative cell wall integrity and stress response subunit 4 precursor; transcription is specific to white cell type</t>
  </si>
  <si>
    <t>orf19.7252</t>
  </si>
  <si>
    <t>Ortholog of Candida albicans WO-1 : CAWG_00017</t>
  </si>
  <si>
    <t>orf19.7254</t>
  </si>
  <si>
    <t>Ortholog(s) have role in mRNA metabolic process, mitochondrial translational initiation and extrinsic to membrane, mitochondrial inner membrane localization</t>
  </si>
  <si>
    <t>orf19.7255</t>
  </si>
  <si>
    <t>RPC10</t>
  </si>
  <si>
    <t>Putative RNA polymerase subunit ABC10-alpha of RNA polymerase complexes I, II, and III; flucytosine induced; Spider biofilm induced</t>
  </si>
  <si>
    <t>orf19.7257</t>
  </si>
  <si>
    <t>Ortholog(s) have role in meiotic mismatch repair, reciprocal meiotic recombination and MutLbeta complex localization</t>
  </si>
  <si>
    <t>orf19.7258</t>
  </si>
  <si>
    <t>DDI1</t>
  </si>
  <si>
    <t>Putative DNA damage inducible v-SNARE binding protein; macrophage/pseudohyphal-repressed</t>
  </si>
  <si>
    <t>orf19.726</t>
  </si>
  <si>
    <t>Protein phosphatase Z; type 1 family serine/threonine specific protein phosphatase involved in cation homeostasis and cell wall integrity</t>
  </si>
  <si>
    <t>orf19.7260</t>
  </si>
  <si>
    <t>Protein with a predicted NADP-dependent oxidoreductase or aldo-keto reductase domain; Hap43-repressed; Spider biofilm repressed</t>
  </si>
  <si>
    <t>orf19.7261</t>
  </si>
  <si>
    <t>Putative Rab GDP-dissociation inhibitor; GlcNAc-induced protein; Spider biofilm repressed</t>
  </si>
  <si>
    <t>orf19.7263</t>
  </si>
  <si>
    <t>Putative X-Pro aminopeptidase; Spider biofilm repressed</t>
  </si>
  <si>
    <t>orf19.7264</t>
  </si>
  <si>
    <t>Metalloprotease subunit of the 19S regulatory particle of the 26S proteasome lid; couples the deubiquitination and degradation of proteasome substrates; role in fission of mitochondria and peroxisome; Spider biofilm repressed</t>
  </si>
  <si>
    <t>orf19.7265</t>
  </si>
  <si>
    <t>Putative zinc-finger domain protein with a predicted role in pre-mRNA splicing; Hap43-repressed; Spider biofilm repressed</t>
  </si>
  <si>
    <t>orf19.7266</t>
  </si>
  <si>
    <t>Ortholog of Candida albicans WO-1 : CAWG_00007</t>
  </si>
  <si>
    <t>orf19.7267</t>
  </si>
  <si>
    <t>Predicted component of the sorting and assembly machinery (SAM complex) of the mitochondrial outer membrane, involved in protein import into mitochondria</t>
  </si>
  <si>
    <t>orf19.7269</t>
  </si>
  <si>
    <t>Putative polyamine acetyltransferase; acetylates polyamines (e.g. putrescine, spermidine, spermine) and aralkylamines (e.g. tryptamine, phenylethylamine); Spider biofilm repressed</t>
  </si>
  <si>
    <t>orf19.727</t>
  </si>
  <si>
    <t>Predicted ORF overlapping the Major Repeat Sequence on chromosome R; member of a family encoded by FGR6-related genes in the RB2 repeat sequence</t>
  </si>
  <si>
    <t>orf19.7270</t>
  </si>
  <si>
    <t>orf19.7271</t>
  </si>
  <si>
    <t>orf19.7272</t>
  </si>
  <si>
    <t>orf19.7274</t>
  </si>
  <si>
    <t>Predicted ORF in retrotransposon Zorro2 with similarity to retroviral reverse transcriptase proteins</t>
  </si>
  <si>
    <t>orf19.7275</t>
  </si>
  <si>
    <t>FGR24</t>
  </si>
  <si>
    <t>Protein encoded in retrotransposon Zorro2 with similarity to retroviral endonuclease-reverse transcriptase proteins; lacks an ortholog in S. cerevisiae; transposon mutation affects filamentous growth</t>
  </si>
  <si>
    <t>orf19.7276.1</t>
  </si>
  <si>
    <t>TLO4</t>
  </si>
  <si>
    <t>Member of a family of telomere-proximal genes of unknown function; transcript induced in an RHE model of oral candidiasis; Hap43-repressed</t>
  </si>
  <si>
    <t>orf19.7278</t>
  </si>
  <si>
    <t>Similar to a region of the Tca2 (pCal) retrotransposon, which is present in strain hOG1042 as 50 to 100 copies of a linear dsDNA; rat catheter biofilm repressed</t>
  </si>
  <si>
    <t>orf19.7279</t>
  </si>
  <si>
    <t>Putative carbon-nitrogen hydrolase; rat catheter biofilm repressed</t>
  </si>
  <si>
    <t>orf19.728</t>
  </si>
  <si>
    <t>TSC11</t>
  </si>
  <si>
    <t>Protein similar to S. cerevisiae Tsc11p which is involved in sphingolipid biosynthesis; transposon mutation affects filamentous growth</t>
  </si>
  <si>
    <t>orf19.7280</t>
  </si>
  <si>
    <t>Ortholog of Candida albicans WO-1 : CAWG_02163</t>
  </si>
  <si>
    <t>orf19.7281</t>
  </si>
  <si>
    <t>Putative pyruvate dehydrogenase kinase; mutation confers hypersensitivity to amphotericin B</t>
  </si>
  <si>
    <t>orf19.7282</t>
  </si>
  <si>
    <t>Protein required for peroxisomal protein import mediated by PTS1 and PTS2 targeting sequences; transcript induced in an RHE model of oral candidiasis; Hap43-repressed gene</t>
  </si>
  <si>
    <t>orf19.7283</t>
  </si>
  <si>
    <t>orf19.7284</t>
  </si>
  <si>
    <t>ASR2</t>
  </si>
  <si>
    <t>Adenylyl cyclase and stress responsive protein; induced in cyr1 or ras1 mutant; stationary phase enriched protein; Spider biofilm induced</t>
  </si>
  <si>
    <t>orf19.7285</t>
  </si>
  <si>
    <t>Ortholog(s) have role in mRNA cleavage, mRNA polyadenylation, snoRNA 3'-end processing, termination of RNA polymerase II transcription, exosome-dependent, termination of RNA polymerase II transcription, poly(A)-coupled</t>
  </si>
  <si>
    <t>orf19.7286</t>
  </si>
  <si>
    <t>RPN7</t>
  </si>
  <si>
    <t>Subunit of the proteasome regulatory particle; regulated by Gcn2p and Gcn4p; protein present in exponential and stationary growth phase yeast cultures</t>
  </si>
  <si>
    <t>orf19.7288</t>
  </si>
  <si>
    <t>Protein with predicted oxidoreductase and dehydrogenase domains; Hap43-repressed; Spider biofilm induced</t>
  </si>
  <si>
    <t>orf19.729</t>
  </si>
  <si>
    <t>SHE3</t>
  </si>
  <si>
    <t>Adaptor protein required for specific mRNA transport; protein similar but not orthologous to S. cerevisiae She3; transposon mutation affects filamentous growth</t>
  </si>
  <si>
    <t>orf19.729.1</t>
  </si>
  <si>
    <t>RGD3</t>
  </si>
  <si>
    <t>Putative Rho GTPase activating protein; fungal-specific (no human or murine homolog)</t>
  </si>
  <si>
    <t>orf19.7290</t>
  </si>
  <si>
    <t>Ortholog(s) have RNA cap binding activity, role in deadenylation-dependent decapping of nuclear-transcribed mRNA and cytoplasmic mRNA processing body, cytosol, mRNA cap binding complex, nucleus localization</t>
  </si>
  <si>
    <t>orf19.7291</t>
  </si>
  <si>
    <t>Ortholog(s) have tRNA (adenine-N1-)-methyltransferase activity, role in tRNA methylation and cytosol, nucleus, tRNA (m1A) methyltransferase complex localization</t>
  </si>
  <si>
    <t>orf19.7292</t>
  </si>
  <si>
    <t>ARP2</t>
  </si>
  <si>
    <t>Component of the Arp2/3 complex; required for virulence, hyphal growth, cell wall/cytoskeleton organization, not for endocytosis; mutation confers hypersensitivity to cytochalasin D; regulated by Gcn2 and Gcn4; Spider biofilm repressed</t>
  </si>
  <si>
    <t>orf19.7293</t>
  </si>
  <si>
    <t>MPS1</t>
  </si>
  <si>
    <t>Monopolar spindle protein, a putative kinase; essential for growth; periodic mRNA expression, peak at cell-cycle S/G2 phase</t>
  </si>
  <si>
    <t>orf19.7295</t>
  </si>
  <si>
    <t>Ortholog(s) have protein phosphatase 1 binding activity, role in actin filament organization, cortical actin cytoskeleton organization, endocytosis, protein secretion and actin cortical patch, nucleus localization</t>
  </si>
  <si>
    <t>orf19.7296</t>
  </si>
  <si>
    <t>Putative cation conductance protein; similar to stomatin mechanoreception protein; plasma-membrane localized; induced by Rgt1; rat catheter and Spider biofilm induced</t>
  </si>
  <si>
    <t>orf19.7297</t>
  </si>
  <si>
    <t>Putative cystathionine gamma-synthase; decreased levels in stationary phase cultures; Hog1p-induced; Gcn4p-regulated</t>
  </si>
  <si>
    <t>orf19.7298</t>
  </si>
  <si>
    <t>CHS2</t>
  </si>
  <si>
    <t>Chitin synthase; nonessential; required for wild-type chitin deposition in hyphae; transcript regulated during dimorphic transition; Chs1 and Chs2, but not Chs3, are inhibited by the protoberberine HWY-289; flow model biofilm repressed</t>
  </si>
  <si>
    <t>orf19.7299.1</t>
  </si>
  <si>
    <t>Ortholog of Candida albicans WO-1 : CAWG_02179</t>
  </si>
  <si>
    <t>orf19.73</t>
  </si>
  <si>
    <t>Putative metalloprotease; associates with ribosomes and is involved in ribosome biogenesis; Spider biofilm induced</t>
  </si>
  <si>
    <t>orf19.730</t>
  </si>
  <si>
    <t>Ortholog(s) have Rho GTPase activator activity and role in establishment or maintenance of actin cytoskeleton polarity, small GTPase mediated signal transduction</t>
  </si>
  <si>
    <t>orf19.7300</t>
  </si>
  <si>
    <t>orf19.7301</t>
  </si>
  <si>
    <t>orf19.7303</t>
  </si>
  <si>
    <t>Ortholog of C. dubliniensis CD36 : Cd36_34495, Candida tropicalis MYA-3404 : CTRG_05947 and Candida albicans WO-1 : CAWG_02181</t>
  </si>
  <si>
    <t>orf19.7304</t>
  </si>
  <si>
    <t>Protein of unknown function; Hap43-induced; transcript induced early in infection of reconstituted human epithelium, while expression of the C. dubliniensis ortholog is not upregulated; mutants are viable; rat catheter biofilm repressed</t>
  </si>
  <si>
    <t>orf19.7305</t>
  </si>
  <si>
    <t>Ortholog of C. dubliniensis CD36 : Cd36_34510, Candida tropicalis MYA-3404 : CTRG_05938 and Candida albicans WO-1 : CAWG_02183</t>
  </si>
  <si>
    <t>orf19.7306</t>
  </si>
  <si>
    <t>Aldo-keto reductase; increased transcript associated with MDR1 overexpression, benomyl or long-term fluconazole treatment; overexpression does not affect drug or oxidative stress sensitivity; stationary phase enriched; flow biofim repressed</t>
  </si>
  <si>
    <t>orf19.7307</t>
  </si>
  <si>
    <t>Putative oxidoreductase; similar to S. cerevisiae Pga3p; possible Kex2p substrate</t>
  </si>
  <si>
    <t>orf19.7308</t>
  </si>
  <si>
    <t>TUB1</t>
  </si>
  <si>
    <t>Alpha-tubulin; gene has intron; complements cold-sensitivity of S. cerevisiae tub1 mutant; C. albicans has single alpha-tubulin gene, whereas S. cerevisiae has two (TUB1, TUB3); farnesol-upregulated in biofilm; sumoylation target</t>
  </si>
  <si>
    <t>orf19.731</t>
  </si>
  <si>
    <t>EMP46</t>
  </si>
  <si>
    <t>Protein similar to S. cerevisiae Emp46, an integral membrane component of ER-derived COPII-coated vesicles; functions in ER to Golgi transport; induced by alpha pheromone in SpiderM medium</t>
  </si>
  <si>
    <t>orf19.7310</t>
  </si>
  <si>
    <t>Protein with a role in directing meiotic recombination events to homologous chromatids; induced by ciclopirox olamine; positively regulated by Sfu1; Hog1, fluconazole-repressed; Hap43-induced; Spider biofilm induced</t>
  </si>
  <si>
    <t>orf19.7311</t>
  </si>
  <si>
    <t>orf19.7312</t>
  </si>
  <si>
    <t>ERG13</t>
  </si>
  <si>
    <t>3-hydroxy-3-methylglutaryl coenzyme A synthase; ergosterol biosynthesis; sumoylation target; Tn mutation affects filamentation; amphotericin B, caspofungin repressed; exponential, stationary growth phase expressed; Spider biofilm repressed</t>
  </si>
  <si>
    <t>orf19.7313</t>
  </si>
  <si>
    <t>SSU1</t>
  </si>
  <si>
    <t>Protein similar to S. cerevisiae Ssu1 sulfite transport protein; Tn mutation affects filamentous growth; regulated by Gcn2 and Gcn4; induced by nitric oxide; Hap43-repressed; Spider and flow model biofilm induced</t>
  </si>
  <si>
    <t>orf19.7314</t>
  </si>
  <si>
    <t>CDG1</t>
  </si>
  <si>
    <t>Putative cysteine dioxygenases; role in conversion of cysteine to sulfite; transcript regulated upon white-opaque switch; rat catheter, Spider and flow model biofilm induced</t>
  </si>
  <si>
    <t>orf19.7316</t>
  </si>
  <si>
    <t>Putative phytanoyl-CoA dioxygenase family protein; mutation confers hypersensitivity to 5-fluorocytosine (5-FC), 5-fluorouracil (5-FU), and tubercidin (7-deazaadenosine); induced by nitric oxide</t>
  </si>
  <si>
    <t>orf19.7317</t>
  </si>
  <si>
    <t>Zinc-finger transcription factor; similar to S. cerevisiae Uga3 which regulates gamma-aminobutyrate metabolism gene expression; required for yeast cell adherence to silicone substrate; rat catheter biofilm induced</t>
  </si>
  <si>
    <t>orf19.7319</t>
  </si>
  <si>
    <t>SUC1</t>
  </si>
  <si>
    <t>Zinc-finger transcription factor; regulates alpha-glucosidase exression; complements S. cerevisiae suc2 for sucrose utilization and mal13 maltase defect; required for yeast cell adherence to silicone substrate; rat catheter biofilm induced</t>
  </si>
  <si>
    <t>orf19.732</t>
  </si>
  <si>
    <t>Possible dehydrogenase; flow model biofilm induced; rat catheter biofilm induced; Spider biofilm induced</t>
  </si>
  <si>
    <t>orf19.7320</t>
  </si>
  <si>
    <t>LIP7</t>
  </si>
  <si>
    <t>Probable lipase, part of a gene family whose members are differentially expressed during infection; lacks a signal sequence for secretion, unlike other family members; may have a role in nutrition or in creating an acidic microenvironment</t>
  </si>
  <si>
    <t>orf19.7321</t>
  </si>
  <si>
    <t>Ortholog(s) have role in re-entry into mitotic cell cycle after pheromone arrest and endoplasmic reticulum localization</t>
  </si>
  <si>
    <t>orf19.7322</t>
  </si>
  <si>
    <t>Protein of unknown function; S. cerevisae ortholog Ypl225w interacts with ribosomes; rat catheter biofilm induced</t>
  </si>
  <si>
    <t>orf19.7323</t>
  </si>
  <si>
    <t>CBP1</t>
  </si>
  <si>
    <t>Corticosteroid binding protein; transcription induced at late log-phase or upon adherence to polystyrene; not induced by corticosterone; contains a possible NAD/FAD binding region; regulated by Nrg1, Tup1; Spider biofilm induced</t>
  </si>
  <si>
    <t>orf19.7324</t>
  </si>
  <si>
    <t>THI13</t>
  </si>
  <si>
    <t>Thiamin pyrimidine synthase; synthesis of the thiamine precursor hydroxymethylpyrimidine phosphate; single-turnover enzyme that provides histidine for HMP-P formation; induced by nitric oxide independent of Yhb1; Spider biofilm induced</t>
  </si>
  <si>
    <t>orf19.7325</t>
  </si>
  <si>
    <t>Putative copper transporter; Hap43p-repressed gene</t>
  </si>
  <si>
    <t>orf19.7326</t>
  </si>
  <si>
    <t>Ortholog(s) have protein-lysine N-methyltransferase activity, role in peptidyl-lysine dimethylation and cytoplasm, nucleus localization</t>
  </si>
  <si>
    <t>orf19.7327</t>
  </si>
  <si>
    <t>PHO88</t>
  </si>
  <si>
    <t>Protein with a role in phosphate transport; biofilm-regulated expression; amphotericin B repressed</t>
  </si>
  <si>
    <t>orf19.7328</t>
  </si>
  <si>
    <t>Protein with a Staphylococcal nuclease domain; transcript regulated by Mig1 and Tup1; flow model and Spider biofilm repressed</t>
  </si>
  <si>
    <t>orf19.7329</t>
  </si>
  <si>
    <t>orf19.733</t>
  </si>
  <si>
    <t>orf19.7330</t>
  </si>
  <si>
    <t>Protein with a predicted heme oxygenase domain; Spider biofilm induced</t>
  </si>
  <si>
    <t>orf19.7331</t>
  </si>
  <si>
    <t>FCY24</t>
  </si>
  <si>
    <t>Putative transporter; more similar to S. cerevisiae Tpn1, which is a vitamin B6 transporter, than to purine-cytosine permeases; transcription is regulated by Nrg1; Spider biofilm induced</t>
  </si>
  <si>
    <t>orf19.7332</t>
  </si>
  <si>
    <t>ELF1</t>
  </si>
  <si>
    <t>Putative mRNA export protein; Walker A and B (ATP/GTP binding) motifs; required for wild-type morphology, growth; expressed in hyphal, pseudohyphal, and yeast form; Hap43-induced; Spider and flow model biofilm induced</t>
  </si>
  <si>
    <t>orf19.7335</t>
  </si>
  <si>
    <t>PRE8</t>
  </si>
  <si>
    <t>Putative alpha-2_sc subunit of proteasome; macrophage-induced protein; regulated by Gcn2p and Gcn4p; transcription is positively regulated by Tbf1p; stationary phase enriched protein</t>
  </si>
  <si>
    <t>orf19.7336</t>
  </si>
  <si>
    <t>Predicted membrane transporter; member of the drug:proton antiporter (14 spanner) (DHA2) family, major facilitator superfamily (MFS); Spider biofilm induced</t>
  </si>
  <si>
    <t>orf19.7337</t>
  </si>
  <si>
    <t>Protein with a nischarin related domain and leucine rich repeats; Spider biofilm induced</t>
  </si>
  <si>
    <t>orf19.7339</t>
  </si>
  <si>
    <t>BGL22</t>
  </si>
  <si>
    <t>Putative glucanase; induced during cell wall regeneration</t>
  </si>
  <si>
    <t>orf19.734</t>
  </si>
  <si>
    <t>GLK1</t>
  </si>
  <si>
    <t>Putative glucokinase; transcript regulated upon yeast-hyphal switch; Efg1 regulated; fluconazole-induced; induced in core stress response; colony morphology-related gene regulation by Ssn6; GlcNAc-induced protein</t>
  </si>
  <si>
    <t>orf19.7340</t>
  </si>
  <si>
    <t>Protein of unknown function; possibly C. albicans specific; Spider biofilm induced</t>
  </si>
  <si>
    <t>orf19.7341</t>
  </si>
  <si>
    <t>Protein of unknown function; flow model biofilm induced; ketoconazole-repressed</t>
  </si>
  <si>
    <t>orf19.7342</t>
  </si>
  <si>
    <t>AXL1</t>
  </si>
  <si>
    <t>Putative endoprotease; induced by alpha factor; transcript is upregulated in an RHE model of oral candidiasis and in clinical isolates from HIV+ patients with oral candidiasis</t>
  </si>
  <si>
    <t>orf19.7343</t>
  </si>
  <si>
    <t>orf19.7344</t>
  </si>
  <si>
    <t>orf19.7345</t>
  </si>
  <si>
    <t>Ortholog(s) have ATP binding activity and cytosol, nucleus localization</t>
  </si>
  <si>
    <t>orf19.7347</t>
  </si>
  <si>
    <t>Ortholog(s) have ubiquitin-protein ligase activity, role in ER-associated ubiquitin-dependent protein catabolic process and endoplasmic reticulum membrane localization</t>
  </si>
  <si>
    <t>orf19.7348</t>
  </si>
  <si>
    <t>Ortholog of Candida albicans WO-1 : CAWG_02878</t>
  </si>
  <si>
    <t>orf19.7349</t>
  </si>
  <si>
    <t>CHS4</t>
  </si>
  <si>
    <t>Activator of Chs3p chitin synthase; required for wild-type wall chitin content, but not for hyphal growth; mutant resistant to Calcofluor white; prenylation and 2 transmembrane segments predicted; functional homolog of S. cerevisiae Chs4p</t>
  </si>
  <si>
    <t>orf19.7350</t>
  </si>
  <si>
    <t>Fluconazole-induced protein; Ras1, Cyr1 repressed and Efg1 induced; regulated by Nrg1, Tup1, Tbf1, Ssn6; induced in oralpharyngeal candidasis; rat catheter biofilm repressed</t>
  </si>
  <si>
    <t>orf19.7353</t>
  </si>
  <si>
    <t>Ortholog(s) have plus-end-directed microtubule motor activity, tubulin-dependent ATPase activity</t>
  </si>
  <si>
    <t>orf19.7354</t>
  </si>
  <si>
    <t>Ceramide synthase; required for biosynthesis of ceramides with C18:0 fatty acids, which serve as precursors for glucosylsphingolipids; caspofungin induced</t>
  </si>
  <si>
    <t>orf19.7355</t>
  </si>
  <si>
    <t>SSN8</t>
  </si>
  <si>
    <t>Ortholog of S. cerevisiae Ssn8; a component of RNA polymerase II holoenzyme; mutants are viable and are sensitive to hydrogen peroxide medium</t>
  </si>
  <si>
    <t>orf19.7356</t>
  </si>
  <si>
    <t>Ortholog of C. parapsilosis CDC317 : CPAR2_807080, C. dubliniensis CD36 : Cd36_85690, Candida orthopsilosis Co 90-125 : CORT_0C02090 and Candida albicans WO-1 : CAWG_02885</t>
  </si>
  <si>
    <t>orf19.7357</t>
  </si>
  <si>
    <t>Ortholog(s) have role in coenzyme A biosynthetic process and cytosol, nucleus localization</t>
  </si>
  <si>
    <t>orf19.7358</t>
  </si>
  <si>
    <t>Predicted component of the SAM complex involved in mitochondrial protein import</t>
  </si>
  <si>
    <t>orf19.7359</t>
  </si>
  <si>
    <t>CRZ1</t>
  </si>
  <si>
    <t>Calcineurin-regulated C2H2 transcription factor; role in maintenance of membrane integrity, azole tolerance; not required for mouse virulence; repressed by low iron; regulates Ca++ influx during alkaline pH response; Spider biofilm induced</t>
  </si>
  <si>
    <t>orf19.736</t>
  </si>
  <si>
    <t>Putative RNA polymerase II mediator complex subunit; early-stage flow model biofilm induced</t>
  </si>
  <si>
    <t>orf19.7360</t>
  </si>
  <si>
    <t>Ortholog(s) have enzyme activator activity, role in histone deubiquitination, regulation of transcription from RNA polymerase II promoter and DUBm complex, SAGA complex localization</t>
  </si>
  <si>
    <t>orf19.7361</t>
  </si>
  <si>
    <t>orf19.7362</t>
  </si>
  <si>
    <t>SKN1</t>
  </si>
  <si>
    <t>Protein with a role in beta-1,6-glucan synthesis; probable N-glycosylated type II membrane protein; transcript and mRNA length change induced by yeast-hypha transition; induced by Rim101, caspofungin; rat catheter and Spider biofilm induced</t>
  </si>
  <si>
    <t>orf19.7363</t>
  </si>
  <si>
    <t>KRE6</t>
  </si>
  <si>
    <t>Essential beta-1,6-glucan synthase subunit; change in mRNA length, not abundance, at yeast-hypha transition; alkaline induced by Rim101, on cell wall regeneration; Spider biofilm induced; Bcr1-repressed in RPMI a/a biofilms</t>
  </si>
  <si>
    <t>orf19.7364</t>
  </si>
  <si>
    <t>orf19.7365</t>
  </si>
  <si>
    <t>Ortholog(s) have ubiquitin-protein ligase activity and role in negative regulation of apoptotic process, negative regulation of gluconeogenesis, proteasome-mediated ubiquitin-dependent protein catabolic process</t>
  </si>
  <si>
    <t>orf19.7366</t>
  </si>
  <si>
    <t>Ortholog(s) have S-adenosylmethionine-dependent methyltransferase activity and nucleolus localization</t>
  </si>
  <si>
    <t>orf19.7367</t>
  </si>
  <si>
    <t>UBP1</t>
  </si>
  <si>
    <t>Ortholog(s) have ubiquitin-specific protease activity, role in protein deubiquitination and endoplasmic reticulum localization</t>
  </si>
  <si>
    <t>orf19.7368</t>
  </si>
  <si>
    <t>Ortholog(s) have mRNA binding, poly(U) RNA binding activity and role in nuclear-transcribed mRNA catabolic process, nonsense-mediated decay, regulation of mRNA stability, stress granule assembly</t>
  </si>
  <si>
    <t>orf19.7369</t>
  </si>
  <si>
    <t>Ortholog(s) have S-adenosylmethionine-dependent methyltransferase activity, transferase activity, transferring alkyl or aryl (other than methyl) groups activity and role in tRNA methylation, wybutosine biosynthetic process</t>
  </si>
  <si>
    <t>orf19.7370</t>
  </si>
  <si>
    <t>Possible G-protein coupled receptor; vacuolar membrane transporter for cationic amino acids; PQ-loop motif; rat catheter and Spider biofilm induced</t>
  </si>
  <si>
    <t>orf19.7371</t>
  </si>
  <si>
    <t>Zn(II)2Cys6 transcription factor; Hap43-induced; Spider biofilm induced</t>
  </si>
  <si>
    <t>orf19.7372</t>
  </si>
  <si>
    <t>MRR1</t>
  </si>
  <si>
    <t>Putative Zn(II)2Cys6 transcription factor; regulator of MDR1 transcription; gain-of-function mutations cause upregulation of MDR1 (a plasma membrane multidrug efflux pump) and multidrug resistance; Hap43-induced</t>
  </si>
  <si>
    <t>orf19.7374</t>
  </si>
  <si>
    <t>CTA4</t>
  </si>
  <si>
    <t>Zn(II)2Cys6 transcription factor; induced by nitric oxide; induced by Mnl1 under weak acid stress; repressed upon adherence to polystyrene; Hap43-repressed; Spider biofilm induced</t>
  </si>
  <si>
    <t>orf19.7375</t>
  </si>
  <si>
    <t>Putative U1A component of the U1 snRNP, involved in splicing; contains two RNA recognition motifs (RRMs); ortholog of S. cerevisiae MUD1</t>
  </si>
  <si>
    <t>orf19.7376</t>
  </si>
  <si>
    <t>Ortholog of C. dubliniensis CD36 : Cd36_85880, C. parapsilosis CDC317 : CPAR2_806870, Candida tenuis NRRL Y-1498 : CANTEDRAFT_96983 and Debaryomyces hansenii CBS767 : DEHA2D16148g</t>
  </si>
  <si>
    <t>orf19.7377</t>
  </si>
  <si>
    <t>Putative microtubule-associated protein; member of conserved Mcm1p regulon; periodic mRNA expression, peak at cell-cycle G2/M phase</t>
  </si>
  <si>
    <t>orf19.7378</t>
  </si>
  <si>
    <t>Ortholog(s) have phosphopantothenoylcysteine decarboxylase activity, protein phosphatase inhibitor activity and role in regulation of mitotic cell cycle, response to salt stress</t>
  </si>
  <si>
    <t>orf19.7379</t>
  </si>
  <si>
    <t>FAA2</t>
  </si>
  <si>
    <t>Putative acyl CoA synthetase; expression regulated upon white-opaque switch; rat catheter biofilm induced; Spider biofilm induced</t>
  </si>
  <si>
    <t>orf19.738</t>
  </si>
  <si>
    <t>MYO5</t>
  </si>
  <si>
    <t>Class I myosin; nonessential; role in cortical actin patch polarity and polar budding; required for hyphal growth, white-opaque switch; regulatory phosphorylation on S366; downregulated on adherence to polystyrene</t>
  </si>
  <si>
    <t>orf19.7380</t>
  </si>
  <si>
    <t>orf19.7381</t>
  </si>
  <si>
    <t>Zn(II)2Cys6 transcription factor; involved in regulation of adhesion genes; involved in white-opaque switch; forms complex with Mcm1; mutant is sensetive to 5-fluorocytosine and lithium chloride; Spider biofilm induced</t>
  </si>
  <si>
    <t>orf19.7382</t>
  </si>
  <si>
    <t>CAM1</t>
  </si>
  <si>
    <t>Putative translation elongation factor eEF1 gamma; protein level decreased in stationary phase cultures; Spider biofilm repressed</t>
  </si>
  <si>
    <t>orf19.7383</t>
  </si>
  <si>
    <t>MNN9</t>
  </si>
  <si>
    <t>Protein of N-linked outer-chain mannan biosynthesis; mutant has defective cell wall; required for wild-type hyphal growth; mutant is hygromycin B sensitive and vanadate resistant; has N-terminal membrane-spanning segment (positions 18-34)</t>
  </si>
  <si>
    <t>orf19.7384</t>
  </si>
  <si>
    <t>Putative GTPase; mutation confers hypersensitivity to 5-fluorocytosine (5-FC), 5-fluorouracil (5-FU), and tubercidin (7-deazaadenosine); repressed by prostaglandins; Hap43-induced</t>
  </si>
  <si>
    <t>orf19.7385</t>
  </si>
  <si>
    <t>CCCH zinc finger protein; Spider biofilm induced</t>
  </si>
  <si>
    <t>orf19.7386</t>
  </si>
  <si>
    <t>Ortholog(s) have ribosome binding activity</t>
  </si>
  <si>
    <t>orf19.7387</t>
  </si>
  <si>
    <t>Predicted histone acetyltransferase; role in regulation of transcription, tRNA wobble uridine modification; Spider biofilm induced</t>
  </si>
  <si>
    <t>orf19.7388</t>
  </si>
  <si>
    <t>PBS2</t>
  </si>
  <si>
    <t>MAPK kinase (MAPKK); role in osmotic and oxidative stress responses, oxidative stress adaptation; required for stress regulation of Hog1p localization and activity; functional homolog of S. cerevisiae Pbs2p</t>
  </si>
  <si>
    <t>orf19.7389</t>
  </si>
  <si>
    <t>REV3</t>
  </si>
  <si>
    <t>Ortholog(s) have DNA-directed DNA polymerase activity, role in error-free translesion synthesis, error-prone translesion synthesis and cytosol, mitochondrion, nuclear chromatin, nucleus, zeta DNA polymerase complex localization</t>
  </si>
  <si>
    <t>orf19.7391</t>
  </si>
  <si>
    <t>OCH1</t>
  </si>
  <si>
    <t>Alpha-1,6-mannosyltransferase; initiates N-glycan outer chain branch addition; similar to S. cerevisiae Och1p; required for wild-type virulence in mouse intravenous infection; fungal-specific (no human or murine homolog)</t>
  </si>
  <si>
    <t>orf19.7392</t>
  </si>
  <si>
    <t>Predicted ATP-dependent RNA helicase; RNA strand annealing activity; Spider biofilm induced</t>
  </si>
  <si>
    <t>orf19.7393</t>
  </si>
  <si>
    <t>Predicted NAD+/NADH kinase; possible role in cellular iron ion homeostasis; Spider biofilm induced</t>
  </si>
  <si>
    <t>orf19.7394</t>
  </si>
  <si>
    <t>GDA1</t>
  </si>
  <si>
    <t>Golgi membrane GDPase, required for wild-type O-mannosylation, not N-glycosylation; required for wild-type hyphal induction, cell wall, and cell surface charge; not required for HeLa cell adherence; functional homolog of S. cerevisiae Gda1p</t>
  </si>
  <si>
    <t>orf19.7395</t>
  </si>
  <si>
    <t>Ortholog of Candida albicans WO-1 : CAWG_02922</t>
  </si>
  <si>
    <t>orf19.7396</t>
  </si>
  <si>
    <t>Protein of unknown function; Spider biofilm induced; Hap43-repressed</t>
  </si>
  <si>
    <t>orf19.7397</t>
  </si>
  <si>
    <t>Ortholog(s) have sequence-specific DNA binding activity and cytoplasm, nucleus, spindle localization</t>
  </si>
  <si>
    <t>orf19.7398</t>
  </si>
  <si>
    <t>Protein of unknown function' Hap43-induced gene; repressed by prostaglandins</t>
  </si>
  <si>
    <t>orf19.7398.1</t>
  </si>
  <si>
    <t>TSA1B</t>
  </si>
  <si>
    <t>Putative peroxidase; orf19.7398.1 is contig-truncated fragment of gene identical to TSA1; Tsa1p and Tsa1Bp role under oxidative/reductive stress, hyphal cell wall formation; in hyphal nucleus, cell wall; yeast-form nucleus, cytoplasm</t>
  </si>
  <si>
    <t>orf19.74</t>
  </si>
  <si>
    <t>Predicted exocyst component; ortholog of S. cerevisiae Sec5p; merged with orf19.75 in Assembly 21</t>
  </si>
  <si>
    <t>orf19.740</t>
  </si>
  <si>
    <t>HAP41</t>
  </si>
  <si>
    <t>Putative Hap4-like transcription factor; Hap43-repressed; not required for response to low iron; induced by Mnl1 under weak acid stress; Spider biofilm induced</t>
  </si>
  <si>
    <t>orf19.7400</t>
  </si>
  <si>
    <t>ALS7</t>
  </si>
  <si>
    <t>ALS family protein; hypermutable contingency gene; growth-regulated, downregulated in biofilm; two variable repeat regions; expression in S. cerevisiae does not confer adhesiveness; ALS family includes adhesins, cell-surface glycoproteins</t>
  </si>
  <si>
    <t>orf19.7401</t>
  </si>
  <si>
    <t>ISW2</t>
  </si>
  <si>
    <t>Ortholog of S. cerevisiae Isw2; an ATPase involved in chromatin remodeling; required for chlamydospore formation; Hap43-induced gene; repressed by high-level peroxide stress</t>
  </si>
  <si>
    <t>orf19.7402</t>
  </si>
  <si>
    <t>Putative modulator of white-opaque switching</t>
  </si>
  <si>
    <t>orf19.7403</t>
  </si>
  <si>
    <t>Ortholog of S. cerevisiae : YML020W, C. glabrata CBS138 : CAGL0J10538g, C. dubliniensis CD36 : Cd36_86190, C. parapsilosis CDC317 : CPAR2_404740 and Candida tenuis NRRL Y-1498 : CANTEDRAFT_107670</t>
  </si>
  <si>
    <t>orf19.7404</t>
  </si>
  <si>
    <t>Catabolic L-serine (L-threonine) deaminase;, catalyzes degradation of L-serine and L-threonine; required to use serine or threonine as a sole nitrogen source; Spider biofilm repressed</t>
  </si>
  <si>
    <t>orf19.7405</t>
  </si>
  <si>
    <t>Ortholog of Rad33; involved in nucleotide excision repair in S. cerevisiae; induced by Mnl1 under weak acid stress</t>
  </si>
  <si>
    <t>orf19.7406</t>
  </si>
  <si>
    <t>Ortholog of C. dubliniensis CD36 : Cd36_86220, C. parapsilosis CDC317 : CPAR2_404490, Candida tenuis NRRL Y-1498 : CANTEDRAFT_94473 and Debaryomyces hansenii CBS767 : DEHA2D01804g</t>
  </si>
  <si>
    <t>orf19.7409</t>
  </si>
  <si>
    <t>ERV25</t>
  </si>
  <si>
    <t>Component of COPII-coated vesicles; transcript induced upon filamentous growth; rat catheter biofilm repressed</t>
  </si>
  <si>
    <t>orf19.7409.1</t>
  </si>
  <si>
    <t>orf19.741</t>
  </si>
  <si>
    <t>orf19.7410</t>
  </si>
  <si>
    <t>Putative metalloprotease of the mitochondrial intermembrane space; rat catheter biofilm induced</t>
  </si>
  <si>
    <t>orf19.7411</t>
  </si>
  <si>
    <t>Putative mitochondrial inner membrane transporter; rat catheter biofilm induced</t>
  </si>
  <si>
    <t>orf19.7412</t>
  </si>
  <si>
    <t>MUB1</t>
  </si>
  <si>
    <t>Predicted protein required for ubiquitination; role in meiosis, regulation of cell budding in S. cereviae; Spider biofilm induced</t>
  </si>
  <si>
    <t>orf19.7413</t>
  </si>
  <si>
    <t>Putative MMS21-SMC5-SMC6 complex component</t>
  </si>
  <si>
    <t>orf19.7414</t>
  </si>
  <si>
    <t>ALS6</t>
  </si>
  <si>
    <t>ALS family protein; expression in S. cerevisiae confers adhesion to gelatin; macrophage-induced gene; N-terminal adhesion domain; ALS family includes cell-surface glycoproteins, some with adhesin function</t>
  </si>
  <si>
    <t>orf19.7417</t>
  </si>
  <si>
    <t>TSA1</t>
  </si>
  <si>
    <t>TSA/alkyl hydroperoxide peroxidase C (AhPC) family protein; similar to thiol-dependent peroxidases of oxidative stress signaling; antigenic; hyphal surface, nucleus; yeast-form nucleus, cytoplasm; biofilm, phagocytosis, peroxide induced</t>
  </si>
  <si>
    <t>orf19.7419</t>
  </si>
  <si>
    <t>HNT2</t>
  </si>
  <si>
    <t>Putative dinucleoside triphosphate hydrolase; induced upon low-level peroxide stress</t>
  </si>
  <si>
    <t>orf19.742</t>
  </si>
  <si>
    <t>ALD6</t>
  </si>
  <si>
    <t>Putative aldehyde dehydrogenase; stationary phase enriched protein; expression regulated upon white-opaque switch; rat catheter biofilm induced; rat catheter and Spider biofilm induced</t>
  </si>
  <si>
    <t>orf19.7420</t>
  </si>
  <si>
    <t>Ortholog(s) have RNA polymerase II transcription coactivator activity involved in preinitiation complex assembly activity</t>
  </si>
  <si>
    <t>orf19.7421</t>
  </si>
  <si>
    <t>CYP5</t>
  </si>
  <si>
    <t>Putative peptidyl-prolyl cis-trans isomerase; macrophage-downregulated protein level; protein level decrease in stationary phase cultures; predicted endoplasmic reticulum (ER) localization</t>
  </si>
  <si>
    <t>orf19.7422</t>
  </si>
  <si>
    <t>Ortholog(s) have RNA binding activity and nucleus localization</t>
  </si>
  <si>
    <t>orf19.7424</t>
  </si>
  <si>
    <t>Putative protein constituent of 66S pre-ribosomal particles; Hap43-induced; repressed by prostaglandins</t>
  </si>
  <si>
    <t>orf19.7425</t>
  </si>
  <si>
    <t>Ortholog(s) have uracil DNA N-glycosylase activity, role in DNA repair and mitochondrion, nucleus localization</t>
  </si>
  <si>
    <t>orf19.7426</t>
  </si>
  <si>
    <t>Ortholog(s) have dolichyl-diphosphooligosaccharide-protein glycotransferase activity, role in protein N-linked glycosylation via asparagine, protein complex assembly and oligosaccharyltransferase complex localization</t>
  </si>
  <si>
    <t>orf19.7427</t>
  </si>
  <si>
    <t>orf19.7428</t>
  </si>
  <si>
    <t>APN1</t>
  </si>
  <si>
    <t>Ortholog of S. cerevisiae Apn1; an AP endonuclease; transcript induced by interaction with macrophages; fungal-specific (no human or murine homolog)</t>
  </si>
  <si>
    <t>orf19.7433</t>
  </si>
  <si>
    <t>orf19.7434</t>
  </si>
  <si>
    <t>GLG2</t>
  </si>
  <si>
    <t>Putative self-glucosylating initiator of glycogen synthesis; expression regulated upon white-opaque switch; hypha-induced; Spider biofilm induced</t>
  </si>
  <si>
    <t>orf19.7436</t>
  </si>
  <si>
    <t>AAF1</t>
  </si>
  <si>
    <t>Possible regulatory protein; possible adhesin-like; Glu-rich domain; production in S. cerevisiae increases endothelial cell adherence and flocculence; flow model biofilm, alkaline or caspofungin induced</t>
  </si>
  <si>
    <t>orf19.7436.1</t>
  </si>
  <si>
    <t>ECM15</t>
  </si>
  <si>
    <t>Protein of unknown function; predicted role in cell wall organization; Hap43-repressed; caspofungin repressed; Spider biofilm induced; rat catheter biofilm repressed</t>
  </si>
  <si>
    <t>orf19.7437</t>
  </si>
  <si>
    <t>Putative protein of unknown function; Hap43p-repressed gene; ortholog of S. cerevisiae YJL218W</t>
  </si>
  <si>
    <t>orf19.7438</t>
  </si>
  <si>
    <t>UBA1</t>
  </si>
  <si>
    <t>Ubiquitin-activating enzyme; protein level decreases in stationary phase cultures</t>
  </si>
  <si>
    <t>orf19.744</t>
  </si>
  <si>
    <t>GDB1</t>
  </si>
  <si>
    <t>Putative glycogen debranching enzyme; expression is regulated upon white-opaque switch; regulated by Nrg1, Tup1; rat catheter biofilm repressed</t>
  </si>
  <si>
    <t>orf19.7440</t>
  </si>
  <si>
    <t>HST6</t>
  </si>
  <si>
    <t>ABC transporter related to mammalian P-glycoproteins; functional homolog of S. cerevisiae Ste6p (a-pheromone transporter); required for mating of MTLa cells; a-type specific, not regulated during white-opaque or yeast-hyphal switching</t>
  </si>
  <si>
    <t>orf19.7441</t>
  </si>
  <si>
    <t>Ortholog(s) have role in cellular lipid metabolic process, mRNA export from nucleus, protein export from nucleus and nuclear envelope localization</t>
  </si>
  <si>
    <t>orf19.7442</t>
  </si>
  <si>
    <t>Ortholog of C. dubliniensis CD36 : Cd36_86500, C. parapsilosis CDC317 : CPAR2_206120, Candida tenuis NRRL Y-1498 : CANTEDRAFT_100862 and Debaryomyces hansenii CBS767 : DEHA2F17270g</t>
  </si>
  <si>
    <t>orf19.7443</t>
  </si>
  <si>
    <t>Ortholog of C. dubliniensis CD36 : Cd36_86510, C. parapsilosis CDC317 : CPAR2_206110, Candida tenuis NRRL Y-1498 : CANTEDRAFT_112184 and Debaryomyces hansenii CBS767 : DEHA2F17292g</t>
  </si>
  <si>
    <t>orf19.7444</t>
  </si>
  <si>
    <t>Ortholog(s) have cytoplasm, holo TFIIH complex localization</t>
  </si>
  <si>
    <t>orf19.7445</t>
  </si>
  <si>
    <t>Ortholog of S.c. Vid24; a peripheral membrane protein located at Vid (vacuole import and degradation) vesicles; regulated by Sef1, Sfu1, and Hap43; Spider biofilm induced</t>
  </si>
  <si>
    <t>orf19.7446</t>
  </si>
  <si>
    <t>OPI3</t>
  </si>
  <si>
    <t>Phosphatidylethanolamine N-methyltransferase; phosphatidylcholine biosynthesis; downregulation correlates with clinical development of fluconazole resistance; amphotericin B, caspofungin repressed; Hap43-induced; Spider biofilm repressed</t>
  </si>
  <si>
    <t>orf19.7447</t>
  </si>
  <si>
    <t>JEN1</t>
  </si>
  <si>
    <t>Lactate transporter; induced by lactic acid, activated by Cat8; alkaline repressed by Rim101; localizes to plasma membrane; Spider biofilm induced</t>
  </si>
  <si>
    <t>orf19.7448</t>
  </si>
  <si>
    <t>LYS9</t>
  </si>
  <si>
    <t>Saccharopine dehydrogenase; lysine biosynthesis; soluble protein in hyphae; amphotericin B repressed; Gcn4-regulated; colony morphology-related gene regulation by Ssn6; protein present in exponential and stationary growth phase yeast</t>
  </si>
  <si>
    <t>orf19.7449</t>
  </si>
  <si>
    <t>Ortholog(s) have role in mitochondrial genome maintenance, plasmid maintenance and cytosol, mitochondrion localization</t>
  </si>
  <si>
    <t>orf19.745</t>
  </si>
  <si>
    <t>VAC8</t>
  </si>
  <si>
    <t>Protein involved in vacuolar inheritance; required for hyphal growth; contains armadillo repeats</t>
  </si>
  <si>
    <t>orf19.7450</t>
  </si>
  <si>
    <t>Ortholog(s) have role in cytokinesis, septin ring assembly and cellular bud neck septin ring localization</t>
  </si>
  <si>
    <t>orf19.7451</t>
  </si>
  <si>
    <t>FUN31</t>
  </si>
  <si>
    <t>Putative PAS kinase involved in cell wall damage response; similar to S. cerevisiae Psk1p, a putative serine/threonine protein kinase; induced by Mnl1 under weak acid stress; rat catheter and Spider biofilm induced</t>
  </si>
  <si>
    <t>orf19.7452</t>
  </si>
  <si>
    <t>Ortholog(s) have chromatin binding activity and role in DNA replication initiation, DNA unwinding involved in DNA replication, double-strand break repair via break-induced replication</t>
  </si>
  <si>
    <t>orf19.7453</t>
  </si>
  <si>
    <t>Ortholog of Candida albicans WO-1 : CAWG_02974</t>
  </si>
  <si>
    <t>orf19.7454</t>
  </si>
  <si>
    <t>Putative TFIID and SAGA complex subunit; mutation confers hypersensitivity to amphotericin B</t>
  </si>
  <si>
    <t>orf19.7455</t>
  </si>
  <si>
    <t>Ortholog of C. dubliniensis CD36 : Cd36_86630 and Candida tropicalis MYA-3404 : CTRG_05698</t>
  </si>
  <si>
    <t>orf19.7456</t>
  </si>
  <si>
    <t>orf19.7457</t>
  </si>
  <si>
    <t>Protein with Mob2p-dependent hyphal regulation</t>
  </si>
  <si>
    <t>orf19.7458</t>
  </si>
  <si>
    <t>Ortholog of C. dubliniensis CD36 : Cd36_86660, Candida tenuis NRRL Y-1498 : cten_CGOB_00028, Candida tropicalis MYA-3404 : CTRG_05695 and Candida albicans WO-1 : CAWG_02979</t>
  </si>
  <si>
    <t>orf19.7459</t>
  </si>
  <si>
    <t>Putative mitochondrial protein with a predicted role in respiratory growth; fluconazole-induced; ketoconazole-repressed; mutants display a strong defect in flow model biofilm formation; Spider biofilm induced</t>
  </si>
  <si>
    <t>orf19.746</t>
  </si>
  <si>
    <t>Has domain(s) with predicted role in protein transport</t>
  </si>
  <si>
    <t>orf19.7460</t>
  </si>
  <si>
    <t>Putative 2'-O-methyltransferase with a predicted role in tRNA modification; transcription is activated in the presence of elevated CO2</t>
  </si>
  <si>
    <t>orf19.7463</t>
  </si>
  <si>
    <t>Ortholog(s) have role in ascospore wall assembly and ascospore wall, nuclear envelope localization</t>
  </si>
  <si>
    <t>orf19.7464</t>
  </si>
  <si>
    <t>Putative subtilisin-family protease; mutation confers hypersensitivity to toxic ergosterol analog</t>
  </si>
  <si>
    <t>orf19.7466</t>
  </si>
  <si>
    <t>ACC1</t>
  </si>
  <si>
    <t>Putative acetyl-coenzyme-A carboxylases; regulated by Efg1; amphotericin B repressed; caspofungin repressed; 5'-UTR intron; gene used for strain identification by multilocus sequence typing; Hap43-induced; flow model biofilm repressed</t>
  </si>
  <si>
    <t>orf19.7468</t>
  </si>
  <si>
    <t>Putative transcriptional activator; expression upregulated during growth in the mouse cecum; Spider biofilm induced</t>
  </si>
  <si>
    <t>orf19.7469</t>
  </si>
  <si>
    <t>ARG1</t>
  </si>
  <si>
    <t>Argininosuccinate synthase; arginine synthesis; Gcn4, Rim101 regulated; induced by amino acid starvation (3-AT), benomyl treatment; stationary phase enriched protein; repressed in alkalinizing medium; rat catheter, Spider biofilm induced</t>
  </si>
  <si>
    <t>orf19.747</t>
  </si>
  <si>
    <t>NBP35</t>
  </si>
  <si>
    <t>Similar to nucleotide-binding proteins; increased transcription is observed upon benomyl treatment; transcription is induced upon filamentous growth</t>
  </si>
  <si>
    <t>orf19.7472</t>
  </si>
  <si>
    <t>IFF4</t>
  </si>
  <si>
    <t>Adhesin-like cell surface protein; putative GPI-anchor; null mutant germ tubes show decreased adhesion to plastic substrate; mutants are viable; Hap43-repressed gene</t>
  </si>
  <si>
    <t>orf19.7473</t>
  </si>
  <si>
    <t>Ortholog(s) have role in endocytosis and actin cortical patch, cellular bud neck, cytoplasm localization</t>
  </si>
  <si>
    <t>orf19.7475</t>
  </si>
  <si>
    <t>PHO81</t>
  </si>
  <si>
    <t>Protein involved in regulation of hyphal development; required for response to farnesoic acid; possibly adherence-induced</t>
  </si>
  <si>
    <t>orf19.7477</t>
  </si>
  <si>
    <t>YRB1</t>
  </si>
  <si>
    <t>Functional homolog of S. cerevisiae Yrb1p; regulates Gsp1 GTPase activity and thereby affects nucleocytoplasmic transport and cytoskeletal dynamics; transcript is not regulated by white-opaque switch or by dimorphic transition</t>
  </si>
  <si>
    <t>orf19.7478</t>
  </si>
  <si>
    <t>Ortholog(s) have antioxidant activity, di-trans,poly-cis-decaprenylcistransferase activity, protein heterodimerization activity, trans-hexaprenyltranstransferase activity</t>
  </si>
  <si>
    <t>orf19.7479</t>
  </si>
  <si>
    <t>NTH1</t>
  </si>
  <si>
    <t>Neutral trehalase; hyphal induction in mutant delayed but not reduced overall; not required for virulence in mice; possible regulatory cAMP-dependent phosphorylation at S10,S213; Hap43-repressed gene; Spider biofilm induced</t>
  </si>
  <si>
    <t>orf19.748</t>
  </si>
  <si>
    <t>Ortholog(s) have RNA binding, nucleocytoplasmic transporter activity, structural constituent of nuclear pore activity</t>
  </si>
  <si>
    <t>orf19.7480</t>
  </si>
  <si>
    <t>orf19.7481</t>
  </si>
  <si>
    <t>MDH1</t>
  </si>
  <si>
    <t>Mitochondrial malate dehydrogenase; regulated by Mig1, Tup1, white-opaque switch, phagocytosis; induced in high iron; antigenic during murine and human infection; repressed in Spider biofilms by Bcr1, Tec1, Ndt80, Rob1, Brg1</t>
  </si>
  <si>
    <t>orf19.7482</t>
  </si>
  <si>
    <t>Ortholog of C. parapsilosis CDC317 : CPAR2_803740, C. dubliniensis CD36 : Cd36_25640, Lodderomyces elongisporus NRLL YB-4239 : LELG_00467 and Candida orthopsilosis Co 90-125 : CORT_0A03760</t>
  </si>
  <si>
    <t>orf19.7483</t>
  </si>
  <si>
    <t>CRM1</t>
  </si>
  <si>
    <t>Functional homolog of S. cerevisiae Crm1, which acts in protein nuclear export; predicted to be resistant to antifungal drug leptomycin B; partially suppresses signal transduction defects of S. cerevisiae ste20 mutant</t>
  </si>
  <si>
    <t>orf19.7484</t>
  </si>
  <si>
    <t>ADE1</t>
  </si>
  <si>
    <t>Phosphoribosylaminoimadazole succinocarboxamide synthetase, enzyme of adenine biosynthesis; not induced in GCN response, unlike the S. cerevisiae ortholog; fungal-specific (no human or murine homolog); levels decrease in stationary phase</t>
  </si>
  <si>
    <t>orf19.7485</t>
  </si>
  <si>
    <t>Putative mitochondrial ribosomal protein of the large subunit; Hap43p-repressed gene; ortholog of S. cerevisiae MRPL9</t>
  </si>
  <si>
    <t>orf19.7486</t>
  </si>
  <si>
    <t>MRPL6</t>
  </si>
  <si>
    <t>Putative mitochondrial ribosomal protein</t>
  </si>
  <si>
    <t>orf19.7487</t>
  </si>
  <si>
    <t>Has domain(s) with predicted RNA binding, RNA-directed DNA polymerase activity and role in RNA-dependent DNA replication</t>
  </si>
  <si>
    <t>orf19.7488</t>
  </si>
  <si>
    <t>Component of the SSU processome; predicted role in pre-18S rRNA processing; Spider biofilm induced</t>
  </si>
  <si>
    <t>orf19.7489</t>
  </si>
  <si>
    <t>Ortholog(s) have Rho GTPase activator activity</t>
  </si>
  <si>
    <t>orf19.7489.3</t>
  </si>
  <si>
    <t>orf19.7490</t>
  </si>
  <si>
    <t>Predicted membrane transporter; fucose:proton symporter family member, MFS superfamily; flow model biofilm induced</t>
  </si>
  <si>
    <t>orf19.7491</t>
  </si>
  <si>
    <t>Histone acetyltransferase, mutants are sensitive to DNA damage, show decreased virulence in mice, decreased white-to-opaque switching and increased susceptibility to killing by macrophages</t>
  </si>
  <si>
    <t>orf19.7492</t>
  </si>
  <si>
    <t>orf19.7494</t>
  </si>
  <si>
    <t>Protein of unknown function; cell-cycle regulated periodic mRNA expression</t>
  </si>
  <si>
    <t>orf19.7495</t>
  </si>
  <si>
    <t>Protein with NADPH oxidoreductase containing flavin mononucleotide (FMN) domain; induced by nitric oxide</t>
  </si>
  <si>
    <t>orf19.7497</t>
  </si>
  <si>
    <t>Ortholog(s) have ubiquitin-protein ligase activity, role in protein ubiquitination involved in ubiquitin-dependent protein catabolic process and Cul3-RING ubiquitin ligase complex, cytoplasm, nucleus localization</t>
  </si>
  <si>
    <t>orf19.7498</t>
  </si>
  <si>
    <t>LEU1</t>
  </si>
  <si>
    <t>3-isopropylmalate dehydratase; antigenic in humans; repressed in hyphae; alkaline repressed; upregulated by human whole blood or PMNs; regulated by Sef1, Sfu1, and Hap43; rat catheter biofilm induced, Spider biofilm repressed</t>
  </si>
  <si>
    <t>orf19.7499</t>
  </si>
  <si>
    <t>Putative nicotinic acid mononucleotide adenylyltransferase, involved in NAD salvage pathway; Spider biofilm repressed</t>
  </si>
  <si>
    <t>orf19.75</t>
  </si>
  <si>
    <t>SEC5</t>
  </si>
  <si>
    <t>Predicted exocyst component; ortholog of S. cerevisiae Sec5p; merged with orf19.74 in Assembly 21</t>
  </si>
  <si>
    <t>orf19.750</t>
  </si>
  <si>
    <t>Protein of unknown function; exogenously expressed protein is a substrate for Kex2p processing in vitro</t>
  </si>
  <si>
    <t>orf19.7500</t>
  </si>
  <si>
    <t>PXA1</t>
  </si>
  <si>
    <t>Putative peroxisomal, half-size adrenoleukodystrophy protein (ALD or ALDp) subfamily ABC family transporter</t>
  </si>
  <si>
    <t>orf19.7501</t>
  </si>
  <si>
    <t>Nucleosome assembly protein; protein present in exponential and stationary growth phase yeast cultures</t>
  </si>
  <si>
    <t>orf19.7502</t>
  </si>
  <si>
    <t>Protein of unknown function; Hap43-induced gene; upregulated in a cyr1 null mutant; Spider biofilm induced</t>
  </si>
  <si>
    <t>orf19.7503</t>
  </si>
  <si>
    <t>Putative chitin deacetylase; transcription is positively regulated by Tbf1p</t>
  </si>
  <si>
    <t>orf19.7504</t>
  </si>
  <si>
    <t>Ortholog of S. cerevisiae Rts3; a component of the protein phosphatase type 2A complex; Plc1-regulated; induced in core caspofungin response; Spider biofilm induced</t>
  </si>
  <si>
    <t>orf19.7506</t>
  </si>
  <si>
    <t>orf19.7507</t>
  </si>
  <si>
    <t>Ortholog of C. dubliniensis CD36 : Cd36_25310, Pichia stipitis Pignal : PICST_30877, Candida tropicalis MYA-3404 : CTRG_01053 and Candida lusitaniae ATCC 42720 : CLUG_02644</t>
  </si>
  <si>
    <t>orf19.7509.1</t>
  </si>
  <si>
    <t>ATP17</t>
  </si>
  <si>
    <t>Mitochondrial ATPase complex subunit; downregulated by Efg1p; flucytosine induced; caspofungin repressed</t>
  </si>
  <si>
    <t>orf19.7509.2</t>
  </si>
  <si>
    <t>LSM6</t>
  </si>
  <si>
    <t>Putative Lsm protein; flucytosine induced</t>
  </si>
  <si>
    <t>orf19.751</t>
  </si>
  <si>
    <t>Ortholog of C. dubliniensis CD36 : Cd36_04660, Candida tropicalis MYA-3404 : CTRG_04484 and Candida albicans WO-1 : CAWG_00904</t>
  </si>
  <si>
    <t>orf19.7510</t>
  </si>
  <si>
    <t>Protein with similarity to S. cerevisiae Kin2p, transcription is positively regulated by Tbf1</t>
  </si>
  <si>
    <t>orf19.7511</t>
  </si>
  <si>
    <t>Ortholog(s) have structural constituent of nuclear pore activity and role in cell division, nuclear pore organization, regulation of mitotic cell cycle</t>
  </si>
  <si>
    <t>orf19.7512</t>
  </si>
  <si>
    <t>Has domain(s) with predicted electron carrier activity, heme binding, iron ion binding, oxidoreductase activity, acting on paired donors and with incorporation or reduction of molecular oxygen, more</t>
  </si>
  <si>
    <t>orf19.7513</t>
  </si>
  <si>
    <t>Cytochrome?</t>
  </si>
  <si>
    <t>N-Alkane inducible cytochrome P450</t>
  </si>
  <si>
    <t>orf19.7514</t>
  </si>
  <si>
    <t>PCK1</t>
  </si>
  <si>
    <t>Phosphoenolpyruvate carboxykinase; glucose, C-source, yeast-hypha, Hap43 regulated; fluconazole, phagocytosis, H2O2, oral candidasis, Spider/rat catheter/flow model biofilm induced; repressed in biofilm by Bcr1, Tec1, Ndt80, Rob1, Brg1</t>
  </si>
  <si>
    <t>orf19.7516</t>
  </si>
  <si>
    <t>Putative glycoside hydrolase; Hap43-induced gene</t>
  </si>
  <si>
    <t>orf19.7517</t>
  </si>
  <si>
    <t>CHT1</t>
  </si>
  <si>
    <t>Chitinase; putative N-terminal catalytic domain; has secretory signal sequence; lacks S/T region and N-glycosylation motifs of Chs2p and Chs3p; alkaline downregulated; expression not detected in yeast-form or hyphal cells</t>
  </si>
  <si>
    <t>orf19.7518</t>
  </si>
  <si>
    <t>orf19.7519</t>
  </si>
  <si>
    <t>Ortholog of C. dubliniensis CD36 : Cd36_25180, C. parapsilosis CDC317 : CPAR2_800030, Candida tenuis NRRL Y-1498 : CANTEDRAFT_125790 and Debaryomyces hansenii CBS767 : DEHA2E18260g</t>
  </si>
  <si>
    <t>orf19.752</t>
  </si>
  <si>
    <t>Has domain(s) with predicted methyltransferase activity and role in metabolic process</t>
  </si>
  <si>
    <t>orf19.7520</t>
  </si>
  <si>
    <t>POT1</t>
  </si>
  <si>
    <t>Putative peroxisomal 3-oxoacyl CoA thiolase; transcript regulated by Nrg1 and Mig1; farnesol regulated; Hap43-repressed</t>
  </si>
  <si>
    <t>orf19.7521</t>
  </si>
  <si>
    <t>Protein involved in negative regulation of MDR1 transcription; mutants show increased resistance to azole drugs</t>
  </si>
  <si>
    <t>orf19.7522</t>
  </si>
  <si>
    <t>Protein with a pyridoxal phosphate-dependent transferase domain; Hap43-repressed; mutation confers hypersensitivity to amphotericin B; Spider biofilm repressed</t>
  </si>
  <si>
    <t>orf19.7523</t>
  </si>
  <si>
    <t>MKC1</t>
  </si>
  <si>
    <t>MAP kinase; role in biofilm formation, contact-induced invasive filamentation, systemic virulence in mouse, cell wall structure/maintenance, caspofungin response; phosphorylated on surface contact, membrane perturbation, or cell wall stress</t>
  </si>
  <si>
    <t>orf19.7527</t>
  </si>
  <si>
    <t>Ortholog of C. dubliniensis CD36 : Cd36_25130, C. parapsilosis CDC317 : CPAR2_800100, Candida tenuis NRRL Y-1498 : CANTEDRAFT_107256 and Debaryomyces hansenii CBS767 : DEHA2E18370g</t>
  </si>
  <si>
    <t>orf19.7529</t>
  </si>
  <si>
    <t>orf19.753</t>
  </si>
  <si>
    <t>Putative alpha-1,3-mannosyltransferase; predicted role in protein O-linked glycosylation; Spider biofilm induced</t>
  </si>
  <si>
    <t>orf19.7531</t>
  </si>
  <si>
    <t>Protein of unknown function; stationary phase enriched protein; induced upon yeast-hypha transition; benomyl or caspofungin induced; Hap43-repressed; Spider biofilm induced</t>
  </si>
  <si>
    <t>orf19.7534</t>
  </si>
  <si>
    <t>Mitochondrial C1-tetrahydrofolate synthase precursor</t>
  </si>
  <si>
    <t>orf19.7537</t>
  </si>
  <si>
    <t>BNR1</t>
  </si>
  <si>
    <t>Formin; probable role in hyphal cytoskeletal polarity; synthetic lethality if Bnr1p and Bni1p are absent</t>
  </si>
  <si>
    <t>orf19.7538</t>
  </si>
  <si>
    <t>DNA helicase involved in rDNA replication; Spider biofilm repressed</t>
  </si>
  <si>
    <t>orf19.7539</t>
  </si>
  <si>
    <t>INO2</t>
  </si>
  <si>
    <t>Transcriptional activator that forms a heterodimer with Ino4p; likely regulates genes involved in phosphatidylcholine and phosphatidylinositol biosynthesis, fatty acid beta-oxidation, and peroxisome biogenesis</t>
  </si>
  <si>
    <t>orf19.7539.1</t>
  </si>
  <si>
    <t>Putative adhesin-like protein; transcription detected in high-resolution tiling array experiments</t>
  </si>
  <si>
    <t>orf19.754</t>
  </si>
  <si>
    <t>P-loop ATPase with similarity to human OLA1 and bacterial YchF; Spider biofilm repressed</t>
  </si>
  <si>
    <t>orf19.7544</t>
  </si>
  <si>
    <t>TLO1</t>
  </si>
  <si>
    <t>Member of a family of telomere-proximal genes of unknown function; hypha-induced expression; rat catheter biofilm repressed</t>
  </si>
  <si>
    <t>orf19.7545</t>
  </si>
  <si>
    <t>Protein similarity to mutator-like element (MULE) transposase</t>
  </si>
  <si>
    <t>orf19.7546</t>
  </si>
  <si>
    <t>Protein involved in rRNA processing; required for maturation of the 35S primary transcript of pre-rRNA and for cleavage leading to mature 18S rRNA; Spider biofilm induced</t>
  </si>
  <si>
    <t>orf19.7547</t>
  </si>
  <si>
    <t>Ortholog(s) have phosphatidylinositol-3-phosphate binding, ubiquitin-protein ligase activity, role in protein ubiquitination and cytosol, fungal-type vacuole membrane, late endosome, nucleus localization</t>
  </si>
  <si>
    <t>orf19.7548</t>
  </si>
  <si>
    <t>Ortholog(s) have RNA polymerase II repressing transcription factor binding, RNA polymerase II transcription coactivator activity, RNA polymerase II transcription corepressor activity</t>
  </si>
  <si>
    <t>orf19.7549</t>
  </si>
  <si>
    <t>PMT5</t>
  </si>
  <si>
    <t>Protein mannosyltransferase (PMT), expressed at extremely low levels; not required for wild-type hyphal growth, drug resistance, or virulence in mouse systemic infection; one of five PMT family members</t>
  </si>
  <si>
    <t>orf19.755</t>
  </si>
  <si>
    <t>MRPL37</t>
  </si>
  <si>
    <t>Putative mitochondrial large subunit ribosomal protein; shows colony morphology-related gene regulation by Ssn6p</t>
  </si>
  <si>
    <t>orf19.7550</t>
  </si>
  <si>
    <t>IFA14</t>
  </si>
  <si>
    <t>Putative LPF family protein; Plc1-regulated; induced by alpha pheromone in SpiderM medium</t>
  </si>
  <si>
    <t>orf19.7551</t>
  </si>
  <si>
    <t>ALO1</t>
  </si>
  <si>
    <t>D-Arabinono-1,4-lactone oxidase involved in biosynthesis of dehydro-D-arabinono-1,4-lactone, which has a protective role against oxidative damage; plasma membrane-localized;required for full virulence in a mouse model of systemic infection</t>
  </si>
  <si>
    <t>orf19.7552</t>
  </si>
  <si>
    <t>Putative U3-containing small subunit processome complex protein; Hap43-induced gene; repressed in core stress response; Spider biofilm induced</t>
  </si>
  <si>
    <t>orf19.7553</t>
  </si>
  <si>
    <t>orf19.7554</t>
  </si>
  <si>
    <t>Transporter; similar to the Sit1 siderophore transporter; induced by nitric oxide independent of Yhb1; repressed during chlamydospore formation in C. albicans and C. dubliniensis; rat catheter biofilm repressed</t>
  </si>
  <si>
    <t>orf19.7555</t>
  </si>
  <si>
    <t>Ortholog of Candida albicans WO-1 : CAWG_02247</t>
  </si>
  <si>
    <t>orf19.7556</t>
  </si>
  <si>
    <t>Ortholog of C. dubliniensis CD36 : Cd36_34965, C. parapsilosis CDC317 : CPAR2_200910, Candida tenuis NRRL Y-1498 : CANTEDRAFT_95984 and Debaryomyces hansenii CBS767 : DEHA2E02926g</t>
  </si>
  <si>
    <t>orf19.7557</t>
  </si>
  <si>
    <t>FGR46</t>
  </si>
  <si>
    <t>orf19.7558</t>
  </si>
  <si>
    <t>YTA6</t>
  </si>
  <si>
    <t>Protein similar to S. cerevisiae Yta6p ATPase but ortholog of S. cervisiae Sap1; transposon mutation affects filamentous growth; induced by Mnl1 under weak acid stress</t>
  </si>
  <si>
    <t>orf19.756</t>
  </si>
  <si>
    <t>SAP7</t>
  </si>
  <si>
    <t>Pepstatin A-insensitive secreted aspartyl protease; self-processing; expressed in human oral infection; Ssn6p-regulated; role in murine intravenous infection; induced during, but not required for, murine vaginal infection; N-glycosylated</t>
  </si>
  <si>
    <t>orf19.7561</t>
  </si>
  <si>
    <t>DEF1</t>
  </si>
  <si>
    <t>RNA polymerase II regulator; role in filamentation, epithelial cell escape, dissemination in RHE model; induced by fluconazole, high cell density; Efg1/hyphal regulated; role in adhesion, hyphal growth on solid media; Spider biofilm induced</t>
  </si>
  <si>
    <t>orf19.7563</t>
  </si>
  <si>
    <t>BET2</t>
  </si>
  <si>
    <t>Putative Type II geranylgeranyltransferase beta subunit; transcript regulated by Mig1</t>
  </si>
  <si>
    <t>orf19.7564</t>
  </si>
  <si>
    <t>DPB2</t>
  </si>
  <si>
    <t>Probable subunit of DNA polymerase II (DNA polymerase epsilon), similar to S. cerevisiae Dpb2p; essential for viability; rat catheter biofilm induced</t>
  </si>
  <si>
    <t>orf19.7565</t>
  </si>
  <si>
    <t>GNP3</t>
  </si>
  <si>
    <t>Putative high-affinity glutamine permease; fungal-specific (no human or murine homolog)</t>
  </si>
  <si>
    <t>orf19.7566</t>
  </si>
  <si>
    <t>Predicted amino acid transport domain; transcript upregulated in clinical strains from HIV+ patients with oral candidiasis; alkaline upregulated by Rim101; rat catheter, Spider and flow model biofilm induced</t>
  </si>
  <si>
    <t>orf19.7567</t>
  </si>
  <si>
    <t>orf19.7568</t>
  </si>
  <si>
    <t>Ortholog of S. cerevisiae : SPS4, C. glabrata CBS138 : CAGL0I09834g, C. dubliniensis CD36 : Cd36_35035, C. parapsilosis CDC317 : CPAR2_200810 and Candida tenuis NRRL Y-1498 : CANTEDRAFT_112327</t>
  </si>
  <si>
    <t>orf19.7569</t>
  </si>
  <si>
    <t>orf19.757</t>
  </si>
  <si>
    <t>Ortholog of S. cerevisiae : YPR089W, C. glabrata CBS138 : CAGL0K08008g, C. dubliniensis CD36 : Cd36_04600, C. parapsilosis CDC317 : CPAR2_105630 and Candida tenuis NRRL Y-1498 : CANTEDRAFT_129373</t>
  </si>
  <si>
    <t>orf19.7570</t>
  </si>
  <si>
    <t>Zn(II)2Cys6 transcription factor; required for utilization of gamma-aminobutyrate (GABA) as a nitrogen source; mutants display decreased CFU in mouse kidneys; Spider biofilm induced</t>
  </si>
  <si>
    <t>orf19.7571</t>
  </si>
  <si>
    <t>UBC4</t>
  </si>
  <si>
    <t>orf19.7572</t>
  </si>
  <si>
    <t>Putative SAGA transcriptional regulatory complex subunit; mutation confers hypersensitivity to toxic ergosterol analog, and to amphotericin B</t>
  </si>
  <si>
    <t>orf19.7574</t>
  </si>
  <si>
    <t>Ortholog(s) have ubiquitin ligase complex localization</t>
  </si>
  <si>
    <t>orf19.7576</t>
  </si>
  <si>
    <t>Ortholog of S. pombe atl1 alkyltransferase-like protein; mutants are viable; Spider biofilm induced</t>
  </si>
  <si>
    <t>orf19.7577</t>
  </si>
  <si>
    <t>MSS51</t>
  </si>
  <si>
    <t>Putative mRNA maturation factor; fungal-specific (no human or murine homolog)</t>
  </si>
  <si>
    <t>orf19.7578</t>
  </si>
  <si>
    <t>Ortholog(s) have oligosaccharide binding activity, role in ER-associated ubiquitin-dependent protein catabolic process and Hrd1p ubiquitin ligase ERAD-L complex, luminal surveillance complex localization</t>
  </si>
  <si>
    <t>orf19.7579</t>
  </si>
  <si>
    <t>FGR34</t>
  </si>
  <si>
    <t>orf19.758</t>
  </si>
  <si>
    <t>Ortholog(s) have signal sequence binding activity, role in vacuolar transport and late endosome localization</t>
  </si>
  <si>
    <t>orf19.7580</t>
  </si>
  <si>
    <t>Ortholog of C. dubliniensis CD36 : Cd36_35095, C. parapsilosis CDC317 : CPAR2_200710, Candida tenuis NRRL Y-1498 : CANTEDRAFT_112338 and Debaryomyces hansenii CBS767 : DEHA2G06094g</t>
  </si>
  <si>
    <t>orf19.7581</t>
  </si>
  <si>
    <t>Protein with a predicted role in assembly of U2 snRNP into the spliceosome; Spider biofilm induced</t>
  </si>
  <si>
    <t>orf19.7583</t>
  </si>
  <si>
    <t>Zn(II)2Cys6 transcription factor; mutants are viable; filament induced; required for yeast cell adherence to silicone substrate; Spider biofilm induced</t>
  </si>
  <si>
    <t>orf19.7585</t>
  </si>
  <si>
    <t>INO1</t>
  </si>
  <si>
    <t>Inositol-1-phosphate synthase; antigenic in human; repressed by farnesol in biofilm or by caspofungin; upstream inositol/choline regulatory element; glycosylation predicted; rat catheter, flow model induced; Spider biofilm repressed</t>
  </si>
  <si>
    <t>orf19.7586</t>
  </si>
  <si>
    <t>CHT3</t>
  </si>
  <si>
    <t>Major chitinase; secreted; functional homolog of S. cerevisiae Cts1p; 4 N-glycosylation motifs; possible O-mannosylation; putative signal peptide; hyphal-repressed; farnesol upregulated in biofilm; regulated by Efg1p, Cyr1p, Ras1p</t>
  </si>
  <si>
    <t>orf19.7588</t>
  </si>
  <si>
    <t>orf19.7589</t>
  </si>
  <si>
    <t>Protein of unknown function; Hap43-repressed gene; transcript induced by elevated CO2</t>
  </si>
  <si>
    <t>orf19.759</t>
  </si>
  <si>
    <t>Ortholog(s) have role in ER to Golgi vesicle-mediated transport, retrograde vesicle-mediated transport, Golgi to ER and COPI vesicle coat, cytosol, endosome localization</t>
  </si>
  <si>
    <t>orf19.7590</t>
  </si>
  <si>
    <t>Putative NADH-ubiquinone oxidoreductase; identified in detergent-resistant membrane fraction (possible lipid raft component); predicted N-terminal acetylation; repressed by nitric oxide</t>
  </si>
  <si>
    <t>orf19.7592</t>
  </si>
  <si>
    <t>FAA4</t>
  </si>
  <si>
    <t>Predicted acyl CoA synthase</t>
  </si>
  <si>
    <t>orf19.7593</t>
  </si>
  <si>
    <t>Putative asparaginase; predicted role in asparagine catabolism; Spider biofilm induced</t>
  </si>
  <si>
    <t>orf19.7594</t>
  </si>
  <si>
    <t>orf19.7595</t>
  </si>
  <si>
    <t>Has domain(s) with predicted dynactin complex localization</t>
  </si>
  <si>
    <t>orf19.7596</t>
  </si>
  <si>
    <t>Protein with a phosphoglycerate mutase family domain; Hap43-repressed gene</t>
  </si>
  <si>
    <t>orf19.7597</t>
  </si>
  <si>
    <t>PGA12</t>
  </si>
  <si>
    <t>orf19.7598</t>
  </si>
  <si>
    <t>Ortholog(s) have histone acetyltransferase activity, role in histone acetylation and Ada2/Gcn5/Ada3 transcription activator complex localization</t>
  </si>
  <si>
    <t>orf19.7599</t>
  </si>
  <si>
    <t>Putative U3 snoRNA-associated protein; Hap43p-induced gene; mutation confers resistance to 5-fluorocytosine (5-FC), 5-fluorouracil (5-FU), and tubercidin (7-deazaadenosine); physically interacts with TAP-tagged Nop1p</t>
  </si>
  <si>
    <t>orf19.76</t>
  </si>
  <si>
    <t>Putative AdoMet-dependent methyltransferase; Hap43-induced; repressed by prostaglandins; possibly essential gene, disruptants not obtained by UAU1 method; Spider biofilm induced</t>
  </si>
  <si>
    <t>orf19.760</t>
  </si>
  <si>
    <t>Ortholog(s) have role in ribosome biogenesis and mitochondrion localization</t>
  </si>
  <si>
    <t>orf19.7600</t>
  </si>
  <si>
    <t>FDH3</t>
  </si>
  <si>
    <t>Glutathione-dependent formaldehyde dehydrogenase; glycine catabolism; repressed by Efg1 in yeast, not hyphal growth conditions; induced by Mnl1 under weak acid stress; Spider biofilm repressed</t>
  </si>
  <si>
    <t>orf19.7601</t>
  </si>
  <si>
    <t>Putative mitochondrial 2' O-ribose methyltransferase; predicted role in methylation of U(2791) in 21S rRNA; Spider biofilm induced</t>
  </si>
  <si>
    <t>orf19.7602</t>
  </si>
  <si>
    <t>Putative Hsp90p co-chaperone; Hap43-repressed; heavy metal (cadmium) stress-induced; oxidative stress-induced via Cap1; rat catheter biofilm induced; flow model biofilm repressed</t>
  </si>
  <si>
    <t>orf19.7603</t>
  </si>
  <si>
    <t>Protein with a predicted role in cytochrome c oxidase assembly; rat catheter biofilm induced</t>
  </si>
  <si>
    <t>orf19.7604</t>
  </si>
  <si>
    <t>Ortholog(s) have Rab guanyl-nucleotide exchange factor activity</t>
  </si>
  <si>
    <t>orf19.7605</t>
  </si>
  <si>
    <t>PUP1</t>
  </si>
  <si>
    <t>Putative beta 2 subunit of the 20S proteasome; macrophage/pseudohyphal-repressed; Spider biofilm repressed</t>
  </si>
  <si>
    <t>orf19.7606</t>
  </si>
  <si>
    <t>Ortholog of C. dubliniensis CD36 : Cd36_35262, Candida tropicalis MYA-3404 : CTRG_05848 and Candida albicans WO-1 : CAWG_02290</t>
  </si>
  <si>
    <t>orf19.7608</t>
  </si>
  <si>
    <t>Protein of unknown function; fluconazole-repressed; Spider biofilm induced</t>
  </si>
  <si>
    <t>orf19.7609</t>
  </si>
  <si>
    <t>PGA11</t>
  </si>
  <si>
    <t>orf19.761</t>
  </si>
  <si>
    <t>TCO89</t>
  </si>
  <si>
    <t>Putative homolog of S. cerevisiae Tco89p, which is a component of the TOR C1 complex that is involved in the regulation of growth and cell wall integrity; heterozygous null mutant displays sensitivity to rapamycin</t>
  </si>
  <si>
    <t>orf19.7610</t>
  </si>
  <si>
    <t>PTP3</t>
  </si>
  <si>
    <t>Putative protein tyrosine phosphatase; hypha induced; alkaline induced; regulated by Efg1, Ras1, cAMP pathways; mutants are viable; Spider biofilm induced; rat catheter biofilm repressed; flow model biofilm repressed</t>
  </si>
  <si>
    <t>orf19.7611</t>
  </si>
  <si>
    <t>TRX1</t>
  </si>
  <si>
    <t>Thioredoxin; involved in response to reactive oxygen species; biofilm, benomyl, flucytosine, peroxide, Hap43 induced; amphotericin B, caspofungin repressed; induced by human neutrophils; macrophage-repressed gene</t>
  </si>
  <si>
    <t>orf19.7612</t>
  </si>
  <si>
    <t>CTM1</t>
  </si>
  <si>
    <t>Putative cytochrome c lysine methyltransferase; regulated by Gcn2 and Gcn4; transcript induced by Mnl1 under weak acid stress; early-stage flow model biofilm induced</t>
  </si>
  <si>
    <t>orf19.7613</t>
  </si>
  <si>
    <t>HCR1</t>
  </si>
  <si>
    <t>orf19.7614</t>
  </si>
  <si>
    <t>Protein of unknown function; Hap43-induced gene; mutant is viable</t>
  </si>
  <si>
    <t>orf19.7615</t>
  </si>
  <si>
    <t>Protein involved in endoplasmic reticulum (ER) to Golgi vesicle-mediated transport; putative subunit of the transport protein particle (TRAPP) complex of the cis-Golgi; Spider biofilm induced</t>
  </si>
  <si>
    <t>orf19.7617</t>
  </si>
  <si>
    <t>Ortholog(s) have peptide alpha-N-acetyltransferase activity, role in N-terminal protein amino acid acetylation, histone acetylation and NatA complex, cytosol, cytosolic ribosome, nucleus localization</t>
  </si>
  <si>
    <t>orf19.7618</t>
  </si>
  <si>
    <t>Putative nucleolar protein with a predicted role in pre-18S rRNA processing; Plc1p-regulated; Spider biofilm induced</t>
  </si>
  <si>
    <t>orf19.7619</t>
  </si>
  <si>
    <t>Protein with a mitochondrial distribution and morphology domain; possibly an essential gene, disruptants not obtained by UAU1 method; rat catheter and Spider biofilm induced</t>
  </si>
  <si>
    <t>orf19.762</t>
  </si>
  <si>
    <t>Ortholog of C. parapsilosis CDC317 : CPAR2_105580, C. dubliniensis CD36 : Cd36_04550, Lodderomyces elongisporus NRLL YB-4239 : LELG_03202 and Candida orthopsilosis Co 90-125 : CORT_0B06800</t>
  </si>
  <si>
    <t>orf19.7620</t>
  </si>
  <si>
    <t>Ortholog(s) have role in mRNA splicing, via spliceosome and spliceosomal complex localization</t>
  </si>
  <si>
    <t>orf19.7621</t>
  </si>
  <si>
    <t>Putative subunit of an alternative replication factor C complex; role in DNA replication, genome integrity, homologous recombination-mediated repair and telomere homeostasis;</t>
  </si>
  <si>
    <t>orf19.7622</t>
  </si>
  <si>
    <t>SPT3</t>
  </si>
  <si>
    <t>Functional homolog of S. cerevisiae Spt3p; required for virulence in mouse systemic infection; homozygous null mutant is hyperfilamentous</t>
  </si>
  <si>
    <t>orf19.7624</t>
  </si>
  <si>
    <t>Ortholog(s) have role in rRNA processing and 90S preribosome, nucleolus localization</t>
  </si>
  <si>
    <t>orf19.7625</t>
  </si>
  <si>
    <t>PGA1</t>
  </si>
  <si>
    <t>Putative GPI-anchored protein; induced during cell wall regeneration; required for normal adhesion to host cells and for adherence during Sabouraud biofilm formation; Spider biofilm induced</t>
  </si>
  <si>
    <t>orf19.7626</t>
  </si>
  <si>
    <t>EIF4E</t>
  </si>
  <si>
    <t>Translation initiation factor eIF4E; genes encoding ribosomal subunits, translation factors, tRNA synthetases downregulated by phagocytosis by macrophage; alternatively spliced intron in 5' UTR; protein levels decrease in stationary phase</t>
  </si>
  <si>
    <t>orf19.7627</t>
  </si>
  <si>
    <t>Ortholog(s) have role in establishment of cell polarity, mycelium development, spore germination and endoplasmic reticulum, hyphal tip, mitochondrion, plasma membrane localization</t>
  </si>
  <si>
    <t>orf19.7629</t>
  </si>
  <si>
    <t>Ortholog(s) have Seh1-associated complex, cytosol, extrinsic to fungal-type vacuolar membrane, ribosome localization</t>
  </si>
  <si>
    <t>orf19.763</t>
  </si>
  <si>
    <t>Small subunit of the heterodimeric cap binding complex; component of the spliceosomal commitment complex; Spider biofilm repressed</t>
  </si>
  <si>
    <t>orf19.7631</t>
  </si>
  <si>
    <t>Putative GINS complex subunit; cell-cycle regulated periodic mRNA expression</t>
  </si>
  <si>
    <t>orf19.7632</t>
  </si>
  <si>
    <t>Ortholog of C. dubliniensis CD36 : Cd36_35360, C. parapsilosis CDC317 : CPAR2_200320, Candida tenuis NRRL Y-1498 : CANTEDRAFT_136418 and Debaryomyces hansenii CBS767 : DEHA2A14080g</t>
  </si>
  <si>
    <t>orf19.7634</t>
  </si>
  <si>
    <t>MCD1</t>
  </si>
  <si>
    <t>Alpha-kleisin cohesin complex subunit; for sister chromatid cohesion in mitosis and meiosis; repressed by alpha pheromone in SpiderM medium; periodic cell-cycle expression; Hap43-repressed; rat catheter and Spider biofilm repressed</t>
  </si>
  <si>
    <t>orf19.7635</t>
  </si>
  <si>
    <t>DRS1</t>
  </si>
  <si>
    <t>Putative nucleolar DEAD-box protein; Hap43-induced; mutation confers hypersensitivity to 5-fluorouracil (5-FU), tubercidin (7-deazaadenosine); Tbf1-induced; repressed in core stress response</t>
  </si>
  <si>
    <t>orf19.7637</t>
  </si>
  <si>
    <t>YHB4</t>
  </si>
  <si>
    <t>Protein related to flavohemoglobins; not required for wild-type nitric oxide resistance; has predicted globin, FAD-binding, and NAD(P)-binding domains but lacks some conserved residues of flavohemoglobins; Hap43p-repressed gene</t>
  </si>
  <si>
    <t>orf19.7638</t>
  </si>
  <si>
    <t>PRO1</t>
  </si>
  <si>
    <t>Putative gamma-glutamyl kinase; transcript regulated by Nrg1; regulated by Gcn2 and Gcn4; Hap43-repressed gene; early-stage flow model biofilm induced gene</t>
  </si>
  <si>
    <t>orf19.764</t>
  </si>
  <si>
    <t>Ortholog(s) have clathrin-coated vesicle, cytoplasm localization</t>
  </si>
  <si>
    <t>orf19.7642</t>
  </si>
  <si>
    <t>Ortholog of S. cerevisiae Vps3; CORVET tethering complex component involved in vacuolar protein sorting; Hap43-repressed gene</t>
  </si>
  <si>
    <t>orf19.7643</t>
  </si>
  <si>
    <t>Ortholog(s) have 4-hydroxybenzoate octaprenyltransferase activity, antioxidant activity and role in cellular response to cadmium ion, detoxification of cadmium ion, ubiquinone biosynthetic process</t>
  </si>
  <si>
    <t>orf19.7644</t>
  </si>
  <si>
    <t>orf19.7645</t>
  </si>
  <si>
    <t>Biotin protein ligase; catalyzes covalent attachment of biotin to biotin-dependent enzymes including acetyl CoA carboxylase and pyruvate carboxylase</t>
  </si>
  <si>
    <t>orf19.7646</t>
  </si>
  <si>
    <t>Ortholog(s) have role in box C/D snoRNP assembly, protein folding, rRNA processing, regulation of cell size and R2TP complex, cytoplasm, nucleus, small nucleolar ribonucleoprotein complex localization</t>
  </si>
  <si>
    <t>orf19.7648</t>
  </si>
  <si>
    <t>Has domain(s) with predicted antiporter activity, drug transmembrane transporter activity, role in drug transmembrane transport and membrane localization</t>
  </si>
  <si>
    <t>orf19.7650</t>
  </si>
  <si>
    <t>Putative GSE complex component; repressed by prostaglandins</t>
  </si>
  <si>
    <t>orf19.7652</t>
  </si>
  <si>
    <t>CKA1</t>
  </si>
  <si>
    <t>Putative alpha subunit (catalytic subunit) of protein kinase CK2; Cka1p and Cka2p have a common target with respect to fluconazole resistance; synthetically lethal with CKA2; flucytosine induced</t>
  </si>
  <si>
    <t>orf19.7654</t>
  </si>
  <si>
    <t>CPR6</t>
  </si>
  <si>
    <t>Putative peptidyl-prolyl cis-trans isomerase; macrophage/pseudohyphal-repressed; heavy metal (cadmium) stress-induced; heterozygous null mutant displays sensitivity to virgineone; rat catheter biofilm induced</t>
  </si>
  <si>
    <t>orf19.7655</t>
  </si>
  <si>
    <t>RPO21</t>
  </si>
  <si>
    <t>RNA polymerase II; ortholog of S. cerevisiae Rpo21, transposon mutation affects filamentous growth; flow model biofilm repressed</t>
  </si>
  <si>
    <t>orf19.7657</t>
  </si>
  <si>
    <t>Putative RNase MRP and nuclear RNase P component; decreased repressed by prostaglandins; Spider biofilm induced</t>
  </si>
  <si>
    <t>orf19.7658</t>
  </si>
  <si>
    <t>RFC4</t>
  </si>
  <si>
    <t>Putative heteropentameric replication factor C subunit; flucytosine induced; periodic mRNA expression, peak at cell-cycle G1/S phase</t>
  </si>
  <si>
    <t>orf19.7660</t>
  </si>
  <si>
    <t>Protein required for hyphal growth; has similarity to S. cerevisiae Vps52p</t>
  </si>
  <si>
    <t>orf19.7661</t>
  </si>
  <si>
    <t>HMI1</t>
  </si>
  <si>
    <t>ATP-dependent 3' - 5' helicase involved in maintenance of mitochondrial DNA; ortholog of S. cerevisiae Hmi1; rat catheter biofilm repressed</t>
  </si>
  <si>
    <t>orf19.7662</t>
  </si>
  <si>
    <t>Ortholog(s) have RNA polymerase II core binding activity, role in mRNA 3'-end processing, negative regulation of transposition, RNA-mediated and nuclear chromatin, site of double-strand break localization</t>
  </si>
  <si>
    <t>orf19.7663</t>
  </si>
  <si>
    <t>Ortholog(s) have role in homologous chromosome segregation, protein localization to nucleolar rDNA repeats, rDNA condensation and monopolin complex, nuclear envelope, nucleolus localization</t>
  </si>
  <si>
    <t>orf19.7664</t>
  </si>
  <si>
    <t>orf19.7665</t>
  </si>
  <si>
    <t>Ortholog(s) have role in mitochondrial respiratory chain complex IV assembly and mitochondrial inner membrane localization</t>
  </si>
  <si>
    <t>orf19.7666</t>
  </si>
  <si>
    <t>orf19.7667</t>
  </si>
  <si>
    <t>IAH1</t>
  </si>
  <si>
    <t>Protein similar to S. cerevisiae Iah1p, which is involved in acetate metabolism; mutation confers hypersensitivity to tunicamycin; transposon mutation affects filamentous growth</t>
  </si>
  <si>
    <t>orf19.7668</t>
  </si>
  <si>
    <t>MAL2</t>
  </si>
  <si>
    <t>Alpha-glucosidase; hydrolyzes sucrose for sucrose utilization; transcript regulated by Suc1, induced by maltose, repressed by glucose; Tn mutation affects filamentous growth; upregulated in RHE model; rat catheter and Spider biofilm induced</t>
  </si>
  <si>
    <t>orf19.767</t>
  </si>
  <si>
    <t>ERG3</t>
  </si>
  <si>
    <t>C-5 sterol desaturase; introduces C-5(6) double bond into episterol; some clinical isolates show increased azole resistance and defects in hyphal growth and virulence; Efg1p-repressed; fluconazole-induced</t>
  </si>
  <si>
    <t>orf19.7670</t>
  </si>
  <si>
    <t>Putative Ca2+/H+ antiporter; oral infection upregulated gene; mutants have reduced capacity to damage oral epithelial cells</t>
  </si>
  <si>
    <t>orf19.7672</t>
  </si>
  <si>
    <t>Ortholog(s) have role in ER-associated ubiquitin-dependent protein catabolic process, endoplasmic reticulum unfolded protein response</t>
  </si>
  <si>
    <t>orf19.7673</t>
  </si>
  <si>
    <t>Ortholog(s) have mRNA binding activity, role in mRNA splicing, via spliceosome and U1 snRNP, U2-type prespliceosome, U4/U6 x U5 tri-snRNP complex, U5 snRNP, commitment complex, cytosol localization</t>
  </si>
  <si>
    <t>orf19.7675</t>
  </si>
  <si>
    <t>Mitochondrial ribosomal protein of the large subunit; Spider biofilm repressed</t>
  </si>
  <si>
    <t>orf19.7676</t>
  </si>
  <si>
    <t>XYL2</t>
  </si>
  <si>
    <t>D-xylulose reductase; immunogenic in mice; soluble protein in hyphae; induced by caspofungin, fluconazole, Hog1 and during cell wall regeneration; Mnl1-induced in weak acid stress; stationary phase enriched; flow model biofilm induced</t>
  </si>
  <si>
    <t>orf19.7678</t>
  </si>
  <si>
    <t>Subunit of the mitochondrial F1F0 ATP synthase; sumoylation target; protein newly produced during adaptation to the serum; Spider biofilm repressed</t>
  </si>
  <si>
    <t>orf19.768</t>
  </si>
  <si>
    <t>SYG1</t>
  </si>
  <si>
    <t>Ortholog(s) have role in signal transduction and Golgi apparatus, endoplasmic reticulum, mitochondrion, plasma membrane localization</t>
  </si>
  <si>
    <t>orf19.7680</t>
  </si>
  <si>
    <t>CTA26</t>
  </si>
  <si>
    <t>Putative transcription factor/activator; Med2 mediator complex ddomain; transcript is upregulated in an RHE model of oral candidiasis; member of a family of telomere-proximal genes; Efg1, Hap43-repressed</t>
  </si>
  <si>
    <t>orf19.769</t>
  </si>
  <si>
    <t>IFE1</t>
  </si>
  <si>
    <t>Putative medium-chain alcohol dehydrogenase; rat catheter and Spider biofilm repressed</t>
  </si>
  <si>
    <t>orf19.77.1</t>
  </si>
  <si>
    <t>orf19.771</t>
  </si>
  <si>
    <t>LPG20</t>
  </si>
  <si>
    <t>Aldo-keto reductase family protein; similar to aryl alcohol dehydrogenases; osmotic stress-induced, correlates with overexpression of MDR1 in fluconazole-resistant isolate; stationary phase enriched protein</t>
  </si>
  <si>
    <t>orf19.772</t>
  </si>
  <si>
    <t>LYS21</t>
  </si>
  <si>
    <t>Homocitrate synthase; lysine biosynthesis; expression increased in a fluconazole-resistant isolate; colony morphology-related gene regulation by Ssn6; ketoconazole-repressed; regulated by Gcn2, Gcn4, Hap43</t>
  </si>
  <si>
    <t>orf19.773</t>
  </si>
  <si>
    <t>Protein similar to S. cerevisiae Rsa3 predicted nucleolar protein involved in maturation of pre-60S ribosomal particles; rat catheter and Spider biofilm induced</t>
  </si>
  <si>
    <t>orf19.775</t>
  </si>
  <si>
    <t>Ortholog of C. dubliniensis CD36 : Cd36_04450, C. parapsilosis CDC317 : CPAR2_105460, Debaryomyces hansenii CBS767 : DEHA2D07128g and Pichia stipitis Pignal : PICST_80203</t>
  </si>
  <si>
    <t>orf19.776</t>
  </si>
  <si>
    <t>Ortholog(s) have role in meiotic sister chromatid cohesion, protein localization to chromosome, centromeric region, reciprocal meiotic recombination, synaptonemal complex assembly</t>
  </si>
  <si>
    <t>orf19.778</t>
  </si>
  <si>
    <t>PIL1</t>
  </si>
  <si>
    <t>Eisosome component; predicted role in endocytosis; echinocandin-binding protein; localizes to cell surface of hyphae, but not yeast-form cells; Hap43, YNB biofilm induced; rat catheter biofilm repressed</t>
  </si>
  <si>
    <t>orf19.779</t>
  </si>
  <si>
    <t>Hat1-Hat2 histone acetyltransferase complex subunit; involved in DNA damage repair and morphogenesis; mutations cause constitutive pseudohyphal growth, white to opaque switch, caspofungin sensitivity; rat catheter, Spider biofilm repressed</t>
  </si>
  <si>
    <t>orf19.780</t>
  </si>
  <si>
    <t>DUR1,2</t>
  </si>
  <si>
    <t>Urea amidolyase; hydrolyzes urea to CO2; use of urea as N source and for hyphal switch in macrophage; regulated by Nrg1/Hap43; required for virulence; promotes mouse kidney and brain colonization; rat catheter and flow model biofilm induced</t>
  </si>
  <si>
    <t>orf19.781</t>
  </si>
  <si>
    <t>High affinity spermidine transporter; expression is induced by urea; fungal-specific (no human or murine homolog); not required for virulence in a mouse intravenous model</t>
  </si>
  <si>
    <t>orf19.782</t>
  </si>
  <si>
    <t>Ortholog(s) have serine hydrolase activity, triglyceride lipase activity, role in lipid homeostasis and lipid particle localization</t>
  </si>
  <si>
    <t>orf19.783</t>
  </si>
  <si>
    <t>Ortholog(s) have role in endocytosis, retrograde vesicle-mediated transport, Golgi to ER, vacuole organization and COPI-coated vesicle, Golgi membrane, endosome localization</t>
  </si>
  <si>
    <t>orf19.787</t>
  </si>
  <si>
    <t>orf19.789</t>
  </si>
  <si>
    <t>PYC2</t>
  </si>
  <si>
    <t>Putative pyruvate carboxylase; binds biotin cofactor; repressed by Ssk1 response regulator, by benomyl treatment, or in an azole-resistant strain overexpressing MDR1; stationary phase enriched protein; flow model biofilm repressed</t>
  </si>
  <si>
    <t>orf19.789.1</t>
  </si>
  <si>
    <t>Ortholog(s) have signal sequence binding activity, role in protein targeting to ER and signal recognition particle, endoplasmic reticulum targeting localization</t>
  </si>
  <si>
    <t>orf19.791</t>
  </si>
  <si>
    <t>RIM11</t>
  </si>
  <si>
    <t>Ortholog of S. cerevisiae Rim11; a protein kinase involved in meiosis and sporulation in S. cerevisiae; mutant is viable</t>
  </si>
  <si>
    <t>orf19.792</t>
  </si>
  <si>
    <t>Ortholog(s) have protein serine/threonine kinase activity, role in activation of bipolar cell growth, protein phosphorylation, regulation of cytokinesis, regulation of mitotic sister chromatid segregation and cytosol, nucleus localization</t>
  </si>
  <si>
    <t>orf19.793</t>
  </si>
  <si>
    <t>CAK1</t>
  </si>
  <si>
    <t>Monomeric CDK-activating kinase; functional homolog of S. cerevisiae Cak1p; phosphorylates cyclin-free human CDK2; lacks glycine loop motif; conserved lysine (K36) not required for activity; possibly essential gene (by UAU1 method)</t>
  </si>
  <si>
    <t>orf19.794</t>
  </si>
  <si>
    <t>Putative cyclin-dependent protein kinase; mutants are sensitive to growth on H2O2 medium</t>
  </si>
  <si>
    <t>orf19.795</t>
  </si>
  <si>
    <t>VPS36</t>
  </si>
  <si>
    <t>ESCRT II protein sorting complex subunit; involved in Rim8 processing and proteolytic activation of Rim101, which regulates pH response; role in uptake of Histatin-5 into vacuole</t>
  </si>
  <si>
    <t>orf19.796</t>
  </si>
  <si>
    <t>Protein of RAM cell wall integrity signaling network; involved in regulation of Ace2 activity and cellular morphogenesis; role in cell separation, azole sensitivity; required for hyphal growth</t>
  </si>
  <si>
    <t>orf19.797</t>
  </si>
  <si>
    <t>BAT21</t>
  </si>
  <si>
    <t>Putative branched chain amino acid aminotransferase; regulated by Gcn4, Gcn2; induced in response to amino acid starvation (3-aminotriazole treatment); early-stage flow model biofilm formation</t>
  </si>
  <si>
    <t>orf19.798</t>
  </si>
  <si>
    <t>TAF14</t>
  </si>
  <si>
    <t>Putative DNA-binding transcription factor; TFIIF subunit; macrophage-induced protein; possibly required for yeast cell adherence to silicone substrate; mutant has pleiotrophic effects</t>
  </si>
  <si>
    <t>orf19.799</t>
  </si>
  <si>
    <t>STE4</t>
  </si>
  <si>
    <t>Beta subunit of heterotrimeric G protein of mating signal transduction pathway; required for mating; transcript is specific to cells homozygous at MTL; induced by alpha pheromone; ortholog of S. cerevisiae Ste4</t>
  </si>
  <si>
    <t>orf19.8</t>
  </si>
  <si>
    <t>Ortholog of C. dubliniensis CD36 : Cd36_32690, C. parapsilosis CDC317 : CPAR2_204290, Candida tenuis NRRL Y-1498 : CANTEDRAFT_121459 and Debaryomyces hansenii CBS767 : DEHA2E03938g</t>
  </si>
  <si>
    <t>orf19.801</t>
  </si>
  <si>
    <t>Essential transcription factor; induces ribosomal protein genes and the rDNA locus; acts with Cbf1 at subset of promoters; recruits Fhl1 and Ifh1 to promoters; role is analogous to that of S. cerevisiae Rap1; Spider biofilm induced</t>
  </si>
  <si>
    <t>orf19.802</t>
  </si>
  <si>
    <t>UGA1</t>
  </si>
  <si>
    <t>Putative GABA transaminase; transcription regulated by Mig1 and Tup1; stationary phase enriched protein; rat catheter and Spider biofilm induced</t>
  </si>
  <si>
    <t>orf19.804</t>
  </si>
  <si>
    <t>Putative mitochondrial carrier family transporter; rat catheter biofilm induced</t>
  </si>
  <si>
    <t>orf19.805</t>
  </si>
  <si>
    <t>Putative protein of unknown function; possibly mitochondrial; Hap43-repressed; Spider biofilm repressed</t>
  </si>
  <si>
    <t>orf19.806</t>
  </si>
  <si>
    <t>VMA7</t>
  </si>
  <si>
    <t>Putative subunit of the V-ATPase complex, which is involved in control of vacuolar pH; highly similar to S. cerevisiae Vma7p; interacts with phosphatidylinositol 3-kinase Vps34p</t>
  </si>
  <si>
    <t>orf19.807</t>
  </si>
  <si>
    <t>CHS5</t>
  </si>
  <si>
    <t>Putative chitin biosynthesis protein; fungal-specific; repressed upon yeast-to-hypha switch; rat catheter biofilm repressed</t>
  </si>
  <si>
    <t>orf19.808</t>
  </si>
  <si>
    <t>Ortholog(s) have role in histone deacetylation, negative regulation of chromatin silencing at rDNA and negative regulation of chromatin silencing at silent mating-type cassette, more</t>
  </si>
  <si>
    <t>orf19.809</t>
  </si>
  <si>
    <t>Ortholog(s) have role in maturation of LSU-rRNA from tricistronic rRNA transcript (SSU-rRNA, 5.8S rRNA, LSU-rRNA) and nucleolus, preribosome localization</t>
  </si>
  <si>
    <t>orf19.81</t>
  </si>
  <si>
    <t>orf19.810</t>
  </si>
  <si>
    <t>Ortholog(s) have DNA helicase activity, role in DNA unwinding involved in DNA replication, reciprocal meiotic recombination, synapsis and nucleus localization</t>
  </si>
  <si>
    <t>orf19.811</t>
  </si>
  <si>
    <t>Protein of unknown function; mutant is viable; Hap43-repressed</t>
  </si>
  <si>
    <t>orf19.812</t>
  </si>
  <si>
    <t>Ortholog of C. dubliniensis CD36 : Cd36_18730, C. parapsilosis CDC317 : CPAR2_212510, Candida tenuis NRRL Y-1498 : CANTEDRAFT_135843 and Debaryomyces hansenii CBS767 : DEHA2D06732g</t>
  </si>
  <si>
    <t>orf19.813</t>
  </si>
  <si>
    <t>Protein of unknown function; mutants are viable; Hap43-induced gene; oxidative stress-induced via Cap1; rat catheter and Spider biofilm induced</t>
  </si>
  <si>
    <t>orf19.814</t>
  </si>
  <si>
    <t>SSY1</t>
  </si>
  <si>
    <t>Amino acid sensor; required for wild-type hyphal growth on solid serum or Lees media, not under all conditions; 12 predicted membrane spanning regions; Hap43-repressed; Spider biofilm induced</t>
  </si>
  <si>
    <t>orf19.815</t>
  </si>
  <si>
    <t>Putative guanine nucleotide exchange factor; required for embedded filamentous growth; activates Rac1; has a DOCKER domain; similar to adjacent DCK2 and to S. cerevisiae Ylr422wp; regulated by Nrg1; Spider biofilm induced</t>
  </si>
  <si>
    <t>orf19.816</t>
  </si>
  <si>
    <t>Protein similar to S. cerevisiae Ylr422wp; transposon mutation affects filamentous growth; induced by Mnl1p under weak acid stress</t>
  </si>
  <si>
    <t>orf19.819</t>
  </si>
  <si>
    <t>Ortholog(s) have role in lipoate biosynthetic process and mitochondrion localization</t>
  </si>
  <si>
    <t>orf19.820</t>
  </si>
  <si>
    <t>SDS22</t>
  </si>
  <si>
    <t>Putative protein serine-threonine phosphatase; macrophage/pseudohyphal-repressed</t>
  </si>
  <si>
    <t>orf19.822</t>
  </si>
  <si>
    <t>Small heat shock protein; role in stress response and virulence; fluconazole-downregulated; induced in cyr1 or ras1 mutant; stationary phase enriched protein; detected in some, not all, biofilm extracts; Spider biofilm induced</t>
  </si>
  <si>
    <t>orf19.823</t>
  </si>
  <si>
    <t>orf19.825</t>
  </si>
  <si>
    <t>GCD7</t>
  </si>
  <si>
    <t>orf19.826</t>
  </si>
  <si>
    <t>RNA polymerase II mediator complex subunit; RNA polymerase II transcription cofactor</t>
  </si>
  <si>
    <t>orf19.827</t>
  </si>
  <si>
    <t>Ortholog of C. dubliniensis CD36 : Cd36_18620, C. parapsilosis CDC317 : CPAR2_212480, Candida tenuis NRRL Y-1498 : CANTEDRAFT_115371 and Debaryomyces hansenii CBS767 : DEHA2D06798g</t>
  </si>
  <si>
    <t>orf19.827.1</t>
  </si>
  <si>
    <t>RPL39</t>
  </si>
  <si>
    <t>Ribosomal protein L39; transcript induced upon germ tube formation; colony morphology-related gene regulation by Ssn6; Hap43-induced</t>
  </si>
  <si>
    <t>orf19.828</t>
  </si>
  <si>
    <t>Putative ribosomal protein, large subunit, mitochondrial precursor; repressed by prostaglandins; Spider biofilm repressed</t>
  </si>
  <si>
    <t>orf19.829</t>
  </si>
  <si>
    <t>SCH9</t>
  </si>
  <si>
    <t>Protein kinase; involved in growth control, cell size, resistance to rapamycin, cations, chlamydospore formation, filamentous growth under some conditions, and virulence; prevents hyphal growth in hypoxia at high CO2; Spider biofilm induced</t>
  </si>
  <si>
    <t>orf19.831</t>
  </si>
  <si>
    <t>Ortholog of C. dubliniensis CD36 : Cd36_18570, C. parapsilosis CDC317 : CPAR2_211360, Candida tenuis NRRL Y-1498 : CANTEDRAFT_115359 and Debaryomyces hansenii CBS767 : DEHA2D06886g</t>
  </si>
  <si>
    <t>orf19.832</t>
  </si>
  <si>
    <t>GPI13</t>
  </si>
  <si>
    <t>Major facilitator superfamily protein; has phosphodiesterase/nucleotide pyrophosphatase domain; similar to S. cerevisiae Gpi13p, which acts in GPI anchor biosynthesis; Hap43p-induced gene</t>
  </si>
  <si>
    <t>orf19.834</t>
  </si>
  <si>
    <t>Ortholog(s) have carbohydrate binding, mannosyl-oligosaccharide 1,2-alpha-mannosidase activity, role in ER-associated ubiquitin-dependent protein catabolic process and endoplasmic reticulum lumen localization</t>
  </si>
  <si>
    <t>orf19.835</t>
  </si>
  <si>
    <t>Ortholog(s) have role in nucleosome mobilization and Ino80 complex, cytosol localization</t>
  </si>
  <si>
    <t>orf19.836</t>
  </si>
  <si>
    <t>orf19.836.1</t>
  </si>
  <si>
    <t>orf19.837</t>
  </si>
  <si>
    <t>GNA1</t>
  </si>
  <si>
    <t>Glucosamine-6-phosphate acetyltransferase; enzyme of UDP-GlcNAc biosynthesis; required for viability in absence of GlcNAc supplementation; required for persistent infection and wild-type virulence in mouse systemic infection</t>
  </si>
  <si>
    <t>orf19.837.1</t>
  </si>
  <si>
    <t>INO4</t>
  </si>
  <si>
    <t>Transcription factor; activator that forms a heterodimer with Ino2; likely regulates genes involved in phosphatidylcholine and phosphatidylinositol biosynthesis, fatty acid beta-oxidation, and peroxisome biogenesis; gene has intron</t>
  </si>
  <si>
    <t>orf19.838.1</t>
  </si>
  <si>
    <t>RPS9B</t>
  </si>
  <si>
    <t>Predicted ribosomal protein; repressed upon phagocytosis by murine macrophage; transcript possibly regulated upon hyphal formation; Spider biofilm repressed</t>
  </si>
  <si>
    <t>orf19.839</t>
  </si>
  <si>
    <t>Putative endoribonuclease; induced by nitric oxide independent of Yhb1p; mutation confers hypersensitivity to aureobasidin A</t>
  </si>
  <si>
    <t>orf19.84</t>
  </si>
  <si>
    <t>CAN3</t>
  </si>
  <si>
    <t>Predicted amino acid transmembrane transporter; transcript regulated by white-opaque switch; Hap43-repressed gene</t>
  </si>
  <si>
    <t>orf19.840</t>
  </si>
  <si>
    <t>RPL21A</t>
  </si>
  <si>
    <t>orf19.841</t>
  </si>
  <si>
    <t>Ortholog(s) have role in Golgi vesicle transport and Golgi membrane localization</t>
  </si>
  <si>
    <t>orf19.842</t>
  </si>
  <si>
    <t>ASR3</t>
  </si>
  <si>
    <t>Adenylyl cyclase and stress responsive protein; induced in cyr1 or ras1 mutant; Spider biofilm induced</t>
  </si>
  <si>
    <t>orf19.843</t>
  </si>
  <si>
    <t>Putative DNA repair exonuclease; fungal-specific (no human or murine homolog)</t>
  </si>
  <si>
    <t>orf19.844</t>
  </si>
  <si>
    <t>STE11</t>
  </si>
  <si>
    <t>Protein similar to S. cerevisiae Ste11p; mutants are sensitive to growth on H2O2 medium</t>
  </si>
  <si>
    <t>orf19.846</t>
  </si>
  <si>
    <t>Predicted protein kinase similar to S. cerevisiae Nnk1; implicated in proteasome function in S. cerevisiae; induced by Mnl1 under weak acid stress</t>
  </si>
  <si>
    <t>orf19.847</t>
  </si>
  <si>
    <t>YIM1</t>
  </si>
  <si>
    <t>Protein similar to protease of mitochondrial inner membrane; increased transcription is observed upon benomyl treatment; macrophage-downregulated gene</t>
  </si>
  <si>
    <t>orf19.848</t>
  </si>
  <si>
    <t>PGA16</t>
  </si>
  <si>
    <t>orf19.849</t>
  </si>
  <si>
    <t>Ortholog(s) have role in protein N-linked glycosylation, protein O-linked glycosylation, response to stress</t>
  </si>
  <si>
    <t>orf19.85</t>
  </si>
  <si>
    <t>GPX2</t>
  </si>
  <si>
    <t>Similar to glutathione peroxidase; induced in high iron; alkaline induced by Rim101; induced by alpha factor or interaction with macrophage; regulated by Efg1; caspofungin repressed; Spider biofilm induced</t>
  </si>
  <si>
    <t>orf19.850</t>
  </si>
  <si>
    <t>Ortholog(s) have protein-N-terminal asparagine amidohydrolase activity, protein-N-terminal glutamine amidohydrolase activity and role in cellular protein modification process, protein catabolic process</t>
  </si>
  <si>
    <t>orf19.851</t>
  </si>
  <si>
    <t>Protein of unknown function; repressed by Rim101; negatively modulates intracellular ATP levels during the development of azole resistance; induced by Ca(2+) in a calcineurin-dependent manner; Spider biofilm induced</t>
  </si>
  <si>
    <t>orf19.852</t>
  </si>
  <si>
    <t>SAP98</t>
  </si>
  <si>
    <t>Glycosyl-phosphatidylinositol-anchored aspartic endopeptidase; regulated by Gcn2p and Gcn4p; expressed only in opaque MTLa/MTLa cells</t>
  </si>
  <si>
    <t>orf19.853</t>
  </si>
  <si>
    <t>SAP99</t>
  </si>
  <si>
    <t>Putative secreted aspartyl protease; possible Kex2 substrate; induced by low iron; repressed by alpha pheromone in SpiderM medium; possibly essential (UAU1 method); regulated by Sef1, Sfu1, and Hap43; Spider biofilm induced</t>
  </si>
  <si>
    <t>orf19.854</t>
  </si>
  <si>
    <t>UGA11</t>
  </si>
  <si>
    <t>Putative gamma-aminobutyrate (GABA) transaminase; macrophage-induced; overlaps orf19.854.1, which is a region annotated as a blocked reading frame; Spider biofilm induced</t>
  </si>
  <si>
    <t>orf19.855</t>
  </si>
  <si>
    <t>Ortholog of C. dubliniensis CD36 : Cd36_18340, Candida tenuis NRRL Y-1498 : CANTEDRAFT_124631, Debaryomyces hansenii CBS767 : DEHA2D04356g and Pichia stipitis Pignal : PICST_34839</t>
  </si>
  <si>
    <t>orf19.856</t>
  </si>
  <si>
    <t>IFK2</t>
  </si>
  <si>
    <t>Putative thiol-specific monooxygenase; mutant is viable; flow model biofilm induced</t>
  </si>
  <si>
    <t>orf19.857</t>
  </si>
  <si>
    <t>FMO2</t>
  </si>
  <si>
    <t>Protein with a monooxygenase domain; Spider biofilm induced</t>
  </si>
  <si>
    <t>orf19.86</t>
  </si>
  <si>
    <t>Putative glutathione peroxidase; induced by peroxide, exposure to neutrophils and macrophage blood fractions; repressed during infection of macrophages; Spider biofilm induced; flow model biofilm repressed</t>
  </si>
  <si>
    <t>orf19.860</t>
  </si>
  <si>
    <t>Putative beta-mannosyltransferase, member of a 9-gene family including characterized BMT genes with roles in beta-1,2-mannosylation of cell wall phosphopeptidomannan; transposon insertion in promoter region causes decreased colony wrinkling</t>
  </si>
  <si>
    <t>orf19.861</t>
  </si>
  <si>
    <t>Predicted bZip transcription factor; possibly an essential gene, disruptants not obtained by UAU1 method</t>
  </si>
  <si>
    <t>orf19.862</t>
  </si>
  <si>
    <t>orf19.863</t>
  </si>
  <si>
    <t>orf19.864</t>
  </si>
  <si>
    <t>Ortholog(s) have role in nuclear-transcribed mRNA catabolic process, 3'-5' exonucleolytic nonsense-mediated decay and cytosol, polysome localization</t>
  </si>
  <si>
    <t>orf19.866</t>
  </si>
  <si>
    <t>RAD32</t>
  </si>
  <si>
    <t>Protein similar to S. cerevisiae protein with role in nucleotide excision repair; down-regulation associated with azole resistance; Hap43p-repressed gene</t>
  </si>
  <si>
    <t>orf19.867</t>
  </si>
  <si>
    <t>Ortholog(s) have superoxide-generating NADPH oxidase activity, role in apoptotic process, regulation of actin cytoskeleton organization and perinuclear endoplasmic reticulum, ribosome localization</t>
  </si>
  <si>
    <t>orf19.868</t>
  </si>
  <si>
    <t>ADAEC Ada DNA repair metal binding</t>
  </si>
  <si>
    <t>Protein of unknown function; transcription is specific to white cell type</t>
  </si>
  <si>
    <t>orf19.87</t>
  </si>
  <si>
    <t>GPX1</t>
  </si>
  <si>
    <t>Putative thiol peroxidase; rat catheter and Spider biofilm induced</t>
  </si>
  <si>
    <t>orf19.871</t>
  </si>
  <si>
    <t>orf19.872</t>
  </si>
  <si>
    <t>Ortholog of C. dubliniensis CD36 : Cd36_18230, Debaryomyces hansenii CBS767 : DEHA2E20636g, Pichia stipitis Pignal : PICST_66811 and Spathaspora passalidarum NRRL Y-27907 : SPAPADRAFT_60843</t>
  </si>
  <si>
    <t>orf19.873</t>
  </si>
  <si>
    <t>Ortholog of Candida albicans WO-1 : CAWG_04115</t>
  </si>
  <si>
    <t>orf19.873.1</t>
  </si>
  <si>
    <t>COX6</t>
  </si>
  <si>
    <t>Putative cytochrome c oxidase; flucytosine induced</t>
  </si>
  <si>
    <t>orf19.874</t>
  </si>
  <si>
    <t>Predicted mitochondrial i-AAA protease supercomplex; degrades misfolded mitochondrial proteins; Hap43-repressed gene</t>
  </si>
  <si>
    <t>orf19.875</t>
  </si>
  <si>
    <t>Protein required for respiratory growth</t>
  </si>
  <si>
    <t>orf19.876</t>
  </si>
  <si>
    <t>PGA33</t>
  </si>
  <si>
    <t>Putative GPI-anchored protein of unknown function; Spider biofilm repressed</t>
  </si>
  <si>
    <t>orf19.878</t>
  </si>
  <si>
    <t>NBN1</t>
  </si>
  <si>
    <t>Subunit of the NuA4 histone acetyltransferase complex; Plc1p-regulated</t>
  </si>
  <si>
    <t>orf19.879</t>
  </si>
  <si>
    <t>Ortholog(s) have myosin binding activity, role in intracellular mRNA localization, mating type switching and cytoplasm localization</t>
  </si>
  <si>
    <t>orf19.88</t>
  </si>
  <si>
    <t>ILV5</t>
  </si>
  <si>
    <t>Ketol-acid reductoisomerase; antigenic; regulated by Gcn4; GlcNAc, amino acid starvation (3-AT)-induced; macrophage-repressed protein; protein present in exponential and stationary phase; flow model and Spider biofilm repressed</t>
  </si>
  <si>
    <t>orf19.880</t>
  </si>
  <si>
    <t>Ortholog(s) have role in cargo loading into COPII-coated vesicle and COPII vesicle coat, cytosol, mating projection tip localization</t>
  </si>
  <si>
    <t>orf19.881</t>
  </si>
  <si>
    <t>DFG16</t>
  </si>
  <si>
    <t>Rim101 pathway protein that acts in Rim101 processing; regulates filamentation in response to alkaline pH; required for host tissue invasion during infection; flow model biofilm induced</t>
  </si>
  <si>
    <t>orf19.882</t>
  </si>
  <si>
    <t>HSP78</t>
  </si>
  <si>
    <t>Heat-shock protein; regulated by macrophage response, Nrg1, Mig1, Gcn2, Gcn4, Mnl1p; heavy metal (cadmium) stress-induced; stationary phase enriched protein; rat catheter and Spider biofilm induced</t>
  </si>
  <si>
    <t>orf19.886</t>
  </si>
  <si>
    <t>PAN1</t>
  </si>
  <si>
    <t>Essential protein involved in endocytosis and polarized growth; ortholog of S. cerevisiae Pan1, which is a part of a complex that regulates actin cytoskeleton; Spider biofilm repressed</t>
  </si>
  <si>
    <t>orf19.889</t>
  </si>
  <si>
    <t>THI20</t>
  </si>
  <si>
    <t>Putative trifunctional enzyme of thiamine biosynthesis, degradation and salvage; Spider biofilm induced</t>
  </si>
  <si>
    <t>orf19.89</t>
  </si>
  <si>
    <t>Ortholog(s) have peroxisome matrix targeting signal-2 binding activity, role in fatty acid metabolic process, protein import into peroxisome matrix, docking and cytosol, nucleus, peroxisome localization</t>
  </si>
  <si>
    <t>orf19.891</t>
  </si>
  <si>
    <t>Putative AMP deaminase; possibly an essential gene, disruptants not obtained by UAU1 method</t>
  </si>
  <si>
    <t>orf19.893</t>
  </si>
  <si>
    <t>PGA17</t>
  </si>
  <si>
    <t>Putative GPI-anchored protein; exogenously expressed protein substrate for Kex2 processing in vitro; repressed by alpha pheromone in SpiderM medium; macrophage-induced; induced in oralpharyngeal candidiasis; Spider biofilm induced</t>
  </si>
  <si>
    <t>orf19.894</t>
  </si>
  <si>
    <t>Ortholog(s) have guanyl-nucleotide exchange factor activity, role in retrograde transport, endosome to Golgi and Golgi membrane, Ric1p-Rgp1p complex, guanyl-nucleotide exchange factor complex localization</t>
  </si>
  <si>
    <t>orf19.895</t>
  </si>
  <si>
    <t>HOG1</t>
  </si>
  <si>
    <t>MAP kinase of osmotic-, heavy metal-, and core stress response; role in regulation of glycerol, D-arabitol in response to stress; phosphorylated in response to H2O2 (Ssk1-dependent) or NaCl; mutant induces protective mouse immune response</t>
  </si>
  <si>
    <t>orf19.896</t>
  </si>
  <si>
    <t>CHK1</t>
  </si>
  <si>
    <t>Histidine kinase; 2-component signaling, cell wall synthesis; hyphal growth defect; avirulent in mouse, not rat vaginal infection; phagocytosis rate increased; Spider biofilm induced; required for RPMI biofilm; Bcr1-induced in a/a biofilm</t>
  </si>
  <si>
    <t>orf19.897</t>
  </si>
  <si>
    <t>ESCRT III complex protein; role in multivesicular body (MVB) trafficking; required for processing of Rim8; Bcr1-repressed in RPMI a/a biofilms</t>
  </si>
  <si>
    <t>orf19.898</t>
  </si>
  <si>
    <t>HEM2</t>
  </si>
  <si>
    <t>Putative porphobilinogen synthase; induced in high iron; protein level decrease in stationary phase cultures; Spider biofilm repressed</t>
  </si>
  <si>
    <t>orf19.899</t>
  </si>
  <si>
    <t>Ortholog of C. dubliniensis CD36 : Cd36_18040, C. parapsilosis CDC317 : CPAR2_211790, Candida tenuis NRRL Y-1498 : CANTEDRAFT_109928 and Debaryomyces hansenii CBS767 : DEHA2E21010g</t>
  </si>
  <si>
    <t>orf19.9</t>
  </si>
  <si>
    <t>Ortholog of C. dubliniensis CD36 : Cd36_32700, C. parapsilosis CDC317 : CPAR2_204280, Candida tenuis NRRL Y-1498 : CANTEDRAFT_113831 and Debaryomyces hansenii CBS767 : DEHA2E03916g</t>
  </si>
  <si>
    <t>orf19.90</t>
  </si>
  <si>
    <t>orf19.900</t>
  </si>
  <si>
    <t>Essential component of the nuclear pore complex; sumoylation target; stationary phase enriched protein; rat catheter biofilm repressed</t>
  </si>
  <si>
    <t>orf19.903</t>
  </si>
  <si>
    <t>GPM1</t>
  </si>
  <si>
    <t>Phosphoglycerate mutase; surface protein that binds host complement Factor H and FHL-1; antigenic; fluconazole, or amino acid starvation (3-AT) induced, farnesol-repressed; Hap43, flow model biofilm induced; Spider biofilm repressed</t>
  </si>
  <si>
    <t>orf19.904</t>
  </si>
  <si>
    <t>orf19.905</t>
  </si>
  <si>
    <t>AVT7</t>
  </si>
  <si>
    <t>Ortholog of S. cerevisiae Avt7 transporter; repressed upon adherence to polystyrene; constitutive expression independent of MTL or white-opaque status; Spider biofilm induced</t>
  </si>
  <si>
    <t>orf19.906</t>
  </si>
  <si>
    <t>ROM2</t>
  </si>
  <si>
    <t>Putative GDP/GTP exchange factor; possibly an essential gene, disruptants not obtained by UAU1 method; Spider biofilm induced</t>
  </si>
  <si>
    <t>orf19.908</t>
  </si>
  <si>
    <t>FEN12</t>
  </si>
  <si>
    <t>Putative protein with a predicted role in the elongation of fatty acids; amphotericin B, caspofungin repressed</t>
  </si>
  <si>
    <t>orf19.909</t>
  </si>
  <si>
    <t>STP4</t>
  </si>
  <si>
    <t>C2H2 transcription factor; induced in core caspofungin response; colony morphology-related gene regulation by Ssn6; induced by 17-beta-estradiol, ethynyl estradiol; rat catheter and Spider biofilm induced</t>
  </si>
  <si>
    <t>orf19.909.1</t>
  </si>
  <si>
    <t>Ortholog of C. dubliniensis CD36 : Cd36_17965, C. parapsilosis CDC317 : CPAR2_211700, Candida tenuis NRRL Y-1498 : CANTEDRAFT_112898 and Debaryomyces hansenii CBS767 : DEHA2G05588g</t>
  </si>
  <si>
    <t>orf19.91</t>
  </si>
  <si>
    <t>Protein of unknown function; flow model biofilm induced; Hap43-repressed</t>
  </si>
  <si>
    <t>orf19.910</t>
  </si>
  <si>
    <t>Predicted splicing factor, component of the U4/U6-U5 snRNP complex; Hap43-induced gene; rat catheter biofilm induced</t>
  </si>
  <si>
    <t>orf19.913.2</t>
  </si>
  <si>
    <t>Ortholog of subunit 6 of the ubiquinol cytochrome-c reductase complex, a component of the mitochondrial inner membrane electron transport chain; Hap43-repressed gene</t>
  </si>
  <si>
    <t>orf19.915</t>
  </si>
  <si>
    <t>orf19.916</t>
  </si>
  <si>
    <t>Putative protein involved in apoptosis; Spider biofilm induced</t>
  </si>
  <si>
    <t>orf19.918</t>
  </si>
  <si>
    <t>CDR11</t>
  </si>
  <si>
    <t>Putative transporter of PDR subfamily of ABC family; Gcn4-regulated; induced by Rim101 at pH 8; Spider biofilm induced</t>
  </si>
  <si>
    <t>orf19.92</t>
  </si>
  <si>
    <t>Protein with a predicted thioredoxin-like domain; Hap43-repressed; induced by prostaglandins</t>
  </si>
  <si>
    <t>orf19.920</t>
  </si>
  <si>
    <t>RMT2</t>
  </si>
  <si>
    <t>Minor protein arginine methyltransferases (PRMT) involved in methylation of arginine residues</t>
  </si>
  <si>
    <t>orf19.921</t>
  </si>
  <si>
    <t>hLh domain Myc-type transcript factor; required for morphogenesis induced by elevated temperature or Hsp90 compromise; acts downstream of Pcl1; Spider biofilm induced</t>
  </si>
  <si>
    <t>orf19.922</t>
  </si>
  <si>
    <t>ERG11</t>
  </si>
  <si>
    <t>Lanosterol 14-alpha-demethylase; cytochrome P450 family; role in ergosterol biosynthesis; target of azole antifungals; may contribute to drug resistance; azole or flow model biofilm induced; drug treated biofilm induced; hypoxia regulated</t>
  </si>
  <si>
    <t>orf19.923</t>
  </si>
  <si>
    <t>THR1</t>
  </si>
  <si>
    <t>Putative homoserine kinase; regulated by Tup1; amphotericin B repressed; regulated by Gcn2 and Gcn4; Spider biofilm repressed</t>
  </si>
  <si>
    <t>orf19.925</t>
  </si>
  <si>
    <t>Component of the SAM complex involved in mitochondrial protein import, involved in beta-barrel protein assembly; member of the Omp85 protein family</t>
  </si>
  <si>
    <t>orf19.926</t>
  </si>
  <si>
    <t>Putative exodeoxyribonuclease; cell-cycle regulated periodic mRNA expression</t>
  </si>
  <si>
    <t>orf19.927</t>
  </si>
  <si>
    <t>Ortholog(s) have role in positive regulation of transcription from RNA polymerase II promoter, telomere maintenance and EKC/KEOPS complex, cytosol, nucleus localization</t>
  </si>
  <si>
    <t>orf19.928</t>
  </si>
  <si>
    <t>Ortholog of C. dubliniensis CD36 : Cd36_50610, C. parapsilosis CDC317 : CPAR2_303690, Candida tenuis NRRL Y-1498 : CANTEDRAFT_93989 and Debaryomyces hansenii CBS767 : DEHA2E15400g</t>
  </si>
  <si>
    <t>orf19.929</t>
  </si>
  <si>
    <t>orf19.93</t>
  </si>
  <si>
    <t>Putative mitochondrial intermembrane space protein; colony morphology-related gene regulation by Ssn6; regulated by Sef1, Sfu1, and Hap43; Spider biofilm repressed; rat catheter biofilm induced</t>
  </si>
  <si>
    <t>orf19.930</t>
  </si>
  <si>
    <t>PET9</t>
  </si>
  <si>
    <t>Mitochondrial ADP/ATP carrier protein involved in ATP biosynthesis; possible lipid raft component; 3 predicted transmembrane helices; flucytosine induced; ketoconazole-induced; downregulated by Efg1p</t>
  </si>
  <si>
    <t>orf19.931</t>
  </si>
  <si>
    <t>Ortholog of Candida albicans WO-1 : CAWG_04452</t>
  </si>
  <si>
    <t>orf19.932</t>
  </si>
  <si>
    <t>Putative aminophospholipid translocase (flippase); merged with orf19.2226 in Assembly 21; possibly an essential gene, disruptants not obtained by UAU1 method</t>
  </si>
  <si>
    <t>orf19.933</t>
  </si>
  <si>
    <t>Ortholog(s) have protein homodimerization activity, ubiquitin-protein ligase activity and role in UV-damage excision repair, free ubiquitin chain polymerization, postreplication repair, protein K63-linked ubiquitination</t>
  </si>
  <si>
    <t>orf19.935</t>
  </si>
  <si>
    <t>AGA1</t>
  </si>
  <si>
    <t>Protein with some similarity to agglutinin subunit; expression regulated upon white-opaque switch; Spider biofilm induced</t>
  </si>
  <si>
    <t>orf19.936</t>
  </si>
  <si>
    <t>Ortholog of C. dubliniensis CD36 : Cd36_50530, C. parapsilosis CDC317 : CPAR2_303990, Candida tenuis NRRL Y-1498 : CANTEDRAFT_107934 and Pichia stipitis Pignal : PICST_63283</t>
  </si>
  <si>
    <t>orf19.937</t>
  </si>
  <si>
    <t>Ortholog of Candida albicans WO-1 : CAWG_04446</t>
  </si>
  <si>
    <t>orf19.938</t>
  </si>
  <si>
    <t>Ortholog of C. dubliniensis CD36 : Cd36_50520, C. parapsilosis CDC317 : CPAR2_304000, Candida tenuis NRRL Y-1498 : cten_CGOB_00233 and Debaryomyces hansenii CBS767 : DEHA2E12408g</t>
  </si>
  <si>
    <t>orf19.939</t>
  </si>
  <si>
    <t>NAM7</t>
  </si>
  <si>
    <t>Putative role in nonsense-mediated mRNA decay; similar to S. cerevisiae Nam7p; gene induced by ciclopirox olamine treatment</t>
  </si>
  <si>
    <t>orf19.94</t>
  </si>
  <si>
    <t>orf19.940</t>
  </si>
  <si>
    <t>BUD2</t>
  </si>
  <si>
    <t>GTPase activating protein (GAP) for Rsr1; negative regulator of filament branching, acts in hyphal growth guidance; required for wild-type budding pattern; induced in low iron; regulated by tyrosol and cell density</t>
  </si>
  <si>
    <t>orf19.941</t>
  </si>
  <si>
    <t>SEC14</t>
  </si>
  <si>
    <t>Essential protein; functional homolog of S. cerevisiae Sec14p, a Golgi phosphatidylinositol/phosphatidylcholine transfer protein that regulates choline-phosphate cytidyltransferase and thereby affects secretion; biofilm-regulated</t>
  </si>
  <si>
    <t>orf19.942</t>
  </si>
  <si>
    <t>KRE62</t>
  </si>
  <si>
    <t>Putative subunit of glucan synthase; macrophage-induced gene; Bcr1-regulated in a/a RPMI biofilms</t>
  </si>
  <si>
    <t>orf19.943</t>
  </si>
  <si>
    <t>FET33</t>
  </si>
  <si>
    <t>Putative multicopper ferro-O2-oxidoreductase; repressed in core caspofungin response; fails to complement S. cerevisiae fet3 iron-related phenotypes; rat catheter and Spider biofilm induced</t>
  </si>
  <si>
    <t>orf19.944</t>
  </si>
  <si>
    <t>IFG3</t>
  </si>
  <si>
    <t>Putative D-amino acid oxidase; Spider biofilm induced</t>
  </si>
  <si>
    <t>orf19.945</t>
  </si>
  <si>
    <t>VPS2</t>
  </si>
  <si>
    <t>Ortholog(s) have role in intralumenal vesicle formation, protein retention in Golgi apparatus, protein targeting to vacuole involved in ubiquitin-dependent protein catabolic process via the multivesicular body sorting pathway</t>
  </si>
  <si>
    <t>orf19.946</t>
  </si>
  <si>
    <t>MET14</t>
  </si>
  <si>
    <t>Putative adenylylsulfate kinase; predicted role in sulfur metabolism; possibly adherence-induced; protein present in exponential and stationary growth phase yeast; F-12/CO2 biofilm induced</t>
  </si>
  <si>
    <t>orf19.947</t>
  </si>
  <si>
    <t>MRP17</t>
  </si>
  <si>
    <t>Predicted mitochondrial ribosomal protein</t>
  </si>
  <si>
    <t>orf19.948</t>
  </si>
  <si>
    <t>Ortholog of Candida albicans WO-1 : CAWG_04435</t>
  </si>
  <si>
    <t>orf19.949</t>
  </si>
  <si>
    <t>Ortholog of C. dubliniensis CD36 : Cd36_50420, C. parapsilosis CDC317 : CPAR2_304100, Candida tenuis NRRL Y-1498 : CANTEDRAFT_98299 and Debaryomyces hansenii CBS767 : DEHA2B07634g</t>
  </si>
  <si>
    <t>orf19.95</t>
  </si>
  <si>
    <t>Ortholog of S. cerevisiae : PRM5, C. dubliniensis CD36 : Cd36_60980, C. parapsilosis CDC317 : CPAR2_603060, Candida tenuis NRRL Y-1498 : CANTEDRAFT_113703 and Debaryomyces hansenii CBS767 : DEHA2F10032g</t>
  </si>
  <si>
    <t>orf19.951</t>
  </si>
  <si>
    <t>Protein of unknown function; transcript repressed upon yeast-hyphal switch; fluconazole-induced; Hap43-repressed; flow model biofilm induced</t>
  </si>
  <si>
    <t>orf19.952</t>
  </si>
  <si>
    <t>orf19.953.1</t>
  </si>
  <si>
    <t>COF1</t>
  </si>
  <si>
    <t>Putative cofilin; macrophage-induced protein; protein present in exponential and stationary-phase yeast cells, but higher amounts in stationary phase</t>
  </si>
  <si>
    <t>orf19.954</t>
  </si>
  <si>
    <t>Putative DnaJ-like chaperone; Hap43-repressed gene</t>
  </si>
  <si>
    <t>orf19.955</t>
  </si>
  <si>
    <t>orf19.956</t>
  </si>
  <si>
    <t>Ortholog(s) have role in fermentation and mitochondrion localization</t>
  </si>
  <si>
    <t>orf19.96</t>
  </si>
  <si>
    <t>TOP1</t>
  </si>
  <si>
    <t>DNA topoisomerase I; required for wild-type growth and for wild-type mouse virulence; sensitive to camptothecin; induced upon adherence to polystyrene; rat catheter biofilm induced</t>
  </si>
  <si>
    <t>orf19.961.2</t>
  </si>
  <si>
    <t>Ortholog(s) have mitochondrion, nucleus localization</t>
  </si>
  <si>
    <t>orf19.962</t>
  </si>
  <si>
    <t>Protein with a fungal RNA polymerase I subunit RPA14 domain; proposed to play a role in the recruitment of pol I to the promoter; Hap43-induced gene</t>
  </si>
  <si>
    <t>orf19.964</t>
  </si>
  <si>
    <t>Ortholog(s) have chromatin binding activity and role in cellular protein localization, mitotic chromosome condensation, tRNA gene clustering</t>
  </si>
  <si>
    <t>orf19.966</t>
  </si>
  <si>
    <t>Ortholog(s) have tRNA dihydrouridine synthase activity, role in tRNA modification and mitochondrion localization</t>
  </si>
  <si>
    <t>orf19.967</t>
  </si>
  <si>
    <t>Major mitochondrial nuclease; has RNAse and DNA endo- and exonucleolytic activities; roles in mitochondrial recombination, apoptosis and maintenance of polyploidy; Spider biofilm repressed</t>
  </si>
  <si>
    <t>orf19.968</t>
  </si>
  <si>
    <t>PGA14</t>
  </si>
  <si>
    <t>Putative GPI-anchored protein; induced during cell wall regeneration; regulated by Ssn6p</t>
  </si>
  <si>
    <t>orf19.969</t>
  </si>
  <si>
    <t>Ortholog(s) have ribose phosphate diphosphokinase activity, role in 5-phosphoribose 1-diphosphate biosynthetic process, cytokinesis, fungal-type cell wall organization and cytosol, nucleus localization</t>
  </si>
  <si>
    <t>orf19.97</t>
  </si>
  <si>
    <t>CAN1</t>
  </si>
  <si>
    <t>Basic amino acid permease; complements lysine transport mutation; 10 predicted transmembrane regions, 3 predicted N-glycosylation sites; phagocytosis by macrophages induces transcript; rat catheter, Spider and flow model biofilm induced</t>
  </si>
  <si>
    <t>orf19.970</t>
  </si>
  <si>
    <t>Protein with a predicted role in microtubule-related processes; Spider biofilm induced</t>
  </si>
  <si>
    <t>orf19.971</t>
  </si>
  <si>
    <t>SKN7</t>
  </si>
  <si>
    <t>Putative homolog of S. cerevisiae Skn7p, which is predicted to be a response regulator protein in a phosphorelay signal transduction pathway; required for normal hydrogen peroxide resistance</t>
  </si>
  <si>
    <t>orf19.972</t>
  </si>
  <si>
    <t>Ortholog(s) have 5'-flap endonuclease activity, role in DNA-dependent DNA replication and Slx1-Slx4 complex localization</t>
  </si>
  <si>
    <t>orf19.974</t>
  </si>
  <si>
    <t>ROT2</t>
  </si>
  <si>
    <t>Alpha-glucosidase II, catalytic subunit, required for N-linked protein glycosylation and normal cell wall synthesis; alkaline downregulated</t>
  </si>
  <si>
    <t>orf19.976</t>
  </si>
  <si>
    <t>BRE1</t>
  </si>
  <si>
    <t>Putative transcription factor with C3HC4 zinc finger DNA-binding motif; similar to S. cerevisiae Bre1p; transposon mutation affects filamentous growth</t>
  </si>
  <si>
    <t>orf19.978</t>
  </si>
  <si>
    <t>BDF1</t>
  </si>
  <si>
    <t>Bromodomain transcription factor; repressed upon adherence to polystyrene; reduced mRNA abundance detected in null mutant; macrophage/pseudohyphal-repressed; possibly essential, disruptants not obtained by UAU1 method</t>
  </si>
  <si>
    <t>orf19.979</t>
  </si>
  <si>
    <t>FAS1</t>
  </si>
  <si>
    <t>Beta subunit of fatty-acid synthase; multifunctional enzyme; Hap43, fluconazole-induced; amphotericin B, caspofungin repressed; macrophage/pseudohyphal-induced; flow model and Spider biofilm repressed</t>
  </si>
  <si>
    <t>orf19.980</t>
  </si>
  <si>
    <t>Ortholog(s) have inositol heptakisphosphate kinase activity, inositol hexakisphosphate 1-kinase activity, inositol hexakisphosphate 3-kinase activity, inositol hexakisphosphate 4-kinase activity, inositol hexakisphosphate 6-kinase activity</t>
  </si>
  <si>
    <t>orf19.984</t>
  </si>
  <si>
    <t>PHO8</t>
  </si>
  <si>
    <t>Putative repressible vacuolar alkaline phosphatase; Rim101-induced transcript; regulated by Tsa1, Tsa1B in minimal media at 37 deg; possibly adherence-induced</t>
  </si>
  <si>
    <t>orf19.985</t>
  </si>
  <si>
    <t>Ortholog(s) have endoplasmic reticulum, ribosome localization</t>
  </si>
  <si>
    <t>orf19.986</t>
  </si>
  <si>
    <t>GLY1</t>
  </si>
  <si>
    <t>L-threonine aldolase; complements glycine auxotrophy of S. cerevisiae shm1 shm2 gly1-1 triple mutant; macrophage/pseudohyphal-induced; the GLY1 locus has an RFLP and is triploid in strain SGY269; flow model biofilm induced</t>
  </si>
  <si>
    <t>orf19.988</t>
  </si>
  <si>
    <t>Protein of unknown function; oral infection upregulated gene; upregulated in strains from HIV+ patients with oral candidiasis; mutants have reduced ability to damage oral epithelial cells; transcript possibly regulated upon hyphal formation</t>
  </si>
  <si>
    <t>orf19.989</t>
  </si>
  <si>
    <t>orf19.99</t>
  </si>
  <si>
    <t>HAL21</t>
  </si>
  <si>
    <t>Putative phosphoadenosine-5'-phosphate or 3'-phosphoadenosine 5'-phosphosulfate phosphatase; possible role in sulfur recycling; ortholog of S. cerevisiae Met22; predicted Kex2 substrate; F-12/CO2 biofilm induced</t>
  </si>
  <si>
    <t>orf19.991</t>
  </si>
  <si>
    <t>DJP1</t>
  </si>
  <si>
    <t>Similar to bacterial DnaJ; reported to have a role in peroxisome biogenesis; induced in low iron and upon adherence to polystyrene</t>
  </si>
  <si>
    <t>orf19.992</t>
  </si>
  <si>
    <t>LKH1</t>
  </si>
  <si>
    <t>Putative leukotriene A(4) hydrolase; repressed during the mating process; Hog1p-induced</t>
  </si>
  <si>
    <t>orf19.993</t>
  </si>
  <si>
    <t>orf19.994</t>
  </si>
  <si>
    <t>Protein of unknown function; induced by Mnl1 under weak acid stress; flow model biofilm repressed</t>
  </si>
  <si>
    <t>orf19.996</t>
  </si>
  <si>
    <t>Protein with a predicted leucine-rich repeat domain; possibly an essential gene, disruptants not obtained by UAU1 method</t>
  </si>
  <si>
    <t>orf19.997</t>
  </si>
  <si>
    <t>Ribosome-associated protein predicted to function in protein synthesis; 1 predicted transmembrane domain; rat catheter biofilm repressed</t>
  </si>
  <si>
    <t>orf19.998</t>
  </si>
  <si>
    <t>Putative adapter protein; links synaptojanins Inp52 and Inp53 to the cortical actin cytoskeleton in S. cerevisiae; mutants are viable</t>
  </si>
  <si>
    <t>orf19.999</t>
  </si>
  <si>
    <t>Predicted extracellular glucoamylase; induced by ketoconazole; possibly essential, disruptants not obtained by UAU1 method; promotes biofilm matrix formation; Spider biofilm induced; Bcr1-induced in RPMI a/a biofilms</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</si>
</sst>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2"/>
      <color theme="1"/>
      <name val="Calibri"/>
      <family val="2"/>
      <charset val="204"/>
      <scheme val="minor"/>
    </font>
    <font>
      <sz val="12"/>
      <color rgb="FFFF0000"/>
      <name val="Calibri"/>
      <family val="2"/>
      <scheme val="minor"/>
    </font>
    <font>
      <sz val="12"/>
      <color rgb="FF000000"/>
      <name val="Calibri"/>
      <family val="2"/>
      <scheme val="minor"/>
    </font>
    <font>
      <sz val="12"/>
      <color rgb="FF000000"/>
      <name val="Calibri"/>
      <family val="2"/>
    </font>
    <font>
      <u/>
      <sz val="12"/>
      <color theme="10"/>
      <name val="Calibri"/>
      <family val="2"/>
      <charset val="204"/>
      <scheme val="minor"/>
    </font>
    <font>
      <u/>
      <sz val="12"/>
      <color theme="11"/>
      <name val="Calibri"/>
      <family val="2"/>
      <charset val="204"/>
      <scheme val="minor"/>
    </font>
  </fonts>
  <fills count="4">
    <fill>
      <patternFill patternType="none"/>
    </fill>
    <fill>
      <patternFill patternType="gray125"/>
    </fill>
    <fill>
      <patternFill patternType="solid">
        <fgColor rgb="FFFFFF00"/>
        <bgColor indexed="64"/>
      </patternFill>
    </fill>
    <fill>
      <patternFill patternType="solid">
        <fgColor rgb="FFFF6600"/>
        <bgColor indexed="64"/>
      </patternFill>
    </fill>
  </fills>
  <borders count="1">
    <border>
      <left/>
      <right/>
      <top/>
      <bottom/>
      <diagonal/>
    </border>
  </borders>
  <cellStyleXfs count="9">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9">
    <xf numFmtId="0" fontId="0" fillId="0" borderId="0" xfId="0"/>
    <xf numFmtId="49" fontId="0" fillId="0" borderId="0" xfId="0" applyNumberFormat="1" applyFont="1" applyBorder="1"/>
    <xf numFmtId="0" fontId="0" fillId="2" borderId="0" xfId="0" applyFill="1"/>
    <xf numFmtId="0" fontId="0" fillId="3" borderId="0" xfId="0" applyFill="1"/>
    <xf numFmtId="16" fontId="0" fillId="3" borderId="0" xfId="0" applyNumberFormat="1" applyFill="1"/>
    <xf numFmtId="49" fontId="2" fillId="0" borderId="0" xfId="0" applyNumberFormat="1" applyFont="1" applyBorder="1"/>
    <xf numFmtId="0" fontId="3" fillId="0" borderId="0" xfId="0" applyFont="1"/>
    <xf numFmtId="49" fontId="0" fillId="0" borderId="0" xfId="0" applyNumberFormat="1"/>
    <xf numFmtId="49" fontId="1" fillId="0" borderId="0" xfId="0" applyNumberFormat="1" applyFont="1" applyBorder="1"/>
  </cellXfs>
  <cellStyles count="9">
    <cellStyle name="Followed Hyperlink" xfId="2" builtinId="9" hidden="1"/>
    <cellStyle name="Followed Hyperlink" xfId="4" builtinId="9" hidden="1"/>
    <cellStyle name="Followed Hyperlink" xfId="6" builtinId="9" hidden="1"/>
    <cellStyle name="Followed Hyperlink" xfId="8" builtinId="9" hidden="1"/>
    <cellStyle name="Hyperlink" xfId="1" builtinId="8" hidden="1"/>
    <cellStyle name="Hyperlink" xfId="3" builtinId="8" hidden="1"/>
    <cellStyle name="Hyperlink" xfId="5" builtinId="8" hidden="1"/>
    <cellStyle name="Hyperlink" xfId="7" builtinId="8" hidden="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12"/>
  <sheetViews>
    <sheetView tabSelected="1" workbookViewId="0">
      <selection activeCell="E14" sqref="E14"/>
    </sheetView>
  </sheetViews>
  <sheetFormatPr baseColWidth="10" defaultRowHeight="15" x14ac:dyDescent="0"/>
  <sheetData>
    <row r="1" spans="1:19">
      <c r="A1" s="1" t="s">
        <v>0</v>
      </c>
      <c r="B1" s="1" t="s">
        <v>1</v>
      </c>
      <c r="C1" s="1" t="s">
        <v>2</v>
      </c>
      <c r="D1" s="2" t="s">
        <v>3</v>
      </c>
      <c r="E1" s="2" t="s">
        <v>4</v>
      </c>
      <c r="F1" s="2" t="s">
        <v>5</v>
      </c>
      <c r="G1" s="2" t="s">
        <v>6</v>
      </c>
      <c r="H1" s="3" t="s">
        <v>7</v>
      </c>
      <c r="I1" s="3" t="s">
        <v>8</v>
      </c>
      <c r="J1" s="3" t="s">
        <v>9</v>
      </c>
      <c r="K1" s="3" t="s">
        <v>10</v>
      </c>
      <c r="L1" s="2" t="s">
        <v>11</v>
      </c>
      <c r="M1" s="2" t="s">
        <v>12</v>
      </c>
      <c r="N1" s="2" t="s">
        <v>13</v>
      </c>
      <c r="O1" s="2" t="s">
        <v>14</v>
      </c>
      <c r="P1" s="3" t="s">
        <v>15</v>
      </c>
      <c r="Q1" s="4" t="s">
        <v>16</v>
      </c>
      <c r="R1" s="3" t="s">
        <v>17</v>
      </c>
      <c r="S1" s="3" t="s">
        <v>18</v>
      </c>
    </row>
    <row r="2" spans="1:19">
      <c r="A2" t="s">
        <v>19</v>
      </c>
      <c r="B2" s="5" t="s">
        <v>20</v>
      </c>
      <c r="C2" s="6" t="s">
        <v>21</v>
      </c>
      <c r="D2" s="7">
        <v>-5.350000000000002E-2</v>
      </c>
      <c r="E2" s="7">
        <v>0.24249999999999999</v>
      </c>
      <c r="F2" s="7">
        <v>-0.32050000000000045</v>
      </c>
      <c r="G2" s="7">
        <v>-0.25525000000000009</v>
      </c>
      <c r="H2" s="7">
        <v>1.2000000000000307E-2</v>
      </c>
      <c r="I2" s="7">
        <v>0.35400000000000026</v>
      </c>
      <c r="J2" s="7">
        <v>0.30066666666666669</v>
      </c>
      <c r="K2" s="7">
        <v>0.78283333333333316</v>
      </c>
      <c r="L2" s="7">
        <v>7.6000000000000012E-2</v>
      </c>
      <c r="M2" s="7">
        <v>0.372</v>
      </c>
      <c r="N2" s="7">
        <v>-0.191</v>
      </c>
      <c r="O2" s="7">
        <v>-0.12575</v>
      </c>
      <c r="P2" s="7">
        <v>-0.40749999999999997</v>
      </c>
      <c r="Q2" s="7">
        <v>-0.11149999999999999</v>
      </c>
      <c r="R2" s="7">
        <v>-0.67449999999999999</v>
      </c>
      <c r="S2" s="7">
        <v>-0.60924999999999996</v>
      </c>
    </row>
    <row r="3" spans="1:19">
      <c r="A3" t="s">
        <v>22</v>
      </c>
      <c r="B3" s="5" t="s">
        <v>23</v>
      </c>
      <c r="C3" s="6" t="s">
        <v>24</v>
      </c>
      <c r="D3" s="7">
        <v>-0.38099999999999995</v>
      </c>
      <c r="E3" s="7">
        <v>0.24125000000000002</v>
      </c>
      <c r="F3" s="7">
        <v>-0.63375000000000004</v>
      </c>
      <c r="G3" s="7">
        <v>-0.61049999999999993</v>
      </c>
      <c r="H3" s="7">
        <v>-0.1832499999999995</v>
      </c>
      <c r="I3" s="7">
        <v>0.47933333333333339</v>
      </c>
      <c r="J3" s="7">
        <v>0.24550000000000002</v>
      </c>
      <c r="K3" s="7">
        <v>0.43049999999999988</v>
      </c>
      <c r="L3" s="7">
        <v>2.1250000000000005E-2</v>
      </c>
      <c r="M3" s="7">
        <v>0.64349999999999996</v>
      </c>
      <c r="N3" s="7">
        <v>-0.23150000000000001</v>
      </c>
      <c r="O3" s="7">
        <v>-0.20824999999999999</v>
      </c>
      <c r="P3" s="7">
        <v>-0.65199999999999991</v>
      </c>
      <c r="Q3" s="7">
        <v>-2.9750000000000002E-2</v>
      </c>
      <c r="R3" s="7">
        <v>-0.90474999999999994</v>
      </c>
      <c r="S3" s="7">
        <v>-0.88149999999999951</v>
      </c>
    </row>
    <row r="4" spans="1:19">
      <c r="A4" t="s">
        <v>25</v>
      </c>
      <c r="B4" s="5" t="s">
        <v>26</v>
      </c>
      <c r="C4" s="6" t="s">
        <v>24</v>
      </c>
      <c r="D4" s="7">
        <v>-6.2499999999999986E-2</v>
      </c>
      <c r="E4" s="7">
        <v>0.32324999999999998</v>
      </c>
      <c r="F4" s="7">
        <v>-0.67399999999999993</v>
      </c>
      <c r="G4" s="7">
        <v>-0.79349999999999998</v>
      </c>
      <c r="H4" s="7">
        <v>-6.1333333333333351E-2</v>
      </c>
      <c r="I4" s="7">
        <v>0.51016666666666666</v>
      </c>
      <c r="J4" s="7">
        <v>6.5333333333333313E-2</v>
      </c>
      <c r="K4" s="7">
        <v>2.6666666666666319E-3</v>
      </c>
      <c r="L4" s="7">
        <v>0.21300000000000002</v>
      </c>
      <c r="M4" s="7">
        <v>0.59875</v>
      </c>
      <c r="N4" s="7">
        <v>-0.39849999999999997</v>
      </c>
      <c r="O4" s="7">
        <v>-0.51800000000000002</v>
      </c>
      <c r="P4" s="7">
        <v>-3.1500000000000014E-2</v>
      </c>
      <c r="Q4" s="7">
        <v>0.35425000000000001</v>
      </c>
      <c r="R4" s="7">
        <v>-0.64300000000000002</v>
      </c>
      <c r="S4" s="7">
        <v>-0.76249999999999996</v>
      </c>
    </row>
    <row r="5" spans="1:19">
      <c r="A5" t="s">
        <v>27</v>
      </c>
      <c r="B5" s="5" t="s">
        <v>28</v>
      </c>
      <c r="C5" s="6" t="s">
        <v>29</v>
      </c>
      <c r="D5" s="7">
        <v>0.13950000000000001</v>
      </c>
      <c r="E5" s="7" t="e">
        <v>#DIV/0!</v>
      </c>
      <c r="F5" s="7" t="e">
        <v>#DIV/0!</v>
      </c>
      <c r="G5" s="7">
        <v>-0.64900000000000002</v>
      </c>
      <c r="H5" s="7">
        <v>-0.63624999999999998</v>
      </c>
      <c r="I5" s="7">
        <v>0.41274999999999995</v>
      </c>
      <c r="J5" s="7">
        <v>0.11099999999999999</v>
      </c>
      <c r="K5" s="7" t="s">
        <v>30</v>
      </c>
      <c r="L5" s="7">
        <v>3.5000000000000003E-2</v>
      </c>
      <c r="M5" s="7" t="e">
        <v>#DIV/0!</v>
      </c>
      <c r="N5" s="7" t="e">
        <v>#DIV/0!</v>
      </c>
      <c r="O5" s="7">
        <v>-0.436</v>
      </c>
      <c r="P5" s="7">
        <v>0.1135</v>
      </c>
      <c r="Q5" s="7" t="e">
        <v>#DIV/0!</v>
      </c>
      <c r="R5" s="7" t="e">
        <v>#DIV/0!</v>
      </c>
      <c r="S5" s="7">
        <v>-0.85150000000000003</v>
      </c>
    </row>
    <row r="6" spans="1:19">
      <c r="A6" t="s">
        <v>31</v>
      </c>
      <c r="B6" s="5" t="s">
        <v>32</v>
      </c>
      <c r="C6" s="6" t="s">
        <v>33</v>
      </c>
      <c r="D6" s="7">
        <v>-0.48449999999999999</v>
      </c>
      <c r="E6" s="7">
        <v>0.1195</v>
      </c>
      <c r="F6" s="7">
        <v>-1.20875</v>
      </c>
      <c r="G6" s="7">
        <v>-1.58175</v>
      </c>
      <c r="H6" s="7">
        <v>-0.41874999999999996</v>
      </c>
      <c r="I6" s="7">
        <v>-7.5999999999999984E-2</v>
      </c>
      <c r="J6" s="7">
        <v>-0.35899999999999999</v>
      </c>
      <c r="K6" s="7">
        <v>-0.45149999999999951</v>
      </c>
      <c r="L6" s="7">
        <v>7.7249999999999999E-2</v>
      </c>
      <c r="M6" s="7">
        <v>0.68125000000000002</v>
      </c>
      <c r="N6" s="7">
        <v>-0.64700000000000002</v>
      </c>
      <c r="O6" s="7">
        <v>-1.02</v>
      </c>
      <c r="P6" s="7">
        <v>-0.16724999999999998</v>
      </c>
      <c r="Q6" s="7">
        <v>0.43674999999999997</v>
      </c>
      <c r="R6" s="7">
        <v>-0.89149999999999996</v>
      </c>
      <c r="S6" s="7">
        <v>-1.2645</v>
      </c>
    </row>
    <row r="7" spans="1:19">
      <c r="A7" t="s">
        <v>34</v>
      </c>
      <c r="B7" s="5" t="s">
        <v>35</v>
      </c>
      <c r="C7" s="6" t="s">
        <v>36</v>
      </c>
      <c r="D7" s="7">
        <v>-3.5250000000000004E-2</v>
      </c>
      <c r="E7" s="7">
        <v>0.25649999999999995</v>
      </c>
      <c r="F7" s="7">
        <v>-1.1577499999999996</v>
      </c>
      <c r="G7" s="7">
        <v>-1.47475</v>
      </c>
      <c r="H7" s="7">
        <v>-0.204666666666667</v>
      </c>
      <c r="I7" s="7">
        <v>0.65849999999999964</v>
      </c>
      <c r="J7" s="7">
        <v>-0.20066666666666697</v>
      </c>
      <c r="K7" s="7">
        <v>3.1999999999999994E-2</v>
      </c>
      <c r="L7" s="7">
        <v>0.46975</v>
      </c>
      <c r="M7" s="7">
        <v>0.76150000000000007</v>
      </c>
      <c r="N7" s="7">
        <v>-0.65274999999999994</v>
      </c>
      <c r="O7" s="7">
        <v>-0.96974999999999989</v>
      </c>
      <c r="P7" s="7">
        <v>0.155</v>
      </c>
      <c r="Q7" s="7">
        <v>0.44674999999999998</v>
      </c>
      <c r="R7" s="7">
        <v>-0.96750000000000003</v>
      </c>
      <c r="S7" s="7">
        <v>-1.2845</v>
      </c>
    </row>
    <row r="8" spans="1:19">
      <c r="A8" t="s">
        <v>37</v>
      </c>
      <c r="B8" s="5" t="s">
        <v>38</v>
      </c>
      <c r="C8" s="6" t="s">
        <v>39</v>
      </c>
      <c r="D8" s="7">
        <v>-0.10575</v>
      </c>
      <c r="E8" s="7">
        <v>-0.14274999999999999</v>
      </c>
      <c r="F8" s="7">
        <v>-1.570749999999995</v>
      </c>
      <c r="G8" s="7">
        <v>-1.3817499999999998</v>
      </c>
      <c r="H8" s="7">
        <v>1.4833333333333356E-2</v>
      </c>
      <c r="I8" s="7">
        <v>0.12250000000000001</v>
      </c>
      <c r="J8" s="7">
        <v>-0.60033333333333327</v>
      </c>
      <c r="K8" s="7">
        <v>-0.90499999999999992</v>
      </c>
      <c r="L8" s="7">
        <v>8.2250000000000004E-2</v>
      </c>
      <c r="M8" s="7">
        <v>4.5250000000000005E-2</v>
      </c>
      <c r="N8" s="7">
        <v>-1.3827500000000001</v>
      </c>
      <c r="O8" s="7">
        <v>-1.1937500000000001</v>
      </c>
      <c r="P8" s="7">
        <v>0.12275</v>
      </c>
      <c r="Q8" s="7">
        <v>8.5749999999999993E-2</v>
      </c>
      <c r="R8" s="7">
        <v>-1.3422499999999999</v>
      </c>
      <c r="S8" s="7">
        <v>-1.1532499999999999</v>
      </c>
    </row>
    <row r="9" spans="1:19">
      <c r="A9" t="s">
        <v>40</v>
      </c>
      <c r="B9" s="5" t="s">
        <v>41</v>
      </c>
      <c r="C9" s="6" t="s">
        <v>42</v>
      </c>
      <c r="D9" s="7">
        <v>1.125000000000001E-2</v>
      </c>
      <c r="E9" s="7">
        <v>5.0250000000000017E-2</v>
      </c>
      <c r="F9" s="7">
        <v>-1.601</v>
      </c>
      <c r="G9" s="7">
        <v>-1.51</v>
      </c>
      <c r="H9" s="7">
        <v>1.6333333333333408E-2</v>
      </c>
      <c r="I9" s="7">
        <v>4.5333333333333385E-2</v>
      </c>
      <c r="J9" s="7">
        <v>-0.53900000000000003</v>
      </c>
      <c r="K9" s="7">
        <v>-0.86900000000000011</v>
      </c>
      <c r="L9" s="7">
        <v>0.25474999999999998</v>
      </c>
      <c r="M9" s="7">
        <v>0.29374999999999996</v>
      </c>
      <c r="N9" s="7">
        <v>-1.3574999999999999</v>
      </c>
      <c r="O9" s="7">
        <v>-1.2665</v>
      </c>
      <c r="P9" s="7">
        <v>0.39949999999999997</v>
      </c>
      <c r="Q9" s="7">
        <v>0.4385</v>
      </c>
      <c r="R9" s="7">
        <v>-1.21275</v>
      </c>
      <c r="S9" s="7">
        <v>-1.12175</v>
      </c>
    </row>
    <row r="10" spans="1:19">
      <c r="A10" t="s">
        <v>43</v>
      </c>
      <c r="B10" s="5" t="s">
        <v>44</v>
      </c>
      <c r="C10" s="6" t="s">
        <v>45</v>
      </c>
      <c r="D10" s="7">
        <v>-0.22599999999999998</v>
      </c>
      <c r="E10" s="7">
        <v>-2.5500000000000023E-2</v>
      </c>
      <c r="F10" s="7">
        <v>-1.24275</v>
      </c>
      <c r="G10" s="7">
        <v>-1.62425</v>
      </c>
      <c r="H10" s="7">
        <v>-0.296833333333334</v>
      </c>
      <c r="I10" s="7">
        <v>0.42449999999999899</v>
      </c>
      <c r="J10" s="7">
        <v>-0.32116666666666732</v>
      </c>
      <c r="K10" s="7">
        <v>-0.18150000000000066</v>
      </c>
      <c r="L10" s="7">
        <v>0.26124999999999998</v>
      </c>
      <c r="M10" s="7">
        <v>0.46174999999999999</v>
      </c>
      <c r="N10" s="7">
        <v>-0.75550000000000006</v>
      </c>
      <c r="O10" s="7">
        <v>-1.137</v>
      </c>
      <c r="P10" s="7">
        <v>-0.25800000000000001</v>
      </c>
      <c r="Q10" s="7">
        <v>-5.7499999999999996E-2</v>
      </c>
      <c r="R10" s="7">
        <v>-1.27475</v>
      </c>
      <c r="S10" s="7">
        <v>-1.6562499999999951</v>
      </c>
    </row>
    <row r="11" spans="1:19">
      <c r="A11" t="s">
        <v>46</v>
      </c>
      <c r="B11" s="5" t="s">
        <v>47</v>
      </c>
      <c r="C11" s="6" t="s">
        <v>48</v>
      </c>
      <c r="D11" s="7">
        <v>-1.4249999999999985E-2</v>
      </c>
      <c r="E11" s="7">
        <v>0.40649999999999997</v>
      </c>
      <c r="F11" s="7">
        <v>-0.80075000000000007</v>
      </c>
      <c r="G11" s="7">
        <v>-1.1857500000000001</v>
      </c>
      <c r="H11" s="7">
        <v>3.166666666666651E-3</v>
      </c>
      <c r="I11" s="7">
        <v>0.4383333333333333</v>
      </c>
      <c r="J11" s="7">
        <v>0.17116666666666669</v>
      </c>
      <c r="K11" s="7">
        <v>1.8500000000000034E-2</v>
      </c>
      <c r="L11" s="7">
        <v>-7.6499999999999999E-2</v>
      </c>
      <c r="M11" s="7">
        <v>0.34425</v>
      </c>
      <c r="N11" s="7">
        <v>-0.86299999999999999</v>
      </c>
      <c r="O11" s="7">
        <v>-1.248</v>
      </c>
      <c r="P11" s="7">
        <v>-7.8249999999999514E-2</v>
      </c>
      <c r="Q11" s="7">
        <v>0.34250000000000003</v>
      </c>
      <c r="R11" s="7">
        <v>-0.86474999999999991</v>
      </c>
      <c r="S11" s="7">
        <v>-1.2497500000000001</v>
      </c>
    </row>
    <row r="12" spans="1:19">
      <c r="A12" t="s">
        <v>49</v>
      </c>
      <c r="B12" s="5" t="s">
        <v>50</v>
      </c>
      <c r="C12" s="6" t="s">
        <v>51</v>
      </c>
      <c r="D12" s="7">
        <v>-0.24924999999999997</v>
      </c>
      <c r="E12" s="7">
        <v>0.23499999999999999</v>
      </c>
      <c r="F12" s="7">
        <v>-0.33875</v>
      </c>
      <c r="G12" s="7">
        <v>-0.61724999999999952</v>
      </c>
      <c r="H12" s="7">
        <v>-0.12833333333333333</v>
      </c>
      <c r="I12" s="7">
        <v>0.59350000000000003</v>
      </c>
      <c r="J12" s="7">
        <v>0.65933333333333322</v>
      </c>
      <c r="K12" s="7">
        <v>0.48850000000000032</v>
      </c>
      <c r="L12" s="7">
        <v>0.13150000000000001</v>
      </c>
      <c r="M12" s="7">
        <v>0.61575000000000002</v>
      </c>
      <c r="N12" s="7">
        <v>4.2000000000000003E-2</v>
      </c>
      <c r="O12" s="7">
        <v>-0.23650000000000002</v>
      </c>
      <c r="P12" s="7">
        <v>-9.5750000000000002E-2</v>
      </c>
      <c r="Q12" s="7">
        <v>0.38850000000000001</v>
      </c>
      <c r="R12" s="7">
        <v>-0.18525</v>
      </c>
      <c r="S12" s="7">
        <v>-0.46375</v>
      </c>
    </row>
    <row r="13" spans="1:19">
      <c r="A13" t="s">
        <v>52</v>
      </c>
      <c r="B13" s="5" t="s">
        <v>53</v>
      </c>
      <c r="C13" s="6" t="s">
        <v>54</v>
      </c>
      <c r="D13" s="7">
        <v>-0.32999999999999996</v>
      </c>
      <c r="E13" s="7">
        <v>0.56199999999999994</v>
      </c>
      <c r="F13" s="7">
        <v>-1.2785</v>
      </c>
      <c r="G13" s="7">
        <v>-1.2549999999999999</v>
      </c>
      <c r="H13" s="7">
        <v>-9.4500000000000015E-2</v>
      </c>
      <c r="I13" s="7">
        <v>0.42349999999999999</v>
      </c>
      <c r="J13" s="7">
        <v>-6.3333333333333283E-2</v>
      </c>
      <c r="K13" s="7">
        <v>-0.11766666666666666</v>
      </c>
      <c r="L13" s="7">
        <v>2.35E-2</v>
      </c>
      <c r="M13" s="7">
        <v>0.94500000000000006</v>
      </c>
      <c r="N13" s="7">
        <v>-0.83250000000000002</v>
      </c>
      <c r="O13" s="7">
        <v>-0.87</v>
      </c>
      <c r="P13" s="7">
        <v>-0.73199999999999998</v>
      </c>
      <c r="Q13" s="7">
        <v>0.13849999999999998</v>
      </c>
      <c r="R13" s="7">
        <v>-1.6879999999999999</v>
      </c>
      <c r="S13" s="7">
        <v>-1.67</v>
      </c>
    </row>
    <row r="14" spans="1:19">
      <c r="A14" t="s">
        <v>55</v>
      </c>
      <c r="B14" s="5" t="s">
        <v>56</v>
      </c>
      <c r="C14" s="6" t="s">
        <v>57</v>
      </c>
      <c r="D14" s="7">
        <v>-1.999999999999974E-3</v>
      </c>
      <c r="E14" s="7">
        <v>0.2</v>
      </c>
      <c r="F14" s="7">
        <v>-1.1499999999999982E-2</v>
      </c>
      <c r="G14" s="7">
        <v>0.16599999999999998</v>
      </c>
      <c r="H14" s="7">
        <v>4.5000000000000005E-2</v>
      </c>
      <c r="I14" s="7">
        <v>-0.1206666666666666</v>
      </c>
      <c r="J14" s="7">
        <v>0.746</v>
      </c>
      <c r="K14" s="7">
        <v>0.48133333333333334</v>
      </c>
      <c r="L14" s="7">
        <v>-0.2505</v>
      </c>
      <c r="M14" s="7">
        <v>0.22750000000000001</v>
      </c>
      <c r="N14" s="7">
        <v>9.8500000000000004E-2</v>
      </c>
      <c r="O14" s="7">
        <v>0.32950000000000002</v>
      </c>
      <c r="P14" s="7">
        <v>-0.96750000000000003</v>
      </c>
      <c r="Q14" s="7">
        <v>-0.51400000000000001</v>
      </c>
      <c r="R14" s="7">
        <v>-0.71250000000000002</v>
      </c>
      <c r="S14" s="7">
        <v>-0.30099999999999999</v>
      </c>
    </row>
    <row r="15" spans="1:19">
      <c r="A15" t="s">
        <v>58</v>
      </c>
      <c r="B15" s="5" t="s">
        <v>58</v>
      </c>
      <c r="C15" s="6" t="s">
        <v>59</v>
      </c>
      <c r="D15" s="7">
        <v>-1.0897499999999996</v>
      </c>
      <c r="E15" s="7">
        <v>-0.16700000000000004</v>
      </c>
      <c r="F15" s="7">
        <v>0.70350000000000001</v>
      </c>
      <c r="G15" s="7">
        <v>0.73724999999999996</v>
      </c>
      <c r="H15" s="7">
        <v>-0.43433333333332996</v>
      </c>
      <c r="I15" s="7">
        <v>-8.7833333333332986E-2</v>
      </c>
      <c r="J15" s="7">
        <v>0.77683333333333326</v>
      </c>
      <c r="K15" s="7">
        <v>1.1636666666666666</v>
      </c>
      <c r="L15" s="7">
        <v>-0.60925000000000007</v>
      </c>
      <c r="M15" s="7">
        <v>0.3135</v>
      </c>
      <c r="N15" s="7">
        <v>1.1840000000000002</v>
      </c>
      <c r="O15" s="7">
        <v>1.2177500000000001</v>
      </c>
      <c r="P15" s="7">
        <v>-2.0177499999999999</v>
      </c>
      <c r="Q15" s="7">
        <v>-1.095</v>
      </c>
      <c r="R15" s="7">
        <v>-0.22450000000000001</v>
      </c>
      <c r="S15" s="7">
        <v>-0.19074999999999998</v>
      </c>
    </row>
    <row r="16" spans="1:19">
      <c r="A16" t="s">
        <v>60</v>
      </c>
      <c r="B16" s="5" t="s">
        <v>60</v>
      </c>
      <c r="C16" s="6" t="s">
        <v>61</v>
      </c>
      <c r="D16" s="7">
        <v>-0.28025</v>
      </c>
      <c r="E16" s="7">
        <v>-0.47549999999999998</v>
      </c>
      <c r="F16" s="7">
        <v>-0.26024999999999998</v>
      </c>
      <c r="G16" s="7">
        <v>-0.54025000000000001</v>
      </c>
      <c r="H16" s="7">
        <v>-7.6000000000003343E-2</v>
      </c>
      <c r="I16" s="7">
        <v>-0.19650000000000001</v>
      </c>
      <c r="J16" s="7">
        <v>-0.27566666666666667</v>
      </c>
      <c r="K16" s="7">
        <v>-0.92816666666666681</v>
      </c>
      <c r="L16" s="7">
        <v>8.4499999999999992E-2</v>
      </c>
      <c r="M16" s="7">
        <v>-0.11075</v>
      </c>
      <c r="N16" s="7">
        <v>0.10450000000000001</v>
      </c>
      <c r="O16" s="7">
        <v>-0.17549999999999999</v>
      </c>
      <c r="P16" s="7">
        <v>2.2499999999999985E-3</v>
      </c>
      <c r="Q16" s="7">
        <v>-0.193</v>
      </c>
      <c r="R16" s="7">
        <v>2.2249999999999999E-2</v>
      </c>
      <c r="S16" s="7">
        <v>-0.25775000000000003</v>
      </c>
    </row>
    <row r="17" spans="1:19">
      <c r="A17" t="s">
        <v>62</v>
      </c>
      <c r="B17" s="5" t="s">
        <v>62</v>
      </c>
      <c r="C17" s="6" t="s">
        <v>63</v>
      </c>
      <c r="D17" s="7">
        <v>-0.1825</v>
      </c>
      <c r="E17" s="7">
        <v>-9.2749999999999999E-2</v>
      </c>
      <c r="F17" s="7">
        <v>-0.29000000000000004</v>
      </c>
      <c r="G17" s="7">
        <v>-0.40675</v>
      </c>
      <c r="H17" s="7">
        <v>-1.6666666666666681E-3</v>
      </c>
      <c r="I17" s="7">
        <v>-3.2666666666670376E-2</v>
      </c>
      <c r="J17" s="7">
        <v>-6.8000000000000005E-2</v>
      </c>
      <c r="K17" s="7">
        <v>-0.18200000000000002</v>
      </c>
      <c r="L17" s="7">
        <v>8.2250000000000004E-2</v>
      </c>
      <c r="M17" s="7">
        <v>0.17199999999999999</v>
      </c>
      <c r="N17" s="7">
        <v>-2.5250000000000002E-2</v>
      </c>
      <c r="O17" s="7">
        <v>-0.14199999999999999</v>
      </c>
      <c r="P17" s="7">
        <v>3.9999999999999994E-2</v>
      </c>
      <c r="Q17" s="7">
        <v>0.12975000000000003</v>
      </c>
      <c r="R17" s="7">
        <v>-6.7500000000000004E-2</v>
      </c>
      <c r="S17" s="7">
        <v>-0.18425</v>
      </c>
    </row>
    <row r="18" spans="1:19">
      <c r="A18" t="s">
        <v>64</v>
      </c>
      <c r="B18" s="5" t="s">
        <v>64</v>
      </c>
      <c r="C18" s="6" t="s">
        <v>65</v>
      </c>
      <c r="D18" s="7">
        <v>0.19</v>
      </c>
      <c r="E18" s="7">
        <v>0.29800000000000004</v>
      </c>
      <c r="F18" s="7">
        <v>0.9285000000000001</v>
      </c>
      <c r="G18" s="7">
        <v>1.1080000000000001</v>
      </c>
      <c r="H18" s="7">
        <v>0.27250000000000002</v>
      </c>
      <c r="I18" s="7">
        <v>0.18349999999999997</v>
      </c>
      <c r="J18" s="7">
        <v>0.24750000000000005</v>
      </c>
      <c r="K18" s="7">
        <v>0.57850000000000013</v>
      </c>
      <c r="L18" s="7">
        <v>0.22550000000000001</v>
      </c>
      <c r="M18" s="7">
        <v>0.32250000000000001</v>
      </c>
      <c r="N18" s="7">
        <v>0.86550000000000005</v>
      </c>
      <c r="O18" s="7">
        <v>1.0469999999999999</v>
      </c>
      <c r="P18" s="7">
        <v>4.3999999999999997E-2</v>
      </c>
      <c r="Q18" s="7">
        <v>0.1615</v>
      </c>
      <c r="R18" s="7">
        <v>0.74350000000000005</v>
      </c>
      <c r="S18" s="7">
        <v>0.92300000000000004</v>
      </c>
    </row>
    <row r="19" spans="1:19">
      <c r="A19" t="s">
        <v>66</v>
      </c>
      <c r="B19" s="5" t="s">
        <v>66</v>
      </c>
      <c r="C19" s="6" t="s">
        <v>67</v>
      </c>
      <c r="D19" s="7">
        <v>0.39175000000000004</v>
      </c>
      <c r="E19" s="7">
        <v>0.54974999999999996</v>
      </c>
      <c r="F19" s="7">
        <v>1.0987499999999999</v>
      </c>
      <c r="G19" s="7">
        <v>1.5975000000000001</v>
      </c>
      <c r="H19" s="7">
        <v>-0.57733333333333337</v>
      </c>
      <c r="I19" s="7">
        <v>-2.3499999999999955E-2</v>
      </c>
      <c r="J19" s="7">
        <v>-0.16633333333333331</v>
      </c>
      <c r="K19" s="7">
        <v>-0.35183333333333328</v>
      </c>
      <c r="L19" s="7">
        <v>-0.12375</v>
      </c>
      <c r="M19" s="7">
        <v>3.4250000000000003E-2</v>
      </c>
      <c r="N19" s="7">
        <v>0.58325000000000005</v>
      </c>
      <c r="O19" s="7">
        <v>1.0820000000000001</v>
      </c>
      <c r="P19" s="7">
        <v>-2.8000000000000001E-2</v>
      </c>
      <c r="Q19" s="7">
        <v>0.13</v>
      </c>
      <c r="R19" s="7">
        <v>0.67900000000000005</v>
      </c>
      <c r="S19" s="7">
        <v>1.1777500000000001</v>
      </c>
    </row>
    <row r="20" spans="1:19">
      <c r="A20" t="s">
        <v>68</v>
      </c>
      <c r="B20" s="5" t="s">
        <v>68</v>
      </c>
      <c r="C20" s="6" t="s">
        <v>69</v>
      </c>
      <c r="D20" s="7">
        <v>0.10299999999999995</v>
      </c>
      <c r="E20" s="7">
        <v>0.11824999999999951</v>
      </c>
      <c r="F20" s="7">
        <v>0.50675000000000003</v>
      </c>
      <c r="G20" s="7">
        <v>0.51174999999999993</v>
      </c>
      <c r="H20" s="7">
        <v>-2.7166666666663713E-2</v>
      </c>
      <c r="I20" s="7">
        <v>-0.25583333333333008</v>
      </c>
      <c r="J20" s="7">
        <v>0.39466666666666933</v>
      </c>
      <c r="K20" s="7">
        <v>0.27283333333333593</v>
      </c>
      <c r="L20" s="7">
        <v>-0.21425</v>
      </c>
      <c r="M20" s="7">
        <v>-0.19900000000000001</v>
      </c>
      <c r="N20" s="7">
        <v>0.1895</v>
      </c>
      <c r="O20" s="7">
        <v>0.19450000000000001</v>
      </c>
      <c r="P20" s="7">
        <v>-7.2999999999999995E-2</v>
      </c>
      <c r="Q20" s="7">
        <v>-5.7749999999999954E-2</v>
      </c>
      <c r="R20" s="7">
        <v>0.33074999999999999</v>
      </c>
      <c r="S20" s="7">
        <v>0.33574999999999999</v>
      </c>
    </row>
    <row r="21" spans="1:19">
      <c r="A21" t="s">
        <v>70</v>
      </c>
      <c r="B21" s="5" t="s">
        <v>70</v>
      </c>
      <c r="C21" s="6" t="s">
        <v>71</v>
      </c>
      <c r="D21" s="7">
        <v>-0.70525000000000004</v>
      </c>
      <c r="E21" s="7">
        <v>0.98399999999999999</v>
      </c>
      <c r="F21" s="7">
        <v>1.0469999999999999</v>
      </c>
      <c r="G21" s="7">
        <v>0.97875000000000001</v>
      </c>
      <c r="H21" s="7">
        <v>-0.3175</v>
      </c>
      <c r="I21" s="7">
        <v>0.29333333333333339</v>
      </c>
      <c r="J21" s="7">
        <v>0.6174999999999996</v>
      </c>
      <c r="K21" s="7">
        <v>0.45983333333333348</v>
      </c>
      <c r="L21" s="7">
        <v>-1.0305</v>
      </c>
      <c r="M21" s="7">
        <v>0.65874999999999995</v>
      </c>
      <c r="N21" s="7">
        <v>0.72175</v>
      </c>
      <c r="O21" s="7">
        <v>0.65349999999999997</v>
      </c>
      <c r="P21" s="7">
        <v>-2.6937500000000001</v>
      </c>
      <c r="Q21" s="7">
        <v>-1.0044999999999951</v>
      </c>
      <c r="R21" s="7">
        <v>-0.94149999999999512</v>
      </c>
      <c r="S21" s="7">
        <v>-1.0097499999999999</v>
      </c>
    </row>
    <row r="22" spans="1:19">
      <c r="A22" t="s">
        <v>72</v>
      </c>
      <c r="B22" s="5" t="s">
        <v>73</v>
      </c>
      <c r="C22" s="6" t="s">
        <v>74</v>
      </c>
      <c r="D22" s="7">
        <v>1.5249999999999514E-2</v>
      </c>
      <c r="E22" s="7">
        <v>-5.2000000000000053E-2</v>
      </c>
      <c r="F22" s="7">
        <v>-0.49249999999999999</v>
      </c>
      <c r="G22" s="7">
        <v>-0.53075000000000006</v>
      </c>
      <c r="H22" s="7">
        <v>0.32666666666666333</v>
      </c>
      <c r="I22" s="7">
        <v>0.22116666666666665</v>
      </c>
      <c r="J22" s="7">
        <v>-0.24716666666666667</v>
      </c>
      <c r="K22" s="7">
        <v>-0.17150000000000032</v>
      </c>
      <c r="L22" s="7">
        <v>0.19575000000000001</v>
      </c>
      <c r="M22" s="7">
        <v>0.1285</v>
      </c>
      <c r="N22" s="7">
        <v>-0.312</v>
      </c>
      <c r="O22" s="7">
        <v>-0.35025000000000001</v>
      </c>
      <c r="P22" s="7">
        <v>0.39</v>
      </c>
      <c r="Q22" s="7">
        <v>0.32274999999999998</v>
      </c>
      <c r="R22" s="7">
        <v>-0.11775000000000001</v>
      </c>
      <c r="S22" s="7">
        <v>-0.156</v>
      </c>
    </row>
    <row r="23" spans="1:19">
      <c r="A23" t="s">
        <v>75</v>
      </c>
      <c r="B23" s="5" t="s">
        <v>75</v>
      </c>
      <c r="C23" s="6" t="s">
        <v>76</v>
      </c>
      <c r="D23" s="7">
        <v>-2.0999999999999998E-2</v>
      </c>
      <c r="E23" s="7">
        <v>-0.37374999999999997</v>
      </c>
      <c r="F23" s="7">
        <v>-0.36024999999999996</v>
      </c>
      <c r="G23" s="7">
        <v>-0.39375000000000004</v>
      </c>
      <c r="H23" s="7">
        <v>0.34166666666666701</v>
      </c>
      <c r="I23" s="7">
        <v>-0.27616666666666628</v>
      </c>
      <c r="J23" s="7">
        <v>-0.44816666666666632</v>
      </c>
      <c r="K23" s="7">
        <v>-0.71216666666666628</v>
      </c>
      <c r="L23" s="7">
        <v>0.29249999999999998</v>
      </c>
      <c r="M23" s="7">
        <v>-6.0249999999999998E-2</v>
      </c>
      <c r="N23" s="7">
        <v>-4.6749999999999993E-2</v>
      </c>
      <c r="O23" s="7">
        <v>-8.0250000000000002E-2</v>
      </c>
      <c r="P23" s="7">
        <v>0.52625</v>
      </c>
      <c r="Q23" s="7">
        <v>0.17349999999999999</v>
      </c>
      <c r="R23" s="7">
        <v>0.187</v>
      </c>
      <c r="S23" s="7">
        <v>0.1535</v>
      </c>
    </row>
    <row r="24" spans="1:19">
      <c r="A24" t="s">
        <v>77</v>
      </c>
      <c r="B24" s="5" t="s">
        <v>77</v>
      </c>
      <c r="C24" s="6" t="s">
        <v>78</v>
      </c>
      <c r="D24" s="7">
        <v>-0.19349999999999951</v>
      </c>
      <c r="E24" s="7">
        <v>-0.31775000000000003</v>
      </c>
      <c r="F24" s="7">
        <v>-0.94300000000000006</v>
      </c>
      <c r="G24" s="7">
        <v>-1.0885</v>
      </c>
      <c r="H24" s="7">
        <v>4.9833333333333285E-2</v>
      </c>
      <c r="I24" s="7">
        <v>-0.28483333333333</v>
      </c>
      <c r="J24" s="7">
        <v>-0.61083333333333012</v>
      </c>
      <c r="K24" s="7">
        <v>-0.9039999999999967</v>
      </c>
      <c r="L24" s="7">
        <v>-0.30425000000000002</v>
      </c>
      <c r="M24" s="7">
        <v>-0.42849999999999999</v>
      </c>
      <c r="N24" s="7">
        <v>-1.05375</v>
      </c>
      <c r="O24" s="7">
        <v>-1.1992500000000001</v>
      </c>
      <c r="P24" s="7">
        <v>7.6999999999999985E-2</v>
      </c>
      <c r="Q24" s="7">
        <v>-4.725E-2</v>
      </c>
      <c r="R24" s="7">
        <v>-0.67249999999999999</v>
      </c>
      <c r="S24" s="7">
        <v>-0.81800000000000006</v>
      </c>
    </row>
    <row r="25" spans="1:19">
      <c r="A25" t="s">
        <v>79</v>
      </c>
      <c r="B25" s="5" t="s">
        <v>79</v>
      </c>
      <c r="C25" s="6" t="s">
        <v>80</v>
      </c>
      <c r="D25" s="7">
        <v>9.1749999999999998E-2</v>
      </c>
      <c r="E25" s="7">
        <v>-0.254</v>
      </c>
      <c r="F25" s="7">
        <v>-0.59775</v>
      </c>
      <c r="G25" s="7">
        <v>-0.49749999999999994</v>
      </c>
      <c r="H25" s="7">
        <v>-0.20750000000000032</v>
      </c>
      <c r="I25" s="7">
        <v>-0.6346666666666666</v>
      </c>
      <c r="J25" s="7">
        <v>-1.2868333333333333</v>
      </c>
      <c r="K25" s="7">
        <v>-1.4476666666666667</v>
      </c>
      <c r="L25" s="7">
        <v>-5.5999999999999994E-2</v>
      </c>
      <c r="M25" s="7">
        <v>-0.40175000000000005</v>
      </c>
      <c r="N25" s="7">
        <v>-0.74550000000000005</v>
      </c>
      <c r="O25" s="7">
        <v>-0.64524999999999999</v>
      </c>
      <c r="P25" s="7">
        <v>8.5749999999999993E-2</v>
      </c>
      <c r="Q25" s="7">
        <v>-0.26</v>
      </c>
      <c r="R25" s="7">
        <v>-0.60375000000000001</v>
      </c>
      <c r="S25" s="7">
        <v>-0.50349999999999995</v>
      </c>
    </row>
    <row r="26" spans="1:19">
      <c r="A26" t="s">
        <v>81</v>
      </c>
      <c r="B26" s="5" t="s">
        <v>81</v>
      </c>
      <c r="C26" s="6" t="s">
        <v>82</v>
      </c>
      <c r="D26" s="7">
        <v>0.45824999999999999</v>
      </c>
      <c r="E26" s="7">
        <v>0.69724999999999993</v>
      </c>
      <c r="F26" s="7">
        <v>0.87274999999999991</v>
      </c>
      <c r="G26" s="7">
        <v>0.80925000000000002</v>
      </c>
      <c r="H26" s="7">
        <v>0.27216666666666672</v>
      </c>
      <c r="I26" s="7">
        <v>0.33700000000000035</v>
      </c>
      <c r="J26" s="7">
        <v>-5.6999999999999974E-2</v>
      </c>
      <c r="K26" s="7">
        <v>-0.3633333333333329</v>
      </c>
      <c r="L26" s="7">
        <v>0.35575000000000001</v>
      </c>
      <c r="M26" s="7">
        <v>0.59475</v>
      </c>
      <c r="N26" s="7">
        <v>0.77024999999999999</v>
      </c>
      <c r="O26" s="7">
        <v>0.70674999999999999</v>
      </c>
      <c r="P26" s="7">
        <v>-0.31449999999999995</v>
      </c>
      <c r="Q26" s="7">
        <v>-7.5499999999999998E-2</v>
      </c>
      <c r="R26" s="7">
        <v>9.9999999999999992E-2</v>
      </c>
      <c r="S26" s="7">
        <v>3.6499999999999491E-2</v>
      </c>
    </row>
    <row r="27" spans="1:19">
      <c r="A27" t="s">
        <v>83</v>
      </c>
      <c r="B27" s="5" t="s">
        <v>84</v>
      </c>
      <c r="C27" s="6" t="s">
        <v>85</v>
      </c>
      <c r="D27" s="7">
        <v>0.57850000000000001</v>
      </c>
      <c r="E27" s="7">
        <v>0.68425000000000002</v>
      </c>
      <c r="F27" s="7">
        <v>1.5369999999999999</v>
      </c>
      <c r="G27" s="7">
        <v>1.5249999999999999</v>
      </c>
      <c r="H27" s="7">
        <v>0.50083333333333624</v>
      </c>
      <c r="I27" s="7">
        <v>0.32583333333333664</v>
      </c>
      <c r="J27" s="7">
        <v>0.12883333333333666</v>
      </c>
      <c r="K27" s="7">
        <v>7.6333333333336625E-2</v>
      </c>
      <c r="L27" s="7">
        <v>0.54349999999999998</v>
      </c>
      <c r="M27" s="7">
        <v>0.64924999999999999</v>
      </c>
      <c r="N27" s="7">
        <v>1.502</v>
      </c>
      <c r="O27" s="7">
        <v>1.49</v>
      </c>
      <c r="P27" s="7">
        <v>-0.45274999999999999</v>
      </c>
      <c r="Q27" s="7">
        <v>-0.34699999999999998</v>
      </c>
      <c r="R27" s="7">
        <v>0.50575000000000003</v>
      </c>
      <c r="S27" s="7">
        <v>0.49374999999999997</v>
      </c>
    </row>
    <row r="28" spans="1:19">
      <c r="A28" t="s">
        <v>86</v>
      </c>
      <c r="B28" s="5" t="s">
        <v>86</v>
      </c>
      <c r="C28" s="6" t="s">
        <v>87</v>
      </c>
      <c r="D28" s="7">
        <v>9.5500000000000015E-2</v>
      </c>
      <c r="E28" s="7">
        <v>0.61199999999999999</v>
      </c>
      <c r="F28" s="7">
        <v>1.0427499999999998</v>
      </c>
      <c r="G28" s="7">
        <v>0.98624999999999996</v>
      </c>
      <c r="H28" s="7">
        <v>-0.44733333333333336</v>
      </c>
      <c r="I28" s="7">
        <v>-0.10333333333333304</v>
      </c>
      <c r="J28" s="7">
        <v>-0.147166666666667</v>
      </c>
      <c r="K28" s="7">
        <v>0.29149999999999965</v>
      </c>
      <c r="L28" s="7">
        <v>-0.15975</v>
      </c>
      <c r="M28" s="7">
        <v>0.35675000000000001</v>
      </c>
      <c r="N28" s="7">
        <v>0.78749999999999998</v>
      </c>
      <c r="O28" s="7">
        <v>0.73099999999999998</v>
      </c>
      <c r="P28" s="7">
        <v>-0.65825</v>
      </c>
      <c r="Q28" s="7">
        <v>-0.14174999999999999</v>
      </c>
      <c r="R28" s="7">
        <v>0.28899999999999998</v>
      </c>
      <c r="S28" s="7">
        <v>0.23249999999999998</v>
      </c>
    </row>
    <row r="29" spans="1:19">
      <c r="A29" t="s">
        <v>88</v>
      </c>
      <c r="B29" s="5" t="s">
        <v>88</v>
      </c>
      <c r="C29" s="6" t="s">
        <v>89</v>
      </c>
      <c r="D29" s="7">
        <v>0.6</v>
      </c>
      <c r="E29" s="7">
        <v>0.93425000000000002</v>
      </c>
      <c r="F29" s="7">
        <v>0.96675</v>
      </c>
      <c r="G29" s="7">
        <v>0.74474999999999958</v>
      </c>
      <c r="H29" s="7">
        <v>0.28316666666666629</v>
      </c>
      <c r="I29" s="7">
        <v>0.47833333333333333</v>
      </c>
      <c r="J29" s="7">
        <v>3.7833333333333309E-2</v>
      </c>
      <c r="K29" s="7">
        <v>0.19783333333333331</v>
      </c>
      <c r="L29" s="7">
        <v>0.13924999999999998</v>
      </c>
      <c r="M29" s="7">
        <v>0.47350000000000003</v>
      </c>
      <c r="N29" s="7">
        <v>0.50600000000000001</v>
      </c>
      <c r="O29" s="7">
        <v>0.28400000000000003</v>
      </c>
      <c r="P29" s="7">
        <v>0.48449999999999999</v>
      </c>
      <c r="Q29" s="7">
        <v>0.81874999999999998</v>
      </c>
      <c r="R29" s="7">
        <v>0.85125000000000006</v>
      </c>
      <c r="S29" s="7">
        <v>0.62924999999999998</v>
      </c>
    </row>
    <row r="30" spans="1:19">
      <c r="A30" t="s">
        <v>90</v>
      </c>
      <c r="B30" s="5" t="s">
        <v>91</v>
      </c>
      <c r="C30" s="6" t="s">
        <v>92</v>
      </c>
      <c r="D30" s="7">
        <v>-0.14949999999999999</v>
      </c>
      <c r="E30" s="7">
        <v>-9.0249999999999997E-2</v>
      </c>
      <c r="F30" s="7">
        <v>-0.161</v>
      </c>
      <c r="G30" s="7">
        <v>0.17799999999999999</v>
      </c>
      <c r="H30" s="7">
        <v>2.8833333333333377E-2</v>
      </c>
      <c r="I30" s="7">
        <v>-0.13866666666666663</v>
      </c>
      <c r="J30" s="7">
        <v>0.10949999999999971</v>
      </c>
      <c r="K30" s="7">
        <v>-8.0333333333333631E-2</v>
      </c>
      <c r="L30" s="7">
        <v>-0.20300000000000001</v>
      </c>
      <c r="M30" s="7">
        <v>-0.14374999999999999</v>
      </c>
      <c r="N30" s="7">
        <v>-0.2145</v>
      </c>
      <c r="O30" s="7">
        <v>0.1245</v>
      </c>
      <c r="P30" s="7">
        <v>-5.5750000000000001E-2</v>
      </c>
      <c r="Q30" s="7">
        <v>3.5000000000000031E-3</v>
      </c>
      <c r="R30" s="7">
        <v>-6.7250000000000004E-2</v>
      </c>
      <c r="S30" s="7">
        <v>0.27174999999999999</v>
      </c>
    </row>
    <row r="31" spans="1:19">
      <c r="A31" t="s">
        <v>93</v>
      </c>
      <c r="B31" s="5" t="s">
        <v>93</v>
      </c>
      <c r="C31" s="6" t="s">
        <v>94</v>
      </c>
      <c r="D31" s="7">
        <v>1.456</v>
      </c>
      <c r="E31" s="7">
        <v>1.35575</v>
      </c>
      <c r="F31" s="7">
        <v>1.232</v>
      </c>
      <c r="G31" s="7">
        <v>0.873</v>
      </c>
      <c r="H31" s="7">
        <v>0.55366666666666653</v>
      </c>
      <c r="I31" s="7">
        <v>0.30683333333333324</v>
      </c>
      <c r="J31" s="7">
        <v>-0.20266666666666669</v>
      </c>
      <c r="K31" s="7">
        <v>-0.52133333333333332</v>
      </c>
      <c r="L31" s="7">
        <v>0.51374999999999993</v>
      </c>
      <c r="M31" s="7">
        <v>0.41349999999999998</v>
      </c>
      <c r="N31" s="7">
        <v>0.28975000000000001</v>
      </c>
      <c r="O31" s="7">
        <v>-6.9249999999999992E-2</v>
      </c>
      <c r="P31" s="7">
        <v>1.02075</v>
      </c>
      <c r="Q31" s="7">
        <v>0.92049999999999998</v>
      </c>
      <c r="R31" s="7">
        <v>0.79674999999999951</v>
      </c>
      <c r="S31" s="7">
        <v>0.43775000000000003</v>
      </c>
    </row>
    <row r="32" spans="1:19">
      <c r="A32" t="s">
        <v>95</v>
      </c>
      <c r="B32" s="5" t="s">
        <v>96</v>
      </c>
      <c r="C32" s="6" t="s">
        <v>97</v>
      </c>
      <c r="D32" s="7">
        <v>7.4499999999999997E-2</v>
      </c>
      <c r="E32" s="7">
        <v>-0.30374999999999952</v>
      </c>
      <c r="F32" s="7">
        <v>-0.59</v>
      </c>
      <c r="G32" s="7">
        <v>-0.61</v>
      </c>
      <c r="H32" s="7">
        <v>0.5026666666666666</v>
      </c>
      <c r="I32" s="7">
        <v>0.22099999999999995</v>
      </c>
      <c r="J32" s="7">
        <v>2.1166666666666667E-2</v>
      </c>
      <c r="K32" s="7">
        <v>-0.48599999999999999</v>
      </c>
      <c r="L32" s="7">
        <v>0.28250000000000003</v>
      </c>
      <c r="M32" s="7">
        <v>-9.5750000000000002E-2</v>
      </c>
      <c r="N32" s="7">
        <v>-0.38200000000000001</v>
      </c>
      <c r="O32" s="7">
        <v>-0.40200000000000002</v>
      </c>
      <c r="P32" s="7">
        <v>0.89975000000000005</v>
      </c>
      <c r="Q32" s="7">
        <v>0.52149999999999952</v>
      </c>
      <c r="R32" s="7">
        <v>0.23525000000000001</v>
      </c>
      <c r="S32" s="7">
        <v>0.21525</v>
      </c>
    </row>
    <row r="33" spans="1:19">
      <c r="A33" t="s">
        <v>98</v>
      </c>
      <c r="B33" s="5" t="s">
        <v>99</v>
      </c>
      <c r="C33" s="6" t="s">
        <v>100</v>
      </c>
      <c r="D33" s="7">
        <v>-6.2499999999999493E-2</v>
      </c>
      <c r="E33" s="7">
        <v>-0.39874999999999999</v>
      </c>
      <c r="F33" s="7">
        <v>-0.21725</v>
      </c>
      <c r="G33" s="7">
        <v>-6.8499999999999991E-2</v>
      </c>
      <c r="H33" s="7">
        <v>-1.6333333333333016E-2</v>
      </c>
      <c r="I33" s="7">
        <v>-3.0666666666666658E-2</v>
      </c>
      <c r="J33" s="7">
        <v>0.60616666666666663</v>
      </c>
      <c r="K33" s="7">
        <v>0.723833333333333</v>
      </c>
      <c r="L33" s="7">
        <v>9.4E-2</v>
      </c>
      <c r="M33" s="7">
        <v>-0.24224999999999999</v>
      </c>
      <c r="N33" s="7">
        <v>-6.0749999999999998E-2</v>
      </c>
      <c r="O33" s="7">
        <v>8.8000000000000009E-2</v>
      </c>
      <c r="P33" s="7">
        <v>0.61224999999999996</v>
      </c>
      <c r="Q33" s="7">
        <v>0.27599999999999952</v>
      </c>
      <c r="R33" s="7">
        <v>0.45750000000000002</v>
      </c>
      <c r="S33" s="7">
        <v>0.60624999999999996</v>
      </c>
    </row>
    <row r="34" spans="1:19">
      <c r="A34" t="s">
        <v>101</v>
      </c>
      <c r="B34" s="5" t="s">
        <v>102</v>
      </c>
      <c r="C34" s="6" t="s">
        <v>103</v>
      </c>
      <c r="D34" s="7">
        <v>-8.8750000000000009E-2</v>
      </c>
      <c r="E34" s="7">
        <v>0.17624999999999999</v>
      </c>
      <c r="F34" s="7">
        <v>1.0664999999999951</v>
      </c>
      <c r="G34" s="7">
        <v>0.83399999999999996</v>
      </c>
      <c r="H34" s="7">
        <v>-2.3333333333300788E-3</v>
      </c>
      <c r="I34" s="7">
        <v>5.1500000000002634E-2</v>
      </c>
      <c r="J34" s="7">
        <v>0.22599999999999998</v>
      </c>
      <c r="K34" s="7">
        <v>5.7333333333336345E-2</v>
      </c>
      <c r="L34" s="7">
        <v>-0.38400000000000001</v>
      </c>
      <c r="M34" s="7">
        <v>-0.11900000000000001</v>
      </c>
      <c r="N34" s="7">
        <v>0.77124999999999999</v>
      </c>
      <c r="O34" s="7">
        <v>0.53874999999999995</v>
      </c>
      <c r="P34" s="7">
        <v>-0.23025000000000001</v>
      </c>
      <c r="Q34" s="7">
        <v>3.4749999999999996E-2</v>
      </c>
      <c r="R34" s="7">
        <v>0.9249999999999996</v>
      </c>
      <c r="S34" s="7">
        <v>0.6925</v>
      </c>
    </row>
    <row r="35" spans="1:19">
      <c r="A35" t="s">
        <v>104</v>
      </c>
      <c r="B35" s="5" t="s">
        <v>104</v>
      </c>
      <c r="C35" s="6" t="s">
        <v>105</v>
      </c>
      <c r="D35" s="7">
        <v>-0.48175000000000001</v>
      </c>
      <c r="E35" s="7">
        <v>0.36</v>
      </c>
      <c r="F35" s="7">
        <v>0.38624999999999998</v>
      </c>
      <c r="G35" s="7">
        <v>0.30299999999999999</v>
      </c>
      <c r="H35" s="7">
        <v>-0.50583333333333336</v>
      </c>
      <c r="I35" s="7">
        <v>1.4999999999999625E-2</v>
      </c>
      <c r="J35" s="7">
        <v>4.4333333333333259E-2</v>
      </c>
      <c r="K35" s="7">
        <v>0.12049999999999994</v>
      </c>
      <c r="L35" s="7">
        <v>-0.58875</v>
      </c>
      <c r="M35" s="7">
        <v>0.253</v>
      </c>
      <c r="N35" s="7">
        <v>0.27925</v>
      </c>
      <c r="O35" s="7">
        <v>0.19599999999999998</v>
      </c>
      <c r="P35" s="7">
        <v>-1.0762499999999999</v>
      </c>
      <c r="Q35" s="7">
        <v>-0.23450000000000001</v>
      </c>
      <c r="R35" s="7">
        <v>-0.20824999999999999</v>
      </c>
      <c r="S35" s="7">
        <v>-0.29149999999999998</v>
      </c>
    </row>
    <row r="36" spans="1:19">
      <c r="A36" t="s">
        <v>106</v>
      </c>
      <c r="B36" s="5" t="s">
        <v>107</v>
      </c>
      <c r="C36" s="6" t="s">
        <v>108</v>
      </c>
      <c r="D36" s="7">
        <v>0.14499999999999999</v>
      </c>
      <c r="E36" s="7">
        <v>-0.23099999999999998</v>
      </c>
      <c r="F36" s="7">
        <v>0.64975000000000005</v>
      </c>
      <c r="G36" s="7">
        <v>0.70125000000000004</v>
      </c>
      <c r="H36" s="7">
        <v>0.63733333333333297</v>
      </c>
      <c r="I36" s="7">
        <v>0.21183333333333357</v>
      </c>
      <c r="J36" s="7">
        <v>0.46833333333333332</v>
      </c>
      <c r="K36" s="7">
        <v>0.22633333333333336</v>
      </c>
      <c r="L36" s="7">
        <v>0.42125000000000001</v>
      </c>
      <c r="M36" s="7">
        <v>4.5249999999999999E-2</v>
      </c>
      <c r="N36" s="7">
        <v>0.92599999999999993</v>
      </c>
      <c r="O36" s="7">
        <v>0.97750000000000004</v>
      </c>
      <c r="P36" s="7">
        <v>-2.75E-2</v>
      </c>
      <c r="Q36" s="7">
        <v>-0.40349999999999997</v>
      </c>
      <c r="R36" s="7">
        <v>0.47724999999999995</v>
      </c>
      <c r="S36" s="7">
        <v>0.52875000000000005</v>
      </c>
    </row>
    <row r="37" spans="1:19">
      <c r="A37" t="s">
        <v>109</v>
      </c>
      <c r="B37" s="5" t="s">
        <v>110</v>
      </c>
      <c r="C37" s="6" t="s">
        <v>111</v>
      </c>
      <c r="D37" s="7">
        <v>-0.4722499999999995</v>
      </c>
      <c r="E37" s="7">
        <v>-0.38199999999999951</v>
      </c>
      <c r="F37" s="7">
        <v>-0.79499999999999948</v>
      </c>
      <c r="G37" s="7">
        <v>-0.85999999999999954</v>
      </c>
      <c r="H37" s="7">
        <v>-0.19983333333333331</v>
      </c>
      <c r="I37" s="7">
        <v>-0.31033333333333329</v>
      </c>
      <c r="J37" s="7">
        <v>-0.6306666666666666</v>
      </c>
      <c r="K37" s="7">
        <v>-1.5108333333333299</v>
      </c>
      <c r="L37" s="7">
        <v>-0.22749999999999998</v>
      </c>
      <c r="M37" s="7">
        <v>-0.13725000000000001</v>
      </c>
      <c r="N37" s="7">
        <v>-0.55025000000000002</v>
      </c>
      <c r="O37" s="7">
        <v>-0.61524999999999996</v>
      </c>
      <c r="P37" s="7">
        <v>-0.27074999999999949</v>
      </c>
      <c r="Q37" s="7">
        <v>-0.18049999999999999</v>
      </c>
      <c r="R37" s="7">
        <v>-0.59350000000000003</v>
      </c>
      <c r="S37" s="7">
        <v>-0.65850000000000009</v>
      </c>
    </row>
    <row r="38" spans="1:19">
      <c r="A38" t="s">
        <v>112</v>
      </c>
      <c r="B38" s="5" t="s">
        <v>112</v>
      </c>
      <c r="C38" s="6" t="s">
        <v>113</v>
      </c>
      <c r="D38" s="7">
        <v>-0.85550000000000004</v>
      </c>
      <c r="E38" s="7">
        <v>-0.58949999999999991</v>
      </c>
      <c r="F38" s="7">
        <v>-1.4994999999999998</v>
      </c>
      <c r="G38" s="7">
        <v>-1.2955000000000001</v>
      </c>
      <c r="H38" s="7">
        <v>-0.29633333333333339</v>
      </c>
      <c r="I38" s="7">
        <v>-0.36633333333333334</v>
      </c>
      <c r="J38" s="7">
        <v>-0.14000000000000004</v>
      </c>
      <c r="K38" s="7">
        <v>-0.97066666666666668</v>
      </c>
      <c r="L38" s="7">
        <v>-0.21849999999999997</v>
      </c>
      <c r="M38" s="7">
        <v>-2.2000000000000006E-2</v>
      </c>
      <c r="N38" s="7">
        <v>-0.91549999999999998</v>
      </c>
      <c r="O38" s="7">
        <v>-0.65849999999999997</v>
      </c>
      <c r="P38" s="7">
        <v>-0.28249999999999997</v>
      </c>
      <c r="Q38" s="7">
        <v>-1.7500000000000002E-2</v>
      </c>
      <c r="R38" s="7">
        <v>-0.97699999999999998</v>
      </c>
      <c r="S38" s="7">
        <v>-0.76250000000000007</v>
      </c>
    </row>
    <row r="39" spans="1:19">
      <c r="A39" t="s">
        <v>114</v>
      </c>
      <c r="B39" s="5" t="s">
        <v>114</v>
      </c>
      <c r="C39" s="6" t="s">
        <v>115</v>
      </c>
      <c r="D39" s="7">
        <v>0.12125</v>
      </c>
      <c r="E39" s="7">
        <v>9.0000000000000011E-3</v>
      </c>
      <c r="F39" s="7">
        <v>-0.34199999999999997</v>
      </c>
      <c r="G39" s="7">
        <v>-0.15375</v>
      </c>
      <c r="H39" s="7">
        <v>6.0000000000000235E-3</v>
      </c>
      <c r="I39" s="7">
        <v>-0.22783333333333333</v>
      </c>
      <c r="J39" s="7">
        <v>-0.42650000000000032</v>
      </c>
      <c r="K39" s="7">
        <v>-0.82649999999999968</v>
      </c>
      <c r="L39" s="7">
        <v>8.1250000000000003E-2</v>
      </c>
      <c r="M39" s="7">
        <v>-3.1E-2</v>
      </c>
      <c r="N39" s="7">
        <v>-0.38200000000000001</v>
      </c>
      <c r="O39" s="7">
        <v>-0.19375000000000001</v>
      </c>
      <c r="P39" s="7">
        <v>0.28100000000000003</v>
      </c>
      <c r="Q39" s="7">
        <v>0.16875000000000001</v>
      </c>
      <c r="R39" s="7">
        <v>-0.18225000000000002</v>
      </c>
      <c r="S39" s="7">
        <v>6.0000000000000001E-3</v>
      </c>
    </row>
    <row r="40" spans="1:19">
      <c r="A40" t="s">
        <v>116</v>
      </c>
      <c r="B40" s="5" t="s">
        <v>116</v>
      </c>
      <c r="C40" s="6" t="s">
        <v>117</v>
      </c>
      <c r="D40" s="7">
        <v>-0.14149999999999999</v>
      </c>
      <c r="E40" s="7">
        <v>-0.26050000000000001</v>
      </c>
      <c r="F40" s="7">
        <v>-0.32599999999999996</v>
      </c>
      <c r="G40" s="7">
        <v>-1.0250000000000009E-2</v>
      </c>
      <c r="H40" s="7">
        <v>-0.19600000000000006</v>
      </c>
      <c r="I40" s="7">
        <v>-0.17333333333333009</v>
      </c>
      <c r="J40" s="7">
        <v>-0.26699999999999674</v>
      </c>
      <c r="K40" s="7">
        <v>-0.45866666666666339</v>
      </c>
      <c r="L40" s="7">
        <v>-7.8E-2</v>
      </c>
      <c r="M40" s="7">
        <v>-0.19700000000000001</v>
      </c>
      <c r="N40" s="7">
        <v>-0.26250000000000001</v>
      </c>
      <c r="O40" s="7">
        <v>5.3250000000000006E-2</v>
      </c>
      <c r="P40" s="7">
        <v>0.55225000000000002</v>
      </c>
      <c r="Q40" s="7">
        <v>0.43325000000000002</v>
      </c>
      <c r="R40" s="7">
        <v>0.36774999999999952</v>
      </c>
      <c r="S40" s="7">
        <v>0.68349999999999955</v>
      </c>
    </row>
    <row r="41" spans="1:19">
      <c r="A41" t="s">
        <v>118</v>
      </c>
      <c r="B41" s="5" t="s">
        <v>119</v>
      </c>
      <c r="C41" s="6" t="s">
        <v>120</v>
      </c>
      <c r="D41" s="7">
        <v>7.1500000000000008E-2</v>
      </c>
      <c r="E41" s="7">
        <v>-5.0000000000005075E-4</v>
      </c>
      <c r="F41" s="7">
        <v>-0.59200000000000008</v>
      </c>
      <c r="G41" s="7">
        <v>-0.31774999999999998</v>
      </c>
      <c r="H41" s="7">
        <v>0.30733333333333329</v>
      </c>
      <c r="I41" s="7">
        <v>0.27066666666666667</v>
      </c>
      <c r="J41" s="7">
        <v>1.8333333333333313E-2</v>
      </c>
      <c r="K41" s="7">
        <v>0.46383333333333326</v>
      </c>
      <c r="L41" s="7">
        <v>0.14150000000000001</v>
      </c>
      <c r="M41" s="7">
        <v>6.9500000000000006E-2</v>
      </c>
      <c r="N41" s="7">
        <v>-0.52200000000000002</v>
      </c>
      <c r="O41" s="7">
        <v>-0.24775000000000003</v>
      </c>
      <c r="P41" s="7">
        <v>0.375</v>
      </c>
      <c r="Q41" s="7">
        <v>0.30299999999999999</v>
      </c>
      <c r="R41" s="7">
        <v>-0.28849999999999998</v>
      </c>
      <c r="S41" s="7">
        <v>-1.4249999999999999E-2</v>
      </c>
    </row>
    <row r="42" spans="1:19">
      <c r="A42" t="s">
        <v>121</v>
      </c>
      <c r="B42" s="5" t="s">
        <v>121</v>
      </c>
      <c r="C42" s="6" t="s">
        <v>122</v>
      </c>
      <c r="D42" s="7">
        <v>0.28025</v>
      </c>
      <c r="E42" s="7">
        <v>-6.3500000000000001E-2</v>
      </c>
      <c r="F42" s="7">
        <v>0.17900000000000005</v>
      </c>
      <c r="G42" s="7">
        <v>0.19899999999999998</v>
      </c>
      <c r="H42" s="7">
        <v>-0.11299999999999995</v>
      </c>
      <c r="I42" s="7">
        <v>-0.3828333333333333</v>
      </c>
      <c r="J42" s="7">
        <v>-0.49866666666666698</v>
      </c>
      <c r="K42" s="7">
        <v>-0.58733333333333337</v>
      </c>
      <c r="L42" s="7">
        <v>0.129</v>
      </c>
      <c r="M42" s="7">
        <v>-0.21475</v>
      </c>
      <c r="N42" s="7">
        <v>2.775E-2</v>
      </c>
      <c r="O42" s="7">
        <v>4.7750000000000001E-2</v>
      </c>
      <c r="P42" s="7">
        <v>0.25950000000000001</v>
      </c>
      <c r="Q42" s="7">
        <v>-8.4250000000000005E-2</v>
      </c>
      <c r="R42" s="7">
        <v>0.15825</v>
      </c>
      <c r="S42" s="7">
        <v>0.17824999999999952</v>
      </c>
    </row>
    <row r="43" spans="1:19">
      <c r="A43" t="s">
        <v>123</v>
      </c>
      <c r="B43" s="5" t="s">
        <v>124</v>
      </c>
      <c r="C43" s="6" t="s">
        <v>125</v>
      </c>
      <c r="D43" s="7">
        <v>-0.77774999999999994</v>
      </c>
      <c r="E43" s="7">
        <v>-0.92425000000000002</v>
      </c>
      <c r="F43" s="7">
        <v>-1.8975</v>
      </c>
      <c r="G43" s="7">
        <v>-2.0369999999999999</v>
      </c>
      <c r="H43" s="7">
        <v>-0.38400000000000006</v>
      </c>
      <c r="I43" s="7">
        <v>-0.51883333333333337</v>
      </c>
      <c r="J43" s="7">
        <v>-0.72299999999999998</v>
      </c>
      <c r="K43" s="7">
        <v>-0.88716666666666677</v>
      </c>
      <c r="L43" s="7">
        <v>-0.25974999999999998</v>
      </c>
      <c r="M43" s="7">
        <v>-0.40625</v>
      </c>
      <c r="N43" s="7">
        <v>-1.3794999999999999</v>
      </c>
      <c r="O43" s="7">
        <v>-1.5190000000000001</v>
      </c>
      <c r="P43" s="7">
        <v>0.18375</v>
      </c>
      <c r="Q43" s="7">
        <v>3.7249999999999998E-2</v>
      </c>
      <c r="R43" s="7">
        <v>-0.93600000000000005</v>
      </c>
      <c r="S43" s="7">
        <v>-1.0754999999999999</v>
      </c>
    </row>
    <row r="44" spans="1:19">
      <c r="A44" t="s">
        <v>126</v>
      </c>
      <c r="B44" s="5" t="s">
        <v>126</v>
      </c>
      <c r="C44" s="6" t="s">
        <v>127</v>
      </c>
      <c r="D44" s="7">
        <v>-0.28725000000000001</v>
      </c>
      <c r="E44" s="7">
        <v>-0.13849999999999998</v>
      </c>
      <c r="F44" s="7">
        <v>-0.80075000000000007</v>
      </c>
      <c r="G44" s="7">
        <v>-0.83150000000000002</v>
      </c>
      <c r="H44" s="7">
        <v>0.19416666666666993</v>
      </c>
      <c r="I44" s="7">
        <v>-1.1499999999996735E-2</v>
      </c>
      <c r="J44" s="7">
        <v>-0.43316666666666342</v>
      </c>
      <c r="K44" s="7">
        <v>4.9166666666666657E-2</v>
      </c>
      <c r="L44" s="7">
        <v>-0.13499999999999998</v>
      </c>
      <c r="M44" s="7">
        <v>1.3750000000000002E-2</v>
      </c>
      <c r="N44" s="7">
        <v>-0.64849999999999997</v>
      </c>
      <c r="O44" s="7">
        <v>-0.67925000000000002</v>
      </c>
      <c r="P44" s="7">
        <v>-9.2500000000000013E-3</v>
      </c>
      <c r="Q44" s="7">
        <v>0.13949999999999999</v>
      </c>
      <c r="R44" s="7">
        <v>-0.52275000000000005</v>
      </c>
      <c r="S44" s="7">
        <v>-0.55349999999999999</v>
      </c>
    </row>
    <row r="45" spans="1:19">
      <c r="A45" t="s">
        <v>128</v>
      </c>
      <c r="B45" s="5" t="s">
        <v>128</v>
      </c>
      <c r="C45" s="6" t="s">
        <v>129</v>
      </c>
      <c r="D45" s="7">
        <v>1.0449999999999999</v>
      </c>
      <c r="E45" s="7">
        <v>1.43</v>
      </c>
      <c r="F45" s="7">
        <v>1.3534999999999999</v>
      </c>
      <c r="G45" s="7">
        <v>1.163</v>
      </c>
      <c r="H45" s="7">
        <v>2.1500000000000297E-2</v>
      </c>
      <c r="I45" s="7">
        <v>0.37683333333333335</v>
      </c>
      <c r="J45" s="7">
        <v>0.269666666666667</v>
      </c>
      <c r="K45" s="7">
        <v>0.24916666666666623</v>
      </c>
      <c r="L45" s="7">
        <v>-5.4000000000000006E-2</v>
      </c>
      <c r="M45" s="7">
        <v>0.33100000000000002</v>
      </c>
      <c r="N45" s="7">
        <v>0.2545</v>
      </c>
      <c r="O45" s="7">
        <v>6.4000000000000001E-2</v>
      </c>
      <c r="P45" s="7">
        <v>-0.20500000000000002</v>
      </c>
      <c r="Q45" s="7">
        <v>0.18</v>
      </c>
      <c r="R45" s="7">
        <v>0.10350000000000001</v>
      </c>
      <c r="S45" s="7">
        <v>-8.6999999999999994E-2</v>
      </c>
    </row>
    <row r="46" spans="1:19">
      <c r="A46" t="s">
        <v>130</v>
      </c>
      <c r="B46" s="5" t="s">
        <v>131</v>
      </c>
      <c r="C46" s="6" t="s">
        <v>132</v>
      </c>
      <c r="D46" s="7">
        <v>1.0905</v>
      </c>
      <c r="E46" s="7">
        <v>1.0289999999999999</v>
      </c>
      <c r="F46" s="7">
        <v>0.88725000000000009</v>
      </c>
      <c r="G46" s="7">
        <v>0.67625000000000002</v>
      </c>
      <c r="H46" s="7">
        <v>0.46283333333333304</v>
      </c>
      <c r="I46" s="7">
        <v>0.24733333333333338</v>
      </c>
      <c r="J46" s="7">
        <v>-0.19499999999999962</v>
      </c>
      <c r="K46" s="7">
        <v>-0.47483333333333327</v>
      </c>
      <c r="L46" s="7">
        <v>0.60024999999999995</v>
      </c>
      <c r="M46" s="7">
        <v>0.53874999999999995</v>
      </c>
      <c r="N46" s="7">
        <v>0.39700000000000002</v>
      </c>
      <c r="O46" s="7">
        <v>0.186</v>
      </c>
      <c r="P46" s="7">
        <v>0.40400000000000003</v>
      </c>
      <c r="Q46" s="7">
        <v>0.34249999999999997</v>
      </c>
      <c r="R46" s="7">
        <v>0.20074999999999998</v>
      </c>
      <c r="S46" s="7">
        <v>-1.0250000000000002E-2</v>
      </c>
    </row>
    <row r="47" spans="1:19">
      <c r="A47" t="s">
        <v>133</v>
      </c>
      <c r="B47" s="5" t="s">
        <v>134</v>
      </c>
      <c r="C47" s="6" t="s">
        <v>135</v>
      </c>
      <c r="D47" s="7">
        <v>0.35699999999999998</v>
      </c>
      <c r="E47" s="7">
        <v>3.2337500000000001</v>
      </c>
      <c r="F47" s="7">
        <v>2.5855000000000001</v>
      </c>
      <c r="G47" s="7">
        <v>1.8962500000000002</v>
      </c>
      <c r="H47" s="7">
        <v>-1.6379999999999999</v>
      </c>
      <c r="I47" s="7">
        <v>1.0819999999999963</v>
      </c>
      <c r="J47" s="7">
        <v>0.51583333333333337</v>
      </c>
      <c r="K47" s="7">
        <v>-1.7088333333333265</v>
      </c>
      <c r="L47" s="7">
        <v>-1.5912500000000001</v>
      </c>
      <c r="M47" s="7">
        <v>1.2855000000000001</v>
      </c>
      <c r="N47" s="7">
        <v>0.63724999999999998</v>
      </c>
      <c r="O47" s="7">
        <v>-5.1999999999999991E-2</v>
      </c>
      <c r="P47" s="7">
        <v>-4.0895000000000001</v>
      </c>
      <c r="Q47" s="7">
        <v>-1.2127499999999951</v>
      </c>
      <c r="R47" s="7">
        <v>-1.861</v>
      </c>
      <c r="S47" s="7">
        <v>-2.5502500000000001</v>
      </c>
    </row>
    <row r="48" spans="1:19">
      <c r="A48" t="s">
        <v>136</v>
      </c>
      <c r="B48" s="5" t="s">
        <v>136</v>
      </c>
      <c r="C48" s="6" t="s">
        <v>137</v>
      </c>
      <c r="D48" s="7">
        <v>0.41725000000000001</v>
      </c>
      <c r="E48" s="7">
        <v>0.97899999999999998</v>
      </c>
      <c r="F48" s="7">
        <v>0.72750000000000004</v>
      </c>
      <c r="G48" s="7">
        <v>0.33224999999999999</v>
      </c>
      <c r="H48" s="7">
        <v>1.8333333333333257E-2</v>
      </c>
      <c r="I48" s="7">
        <v>0.18333333333332988</v>
      </c>
      <c r="J48" s="7">
        <v>0.12983333333333325</v>
      </c>
      <c r="K48" s="7">
        <v>0.54266666666666619</v>
      </c>
      <c r="L48" s="7">
        <v>-0.28875000000000001</v>
      </c>
      <c r="M48" s="7">
        <v>0.27300000000000002</v>
      </c>
      <c r="N48" s="7">
        <v>2.1499999999999991E-2</v>
      </c>
      <c r="O48" s="7">
        <v>-0.37375000000000003</v>
      </c>
      <c r="P48" s="7">
        <v>-1.5405</v>
      </c>
      <c r="Q48" s="7">
        <v>-0.97875000000000001</v>
      </c>
      <c r="R48" s="7">
        <v>-1.2302499999999998</v>
      </c>
      <c r="S48" s="7">
        <v>-1.6254999999999999</v>
      </c>
    </row>
    <row r="49" spans="1:19">
      <c r="A49" t="s">
        <v>138</v>
      </c>
      <c r="B49" s="5" t="s">
        <v>139</v>
      </c>
      <c r="C49" s="6" t="s">
        <v>140</v>
      </c>
      <c r="D49" s="7">
        <v>-0.46575</v>
      </c>
      <c r="E49" s="7">
        <v>-0.19949999999999951</v>
      </c>
      <c r="F49" s="7">
        <v>-6.2499999999999986E-3</v>
      </c>
      <c r="G49" s="7">
        <v>-0.1195</v>
      </c>
      <c r="H49" s="7">
        <v>-0.82650000000000012</v>
      </c>
      <c r="I49" s="7">
        <v>-0.59150000000000003</v>
      </c>
      <c r="J49" s="7">
        <v>-0.68716666666666659</v>
      </c>
      <c r="K49" s="7">
        <v>-0.82599999999999996</v>
      </c>
      <c r="L49" s="7">
        <v>-0.44799999999999995</v>
      </c>
      <c r="M49" s="7">
        <v>-0.18175000000000002</v>
      </c>
      <c r="N49" s="7">
        <v>1.1499999999999996E-2</v>
      </c>
      <c r="O49" s="7">
        <v>-0.10175000000000001</v>
      </c>
      <c r="P49" s="7">
        <v>-0.19750000000000001</v>
      </c>
      <c r="Q49" s="7">
        <v>6.8750000000000006E-2</v>
      </c>
      <c r="R49" s="7">
        <v>0.26200000000000001</v>
      </c>
      <c r="S49" s="7">
        <v>0.14874999999999999</v>
      </c>
    </row>
    <row r="50" spans="1:19">
      <c r="A50" t="s">
        <v>141</v>
      </c>
      <c r="B50" s="5" t="s">
        <v>141</v>
      </c>
      <c r="C50" s="6" t="s">
        <v>142</v>
      </c>
      <c r="D50" s="7">
        <v>0.48799999999999999</v>
      </c>
      <c r="E50" s="7">
        <v>0.42549999999999999</v>
      </c>
      <c r="F50" s="7">
        <v>-0.2185</v>
      </c>
      <c r="G50" s="7">
        <v>-0.53925000000000001</v>
      </c>
      <c r="H50" s="7">
        <v>-9.3833333333333366E-2</v>
      </c>
      <c r="I50" s="7">
        <v>-0.19533333333333366</v>
      </c>
      <c r="J50" s="7">
        <v>-0.34533333333333333</v>
      </c>
      <c r="K50" s="7">
        <v>-0.32016666666666665</v>
      </c>
      <c r="L50" s="7">
        <v>6.1500000000000013E-2</v>
      </c>
      <c r="M50" s="7">
        <v>-1.0000000000000009E-3</v>
      </c>
      <c r="N50" s="7">
        <v>-0.64500000000000002</v>
      </c>
      <c r="O50" s="7">
        <v>-0.96575000000000011</v>
      </c>
      <c r="P50" s="7">
        <v>-0.29674999999999951</v>
      </c>
      <c r="Q50" s="7">
        <v>-0.35925000000000001</v>
      </c>
      <c r="R50" s="7">
        <v>-1.00325</v>
      </c>
      <c r="S50" s="7">
        <v>-1.3239999999999998</v>
      </c>
    </row>
    <row r="51" spans="1:19">
      <c r="A51" t="s">
        <v>143</v>
      </c>
      <c r="B51" s="5" t="s">
        <v>144</v>
      </c>
      <c r="C51" s="6" t="s">
        <v>145</v>
      </c>
      <c r="D51" s="7">
        <v>0.67925000000000002</v>
      </c>
      <c r="E51" s="7">
        <v>0.43125000000000002</v>
      </c>
      <c r="F51" s="7">
        <v>-1.9467499999999998</v>
      </c>
      <c r="G51" s="7">
        <v>-2.6145</v>
      </c>
      <c r="H51" s="7">
        <v>-0.20466666666666669</v>
      </c>
      <c r="I51" s="7">
        <v>-0.1163333333333333</v>
      </c>
      <c r="J51" s="7">
        <v>-1.8883333333333336</v>
      </c>
      <c r="K51" s="7">
        <v>-2.1179999999999999</v>
      </c>
      <c r="L51" s="7">
        <v>-3.4500000000000003E-2</v>
      </c>
      <c r="M51" s="7">
        <v>-0.26024999999999998</v>
      </c>
      <c r="N51" s="7">
        <v>-2.6315</v>
      </c>
      <c r="O51" s="7">
        <v>-3.3247499999999999</v>
      </c>
      <c r="P51" s="7">
        <v>-0.16275000000000001</v>
      </c>
      <c r="Q51" s="7">
        <v>-0.36250000000000004</v>
      </c>
      <c r="R51" s="7">
        <v>-2.8040000000000003</v>
      </c>
      <c r="S51" s="7">
        <v>-3.4682499999999998</v>
      </c>
    </row>
    <row r="52" spans="1:19">
      <c r="A52" t="s">
        <v>146</v>
      </c>
      <c r="B52" s="5" t="s">
        <v>146</v>
      </c>
      <c r="C52" s="6" t="s">
        <v>147</v>
      </c>
      <c r="D52" s="7">
        <v>0.70724999999999993</v>
      </c>
      <c r="E52" s="7">
        <v>0.52749999999999952</v>
      </c>
      <c r="F52" s="7">
        <v>-1.9187500000000002</v>
      </c>
      <c r="G52" s="7">
        <v>-2.4024999999999999</v>
      </c>
      <c r="H52" s="7">
        <v>-0.32766666666666994</v>
      </c>
      <c r="I52" s="7">
        <v>-0.55149999999999999</v>
      </c>
      <c r="J52" s="7">
        <v>-2.1331666666666664</v>
      </c>
      <c r="K52" s="7">
        <v>-2.2941666666666669</v>
      </c>
      <c r="L52" s="7">
        <v>-0.32650000000000001</v>
      </c>
      <c r="M52" s="7">
        <v>-0.50625000000000009</v>
      </c>
      <c r="N52" s="7">
        <v>-2.9524999999999997</v>
      </c>
      <c r="O52" s="7">
        <v>-3.4362500000000002</v>
      </c>
      <c r="P52" s="7">
        <v>-3.3000000000000487E-2</v>
      </c>
      <c r="Q52" s="7">
        <v>-0.21274999999999999</v>
      </c>
      <c r="R52" s="7">
        <v>-2.6589999999999998</v>
      </c>
      <c r="S52" s="7">
        <v>-3.1427499999999999</v>
      </c>
    </row>
    <row r="53" spans="1:19">
      <c r="A53" t="s">
        <v>148</v>
      </c>
      <c r="B53" s="5" t="s">
        <v>148</v>
      </c>
      <c r="C53" s="6" t="s">
        <v>149</v>
      </c>
      <c r="D53" s="7">
        <v>7.6749999999999999E-2</v>
      </c>
      <c r="E53" s="7">
        <v>-0.21875</v>
      </c>
      <c r="F53" s="7">
        <v>-0.63575000000000004</v>
      </c>
      <c r="G53" s="7">
        <v>-0.61475000000000002</v>
      </c>
      <c r="H53" s="7">
        <v>0.28083333333333332</v>
      </c>
      <c r="I53" s="7">
        <v>-0.22316666666666665</v>
      </c>
      <c r="J53" s="7">
        <v>-0.54766666666666663</v>
      </c>
      <c r="K53" s="7">
        <v>-0.70500000000000007</v>
      </c>
      <c r="L53" s="7">
        <v>4.4999999999999998E-2</v>
      </c>
      <c r="M53" s="7">
        <v>-0.2505</v>
      </c>
      <c r="N53" s="7">
        <v>-0.66749999999999998</v>
      </c>
      <c r="O53" s="7">
        <v>-0.64649999999999996</v>
      </c>
      <c r="P53" s="7">
        <v>7.3749999999999982E-2</v>
      </c>
      <c r="Q53" s="7">
        <v>-0.22175</v>
      </c>
      <c r="R53" s="7">
        <v>-0.63875000000000004</v>
      </c>
      <c r="S53" s="7">
        <v>-0.61775000000000002</v>
      </c>
    </row>
    <row r="54" spans="1:19">
      <c r="A54" t="s">
        <v>150</v>
      </c>
      <c r="B54" s="5" t="s">
        <v>150</v>
      </c>
      <c r="C54" s="6" t="s">
        <v>151</v>
      </c>
      <c r="D54" s="7">
        <v>-5.4750000000000007E-2</v>
      </c>
      <c r="E54" s="7">
        <v>0.2205</v>
      </c>
      <c r="F54" s="7">
        <v>-0.38450000000000001</v>
      </c>
      <c r="G54" s="7">
        <v>-0.39274999999999999</v>
      </c>
      <c r="H54" s="7">
        <v>-0.36533333333333334</v>
      </c>
      <c r="I54" s="7">
        <v>-0.18716666666666668</v>
      </c>
      <c r="J54" s="7">
        <v>-0.65049999999999997</v>
      </c>
      <c r="K54" s="7">
        <v>-1.8746666666666669</v>
      </c>
      <c r="L54" s="7">
        <v>7.2249999999999995E-2</v>
      </c>
      <c r="M54" s="7">
        <v>0.34749999999999998</v>
      </c>
      <c r="N54" s="7">
        <v>-0.25750000000000001</v>
      </c>
      <c r="O54" s="7">
        <v>-0.26574999999999999</v>
      </c>
      <c r="P54" s="7">
        <v>-0.35225000000000001</v>
      </c>
      <c r="Q54" s="7">
        <v>-7.6999999999999999E-2</v>
      </c>
      <c r="R54" s="7">
        <v>-0.68199999999999994</v>
      </c>
      <c r="S54" s="7">
        <v>-0.69025000000000003</v>
      </c>
    </row>
    <row r="55" spans="1:19">
      <c r="A55" t="s">
        <v>152</v>
      </c>
      <c r="B55" s="5" t="s">
        <v>153</v>
      </c>
      <c r="C55" s="6" t="s">
        <v>154</v>
      </c>
      <c r="D55" s="7">
        <v>-7.7249999999999999E-2</v>
      </c>
      <c r="E55" s="7">
        <v>0.17849999999999999</v>
      </c>
      <c r="F55" s="7">
        <v>-3.5250000000000004E-2</v>
      </c>
      <c r="G55" s="7">
        <v>0.33524999999999949</v>
      </c>
      <c r="H55" s="7">
        <v>-9.6666666666666637E-2</v>
      </c>
      <c r="I55" s="7">
        <v>7.0500000000003338E-2</v>
      </c>
      <c r="J55" s="7">
        <v>-0.18549999999999633</v>
      </c>
      <c r="K55" s="7">
        <v>-0.4523333333333297</v>
      </c>
      <c r="L55" s="7">
        <v>-1.7499999999999877E-3</v>
      </c>
      <c r="M55" s="7">
        <v>0.254</v>
      </c>
      <c r="N55" s="7">
        <v>4.0250000000000008E-2</v>
      </c>
      <c r="O55" s="7">
        <v>0.41075</v>
      </c>
      <c r="P55" s="7">
        <v>-8.7749999999999939E-2</v>
      </c>
      <c r="Q55" s="7">
        <v>0.16799999999999951</v>
      </c>
      <c r="R55" s="7">
        <v>-4.5750000000000006E-2</v>
      </c>
      <c r="S55" s="7">
        <v>0.32474999999999948</v>
      </c>
    </row>
    <row r="56" spans="1:19">
      <c r="A56" t="s">
        <v>155</v>
      </c>
      <c r="B56" s="5" t="s">
        <v>155</v>
      </c>
      <c r="C56" s="6" t="s">
        <v>156</v>
      </c>
      <c r="D56" s="7">
        <v>-0.16125</v>
      </c>
      <c r="E56" s="7">
        <v>-7.825E-2</v>
      </c>
      <c r="F56" s="7">
        <v>0.13524999999999948</v>
      </c>
      <c r="G56" s="7">
        <v>0.27150000000000002</v>
      </c>
      <c r="H56" s="7">
        <v>-0.18850000000000366</v>
      </c>
      <c r="I56" s="7">
        <v>-2.5666666666666976E-2</v>
      </c>
      <c r="J56" s="7">
        <v>0.13033333333333266</v>
      </c>
      <c r="K56" s="7">
        <v>-0.52216666666666667</v>
      </c>
      <c r="L56" s="7">
        <v>-5.2250000000000005E-2</v>
      </c>
      <c r="M56" s="7">
        <v>3.075E-2</v>
      </c>
      <c r="N56" s="7">
        <v>0.24425000000000002</v>
      </c>
      <c r="O56" s="7">
        <v>0.38049999999999995</v>
      </c>
      <c r="P56" s="7">
        <v>-0.29474999999999996</v>
      </c>
      <c r="Q56" s="7">
        <v>-0.21174999999999999</v>
      </c>
      <c r="R56" s="7">
        <v>1.749999999999502E-3</v>
      </c>
      <c r="S56" s="7">
        <v>0.13800000000000001</v>
      </c>
    </row>
    <row r="57" spans="1:19">
      <c r="A57" t="s">
        <v>157</v>
      </c>
      <c r="B57" s="5" t="s">
        <v>157</v>
      </c>
      <c r="C57" s="6" t="s">
        <v>158</v>
      </c>
      <c r="D57" s="7">
        <v>9.5750000000000002E-2</v>
      </c>
      <c r="E57" s="7">
        <v>3.9750000000000001E-2</v>
      </c>
      <c r="F57" s="7">
        <v>-1.0215000000000001</v>
      </c>
      <c r="G57" s="7">
        <v>-1.0622500000000001</v>
      </c>
      <c r="H57" s="7">
        <v>-9.0000000000003601E-3</v>
      </c>
      <c r="I57" s="7">
        <v>-0.33983333333333343</v>
      </c>
      <c r="J57" s="7">
        <v>-0.66600000000000004</v>
      </c>
      <c r="K57" s="7">
        <v>-0.93033333333333346</v>
      </c>
      <c r="L57" s="7">
        <v>-0.30025000000000002</v>
      </c>
      <c r="M57" s="7">
        <v>-0.35625000000000001</v>
      </c>
      <c r="N57" s="7">
        <v>-1.4175</v>
      </c>
      <c r="O57" s="7">
        <v>-1.45825</v>
      </c>
      <c r="P57" s="7">
        <v>-8.6999999999999994E-2</v>
      </c>
      <c r="Q57" s="7">
        <v>-0.14299999999999999</v>
      </c>
      <c r="R57" s="7">
        <v>-1.20425</v>
      </c>
      <c r="S57" s="7">
        <v>-1.2450000000000001</v>
      </c>
    </row>
    <row r="58" spans="1:19">
      <c r="A58" t="s">
        <v>159</v>
      </c>
      <c r="B58" s="5" t="s">
        <v>160</v>
      </c>
      <c r="C58" s="6" t="s">
        <v>161</v>
      </c>
      <c r="D58" s="7">
        <v>0.63724999999999998</v>
      </c>
      <c r="E58" s="7">
        <v>0.5595</v>
      </c>
      <c r="F58" s="7">
        <v>-2.2589999999999999</v>
      </c>
      <c r="G58" s="7">
        <v>-2.8032500000000002</v>
      </c>
      <c r="H58" s="7">
        <v>-2.4833333333333346E-2</v>
      </c>
      <c r="I58" s="7">
        <v>-0.11849999999999998</v>
      </c>
      <c r="J58" s="7">
        <v>-1.7919999999999965</v>
      </c>
      <c r="K58" s="7">
        <v>-2.3858333333333333</v>
      </c>
      <c r="L58" s="7">
        <v>-0.25750000000000001</v>
      </c>
      <c r="M58" s="7">
        <v>-0.33524999999999999</v>
      </c>
      <c r="N58" s="7">
        <v>-3.1537500000000001</v>
      </c>
      <c r="O58" s="7">
        <v>-3.698</v>
      </c>
      <c r="P58" s="7">
        <v>3.6250000000000004E-2</v>
      </c>
      <c r="Q58" s="7">
        <v>-4.1500000000000009E-2</v>
      </c>
      <c r="R58" s="7">
        <v>-2.86</v>
      </c>
      <c r="S58" s="7">
        <v>-3.4042500000000002</v>
      </c>
    </row>
    <row r="59" spans="1:19">
      <c r="A59" t="s">
        <v>162</v>
      </c>
      <c r="B59" s="5" t="s">
        <v>162</v>
      </c>
      <c r="C59" s="6" t="s">
        <v>163</v>
      </c>
      <c r="D59" s="7">
        <v>-0.10500000000000001</v>
      </c>
      <c r="E59" s="7">
        <v>0.35749999999999998</v>
      </c>
      <c r="F59" s="7">
        <v>-0.76724999999999999</v>
      </c>
      <c r="G59" s="7">
        <v>-1.2030000000000001</v>
      </c>
      <c r="H59" s="7">
        <v>-2.833333333333314E-3</v>
      </c>
      <c r="I59" s="7">
        <v>-8.3166666666666625E-2</v>
      </c>
      <c r="J59" s="7">
        <v>0.37166666666666659</v>
      </c>
      <c r="K59" s="7">
        <v>-9.8666666666666972E-2</v>
      </c>
      <c r="L59" s="7">
        <v>-0.24825</v>
      </c>
      <c r="M59" s="7">
        <v>-6.225E-2</v>
      </c>
      <c r="N59" s="7">
        <v>-1.1870000000000001</v>
      </c>
      <c r="O59" s="7">
        <v>-1.6227499999999999</v>
      </c>
      <c r="P59" s="7">
        <v>-0.35625000000000001</v>
      </c>
      <c r="Q59" s="7">
        <v>8.9499999999999996E-2</v>
      </c>
      <c r="R59" s="7">
        <v>-0.83599999999999997</v>
      </c>
      <c r="S59" s="7">
        <v>-1.3580000000000001</v>
      </c>
    </row>
    <row r="60" spans="1:19">
      <c r="A60" t="s">
        <v>164</v>
      </c>
      <c r="B60" s="5" t="s">
        <v>165</v>
      </c>
      <c r="C60" s="6" t="s">
        <v>166</v>
      </c>
      <c r="D60" s="7">
        <v>0.54274999999999995</v>
      </c>
      <c r="E60" s="7">
        <v>0.47525000000000001</v>
      </c>
      <c r="F60" s="7">
        <v>-1.9375</v>
      </c>
      <c r="G60" s="7">
        <v>-2.5797499999999998</v>
      </c>
      <c r="H60" s="7">
        <v>-5.0333333333336616E-2</v>
      </c>
      <c r="I60" s="7">
        <v>8.3333333333330453E-3</v>
      </c>
      <c r="J60" s="7">
        <v>-1.8878333333333333</v>
      </c>
      <c r="K60" s="7">
        <v>-2.2453333333333334</v>
      </c>
      <c r="L60" s="7">
        <v>-0.25724999999999998</v>
      </c>
      <c r="M60" s="7">
        <v>-0.32474999999999998</v>
      </c>
      <c r="N60" s="7">
        <v>-2.7374999999999998</v>
      </c>
      <c r="O60" s="7">
        <v>-3.37975</v>
      </c>
      <c r="P60" s="7">
        <v>-0.25650000000000001</v>
      </c>
      <c r="Q60" s="7">
        <v>-0.32400000000000045</v>
      </c>
      <c r="R60" s="7">
        <v>-2.7367499999999949</v>
      </c>
      <c r="S60" s="7">
        <v>-3.379</v>
      </c>
    </row>
    <row r="61" spans="1:19">
      <c r="A61" t="s">
        <v>167</v>
      </c>
      <c r="B61" s="5" t="s">
        <v>167</v>
      </c>
      <c r="C61" s="6" t="s">
        <v>168</v>
      </c>
      <c r="D61" s="7">
        <v>0.10675000000000001</v>
      </c>
      <c r="E61" s="7">
        <v>5.1249999999999948E-2</v>
      </c>
      <c r="F61" s="7">
        <v>-0.90175000000000005</v>
      </c>
      <c r="G61" s="7">
        <v>-1.29</v>
      </c>
      <c r="H61" s="7">
        <v>-2.5333333333333319E-2</v>
      </c>
      <c r="I61" s="7">
        <v>-0.14099999999999999</v>
      </c>
      <c r="J61" s="7">
        <v>-0.16850000000000001</v>
      </c>
      <c r="K61" s="7">
        <v>-0.20450000000000002</v>
      </c>
      <c r="L61" s="7">
        <v>2.4750000000000001E-2</v>
      </c>
      <c r="M61" s="7">
        <v>-3.075E-2</v>
      </c>
      <c r="N61" s="7">
        <v>-0.98375000000000001</v>
      </c>
      <c r="O61" s="7">
        <v>-1.3719999999999999</v>
      </c>
      <c r="P61" s="7">
        <v>0.11849999999999999</v>
      </c>
      <c r="Q61" s="7">
        <v>6.3E-2</v>
      </c>
      <c r="R61" s="7">
        <v>-0.89</v>
      </c>
      <c r="S61" s="7">
        <v>-1.2782499999999999</v>
      </c>
    </row>
    <row r="62" spans="1:19">
      <c r="A62" t="s">
        <v>169</v>
      </c>
      <c r="B62" s="5" t="s">
        <v>169</v>
      </c>
      <c r="C62" s="6" t="s">
        <v>170</v>
      </c>
      <c r="D62" s="7">
        <v>-0.192</v>
      </c>
      <c r="E62" s="7">
        <v>-0.122</v>
      </c>
      <c r="F62" s="7">
        <v>-0.96199999999999952</v>
      </c>
      <c r="G62" s="7">
        <v>-1.09975</v>
      </c>
      <c r="H62" s="7">
        <v>0.20649999999999999</v>
      </c>
      <c r="I62" s="7">
        <v>-7.183333333333336E-2</v>
      </c>
      <c r="J62" s="7">
        <v>-0.70400000000000029</v>
      </c>
      <c r="K62" s="7">
        <v>-1.182333333333333</v>
      </c>
      <c r="L62" s="7">
        <v>-4.3750000000000004E-2</v>
      </c>
      <c r="M62" s="7">
        <v>2.6250000000000002E-2</v>
      </c>
      <c r="N62" s="7">
        <v>-0.81374999999999997</v>
      </c>
      <c r="O62" s="7">
        <v>-0.95150000000000001</v>
      </c>
      <c r="P62" s="7">
        <v>0.40849999999999997</v>
      </c>
      <c r="Q62" s="7">
        <v>0.47850000000000004</v>
      </c>
      <c r="R62" s="7">
        <v>-0.36149999999999999</v>
      </c>
      <c r="S62" s="7">
        <v>-0.49924999999999997</v>
      </c>
    </row>
    <row r="63" spans="1:19">
      <c r="A63" t="s">
        <v>171</v>
      </c>
      <c r="B63" s="5" t="s">
        <v>172</v>
      </c>
      <c r="C63" s="6" t="s">
        <v>173</v>
      </c>
      <c r="D63" s="7">
        <v>-0.94650000000000001</v>
      </c>
      <c r="E63" s="7">
        <v>-0.60374999999999501</v>
      </c>
      <c r="F63" s="7">
        <v>-1.7322500000000001</v>
      </c>
      <c r="G63" s="7">
        <v>-1.8062500000000001</v>
      </c>
      <c r="H63" s="7">
        <v>-0.58516666666666672</v>
      </c>
      <c r="I63" s="7">
        <v>-0.84366666666666668</v>
      </c>
      <c r="J63" s="7">
        <v>-1.6536666666666668</v>
      </c>
      <c r="K63" s="7">
        <v>-2.5445000000000002</v>
      </c>
      <c r="L63" s="7">
        <v>-1.3182499999999999</v>
      </c>
      <c r="M63" s="7">
        <v>-0.97549999999999992</v>
      </c>
      <c r="N63" s="7">
        <v>-2.1040000000000001</v>
      </c>
      <c r="O63" s="7">
        <v>-2.1779999999999999</v>
      </c>
      <c r="P63" s="7">
        <v>1.0745</v>
      </c>
      <c r="Q63" s="7">
        <v>1.4172500000000001</v>
      </c>
      <c r="R63" s="7">
        <v>0.28875000000000001</v>
      </c>
      <c r="S63" s="7">
        <v>0.21474999999999952</v>
      </c>
    </row>
    <row r="64" spans="1:19">
      <c r="A64" t="s">
        <v>174</v>
      </c>
      <c r="B64" s="5" t="s">
        <v>175</v>
      </c>
      <c r="C64" s="6" t="s">
        <v>176</v>
      </c>
      <c r="D64" s="7">
        <v>-0.36049999999999999</v>
      </c>
      <c r="E64" s="7">
        <v>-5.8499999999999996E-2</v>
      </c>
      <c r="F64" s="7">
        <v>-0.76049999999999995</v>
      </c>
      <c r="G64" s="7">
        <v>-0.81124999999999947</v>
      </c>
      <c r="H64" s="7">
        <v>-1.6588333333333332</v>
      </c>
      <c r="I64" s="7">
        <v>-1.6121666666666667</v>
      </c>
      <c r="J64" s="7">
        <v>-2.2765000000000004</v>
      </c>
      <c r="K64" s="7">
        <v>-3.4958333333333336</v>
      </c>
      <c r="L64" s="7">
        <v>-2.5382499999999997</v>
      </c>
      <c r="M64" s="7">
        <v>-2.2362500000000001</v>
      </c>
      <c r="N64" s="7">
        <v>-2.93825</v>
      </c>
      <c r="O64" s="7">
        <v>-2.9889999999999999</v>
      </c>
      <c r="P64" s="7">
        <v>0.26524999999999999</v>
      </c>
      <c r="Q64" s="7">
        <v>0.56725000000000003</v>
      </c>
      <c r="R64" s="7">
        <v>-0.13475000000000001</v>
      </c>
      <c r="S64" s="7">
        <v>-0.1855</v>
      </c>
    </row>
    <row r="65" spans="1:19">
      <c r="A65" t="s">
        <v>177</v>
      </c>
      <c r="B65" s="5" t="s">
        <v>177</v>
      </c>
      <c r="C65" s="6" t="s">
        <v>178</v>
      </c>
      <c r="D65" s="7">
        <v>-5.7749999999999996E-2</v>
      </c>
      <c r="E65" s="7">
        <v>5.2499999999999998E-2</v>
      </c>
      <c r="F65" s="7">
        <v>0.13600000000000001</v>
      </c>
      <c r="G65" s="7">
        <v>0.18825</v>
      </c>
      <c r="H65" s="7">
        <v>-0.11133333333333301</v>
      </c>
      <c r="I65" s="7">
        <v>-0.22516666666666629</v>
      </c>
      <c r="J65" s="7">
        <v>-9.5499999999999627E-2</v>
      </c>
      <c r="K65" s="7">
        <v>-0.20933333333333262</v>
      </c>
      <c r="L65" s="7">
        <v>-0.22575000000000001</v>
      </c>
      <c r="M65" s="7">
        <v>-0.11550000000000001</v>
      </c>
      <c r="N65" s="7">
        <v>-3.2000000000000001E-2</v>
      </c>
      <c r="O65" s="7">
        <v>2.0250000000000001E-2</v>
      </c>
      <c r="P65" s="7">
        <v>-0.29075000000000001</v>
      </c>
      <c r="Q65" s="7">
        <v>-0.18050000000000002</v>
      </c>
      <c r="R65" s="7">
        <v>-9.6999999999999989E-2</v>
      </c>
      <c r="S65" s="7">
        <v>-4.4749999999999998E-2</v>
      </c>
    </row>
    <row r="66" spans="1:19">
      <c r="A66" t="s">
        <v>179</v>
      </c>
      <c r="B66" s="5" t="s">
        <v>180</v>
      </c>
      <c r="C66" s="6" t="s">
        <v>181</v>
      </c>
      <c r="D66" s="7">
        <v>-0.27175000000000005</v>
      </c>
      <c r="E66" s="7">
        <v>0.53275000000000006</v>
      </c>
      <c r="F66" s="7">
        <v>0.29749999999999999</v>
      </c>
      <c r="G66" s="7">
        <v>0.19225000000000003</v>
      </c>
      <c r="H66" s="7">
        <v>-0.50766666666666671</v>
      </c>
      <c r="I66" s="7">
        <v>-4.1166666666666685E-2</v>
      </c>
      <c r="J66" s="7">
        <v>-0.47166666666666668</v>
      </c>
      <c r="K66" s="7">
        <v>-0.57749999999999968</v>
      </c>
      <c r="L66" s="7">
        <v>-0.57325000000000004</v>
      </c>
      <c r="M66" s="7">
        <v>0.23125000000000001</v>
      </c>
      <c r="N66" s="7">
        <v>-3.9999999999999966E-3</v>
      </c>
      <c r="O66" s="7">
        <v>-0.10925</v>
      </c>
      <c r="P66" s="7">
        <v>-1.2155</v>
      </c>
      <c r="Q66" s="7">
        <v>-0.41099999999999948</v>
      </c>
      <c r="R66" s="7">
        <v>-0.64624999999999999</v>
      </c>
      <c r="S66" s="7">
        <v>-0.75150000000000006</v>
      </c>
    </row>
    <row r="67" spans="1:19">
      <c r="A67" t="s">
        <v>182</v>
      </c>
      <c r="B67" s="5" t="s">
        <v>183</v>
      </c>
      <c r="C67" s="6" t="s">
        <v>184</v>
      </c>
      <c r="D67" s="7">
        <v>-2.2500000000000499E-2</v>
      </c>
      <c r="E67" s="7">
        <v>1.63425</v>
      </c>
      <c r="F67" s="7">
        <v>2.9292500000000001</v>
      </c>
      <c r="G67" s="7">
        <v>3.3427500000000001</v>
      </c>
      <c r="H67" s="7">
        <v>-1.0006666666666633</v>
      </c>
      <c r="I67" s="7">
        <v>0.44700000000000334</v>
      </c>
      <c r="J67" s="7">
        <v>0.30950000000000299</v>
      </c>
      <c r="K67" s="7">
        <v>0.8298333333333362</v>
      </c>
      <c r="L67" s="7">
        <v>-0.88050000000000006</v>
      </c>
      <c r="M67" s="7">
        <v>0.77625</v>
      </c>
      <c r="N67" s="7">
        <v>2.07125</v>
      </c>
      <c r="O67" s="7">
        <v>2.48475</v>
      </c>
      <c r="P67" s="7">
        <v>-1.7872500000000002</v>
      </c>
      <c r="Q67" s="7">
        <v>-0.1305</v>
      </c>
      <c r="R67" s="7">
        <v>1.164499999999995</v>
      </c>
      <c r="S67" s="7">
        <v>1.5779999999999998</v>
      </c>
    </row>
    <row r="68" spans="1:19">
      <c r="A68" t="s">
        <v>185</v>
      </c>
      <c r="B68" s="5" t="s">
        <v>185</v>
      </c>
      <c r="C68" s="6" t="s">
        <v>186</v>
      </c>
      <c r="D68" s="7">
        <v>1.0375000000000001</v>
      </c>
      <c r="E68" s="7">
        <v>0.82925000000000004</v>
      </c>
      <c r="F68" s="7">
        <v>0.80175000000000007</v>
      </c>
      <c r="G68" s="7">
        <v>0.61275000000000002</v>
      </c>
      <c r="H68" s="7">
        <v>6.0166666666669699E-2</v>
      </c>
      <c r="I68" s="7">
        <v>-1.0333333333330677E-2</v>
      </c>
      <c r="J68" s="7">
        <v>-0.57033333333333036</v>
      </c>
      <c r="K68" s="7">
        <v>-0.84049999999999692</v>
      </c>
      <c r="L68" s="7">
        <v>0.57899999999999996</v>
      </c>
      <c r="M68" s="7">
        <v>0.37075000000000002</v>
      </c>
      <c r="N68" s="7">
        <v>0.34325</v>
      </c>
      <c r="O68" s="7">
        <v>0.15425</v>
      </c>
      <c r="P68" s="7">
        <v>0.85475000000000012</v>
      </c>
      <c r="Q68" s="7">
        <v>0.64650000000000007</v>
      </c>
      <c r="R68" s="7">
        <v>0.61899999999999999</v>
      </c>
      <c r="S68" s="7">
        <v>0.43</v>
      </c>
    </row>
    <row r="69" spans="1:19">
      <c r="A69" t="s">
        <v>187</v>
      </c>
      <c r="B69" s="5" t="s">
        <v>187</v>
      </c>
      <c r="C69" s="6" t="s">
        <v>188</v>
      </c>
      <c r="D69" s="7">
        <v>3.1000000000000003E-2</v>
      </c>
      <c r="E69" s="7">
        <v>0.77974999999999994</v>
      </c>
      <c r="F69" s="7">
        <v>1.5404999999999951</v>
      </c>
      <c r="G69" s="7">
        <v>1.84175</v>
      </c>
      <c r="H69" s="7">
        <v>0.25366666666666698</v>
      </c>
      <c r="I69" s="7">
        <v>0.21750000000000036</v>
      </c>
      <c r="J69" s="7">
        <v>0.92649999999999999</v>
      </c>
      <c r="K69" s="7">
        <v>0.94266666666666332</v>
      </c>
      <c r="L69" s="7">
        <v>-0.88874999999999993</v>
      </c>
      <c r="M69" s="7">
        <v>-0.14000000000000001</v>
      </c>
      <c r="N69" s="7">
        <v>0.62074999999999991</v>
      </c>
      <c r="O69" s="7">
        <v>0.92199999999999993</v>
      </c>
      <c r="P69" s="7">
        <v>-0.8892500000000001</v>
      </c>
      <c r="Q69" s="7">
        <v>-0.14050000000000001</v>
      </c>
      <c r="R69" s="7">
        <v>0.62024999999999997</v>
      </c>
      <c r="S69" s="7">
        <v>0.92149999999999999</v>
      </c>
    </row>
    <row r="70" spans="1:19">
      <c r="A70" t="s">
        <v>189</v>
      </c>
      <c r="B70" s="5" t="s">
        <v>189</v>
      </c>
      <c r="C70" s="6" t="s">
        <v>190</v>
      </c>
      <c r="D70" s="7">
        <v>-0.76400000000000001</v>
      </c>
      <c r="E70" s="7">
        <v>-0.27300000000000002</v>
      </c>
      <c r="F70" s="7">
        <v>0.33325000000000005</v>
      </c>
      <c r="G70" s="7">
        <v>0.36299999999999999</v>
      </c>
      <c r="H70" s="7">
        <v>-0.44566666666666693</v>
      </c>
      <c r="I70" s="7">
        <v>-0.42066666666666697</v>
      </c>
      <c r="J70" s="7">
        <v>0.31349999999999972</v>
      </c>
      <c r="K70" s="7">
        <v>0.61683333333333301</v>
      </c>
      <c r="L70" s="7">
        <v>-0.60024999999999995</v>
      </c>
      <c r="M70" s="7">
        <v>-0.10925</v>
      </c>
      <c r="N70" s="7">
        <v>0.497</v>
      </c>
      <c r="O70" s="7">
        <v>0.52674999999999994</v>
      </c>
      <c r="P70" s="7">
        <v>-1.0055000000000001</v>
      </c>
      <c r="Q70" s="7">
        <v>-0.51449999999999996</v>
      </c>
      <c r="R70" s="7">
        <v>9.1749999999999998E-2</v>
      </c>
      <c r="S70" s="7">
        <v>0.1215</v>
      </c>
    </row>
    <row r="71" spans="1:19">
      <c r="A71" t="s">
        <v>191</v>
      </c>
      <c r="B71" s="5" t="s">
        <v>191</v>
      </c>
      <c r="C71" s="6" t="s">
        <v>192</v>
      </c>
      <c r="D71" s="7">
        <v>-0.37949999999999995</v>
      </c>
      <c r="E71" s="7">
        <v>0.37474999999999997</v>
      </c>
      <c r="F71" s="7">
        <v>0.72749999999999948</v>
      </c>
      <c r="G71" s="7">
        <v>0.54149999999999998</v>
      </c>
      <c r="H71" s="7">
        <v>-6.8333333333333484E-3</v>
      </c>
      <c r="I71" s="7">
        <v>-0.10149999999999999</v>
      </c>
      <c r="J71" s="7">
        <v>-0.10383333333333333</v>
      </c>
      <c r="K71" s="7">
        <v>-0.18966666666666696</v>
      </c>
      <c r="L71" s="7">
        <v>-0.80099999999999993</v>
      </c>
      <c r="M71" s="7">
        <v>-4.6749999999999993E-2</v>
      </c>
      <c r="N71" s="7">
        <v>0.30599999999999999</v>
      </c>
      <c r="O71" s="7">
        <v>0.12</v>
      </c>
      <c r="P71" s="7">
        <v>-1.32375</v>
      </c>
      <c r="Q71" s="7">
        <v>-0.56950000000000001</v>
      </c>
      <c r="R71" s="7">
        <v>-0.21675</v>
      </c>
      <c r="S71" s="7">
        <v>-0.40275</v>
      </c>
    </row>
    <row r="72" spans="1:19">
      <c r="A72" t="s">
        <v>193</v>
      </c>
      <c r="B72" s="5" t="s">
        <v>194</v>
      </c>
      <c r="C72" s="6" t="s">
        <v>195</v>
      </c>
      <c r="D72" s="7">
        <v>-0.50150000000000006</v>
      </c>
      <c r="E72" s="7">
        <v>-0.3155</v>
      </c>
      <c r="F72" s="7">
        <v>-0.50600000000000001</v>
      </c>
      <c r="G72" s="7">
        <v>-0.69100000000000006</v>
      </c>
      <c r="H72" s="7">
        <v>1.3333333333333317E-2</v>
      </c>
      <c r="I72" s="7">
        <v>-5.2666666666666674E-2</v>
      </c>
      <c r="J72" s="7">
        <v>-0.14366666666666669</v>
      </c>
      <c r="K72" s="7">
        <v>-0.70399999999999985</v>
      </c>
      <c r="L72" s="7">
        <v>-0.26300000000000001</v>
      </c>
      <c r="M72" s="7">
        <v>-7.3499999999999996E-2</v>
      </c>
      <c r="N72" s="7">
        <v>-0.2545</v>
      </c>
      <c r="O72" s="7">
        <v>-0.43899999999999995</v>
      </c>
      <c r="P72" s="7">
        <v>-0.47650000000000003</v>
      </c>
      <c r="Q72" s="7">
        <v>-0.25750000000000001</v>
      </c>
      <c r="R72" s="7">
        <v>-0.36750000000000005</v>
      </c>
      <c r="S72" s="7">
        <v>-0.58749999999999991</v>
      </c>
    </row>
    <row r="73" spans="1:19">
      <c r="A73" t="s">
        <v>196</v>
      </c>
      <c r="B73" s="5" t="s">
        <v>197</v>
      </c>
      <c r="C73" s="6" t="s">
        <v>198</v>
      </c>
      <c r="D73" s="7">
        <v>-2.6499999999999996E-2</v>
      </c>
      <c r="E73" s="7">
        <v>0.23050000000000001</v>
      </c>
      <c r="F73" s="7">
        <v>0.35350000000000004</v>
      </c>
      <c r="G73" s="7">
        <v>0.63549999999999995</v>
      </c>
      <c r="H73" s="7">
        <v>-0.18233333333333335</v>
      </c>
      <c r="I73" s="7">
        <v>2.7333333333333321E-2</v>
      </c>
      <c r="J73" s="7">
        <v>9.966666666666664E-2</v>
      </c>
      <c r="K73" s="7">
        <v>0.28899999999999998</v>
      </c>
      <c r="L73" s="7">
        <v>2.2499999999999999E-2</v>
      </c>
      <c r="M73" s="7">
        <v>0.2</v>
      </c>
      <c r="N73" s="7">
        <v>0.26849999999999996</v>
      </c>
      <c r="O73" s="7">
        <v>0.5635</v>
      </c>
      <c r="P73" s="7">
        <v>0.157</v>
      </c>
      <c r="Q73" s="7">
        <v>0.17599999999999999</v>
      </c>
      <c r="R73" s="7">
        <v>0.21200000000000002</v>
      </c>
      <c r="S73" s="7">
        <v>0.57850000000000001</v>
      </c>
    </row>
    <row r="74" spans="1:19">
      <c r="A74" t="s">
        <v>199</v>
      </c>
      <c r="B74" s="5" t="s">
        <v>200</v>
      </c>
      <c r="C74" s="6" t="s">
        <v>201</v>
      </c>
      <c r="D74" s="7">
        <v>0.40049999999999952</v>
      </c>
      <c r="E74" s="7">
        <v>0.11950000000000001</v>
      </c>
      <c r="F74" s="7">
        <v>-3.4749999999999504E-2</v>
      </c>
      <c r="G74" s="7">
        <v>0.18025000000000002</v>
      </c>
      <c r="H74" s="7">
        <v>0.42549999999999999</v>
      </c>
      <c r="I74" s="7">
        <v>0.19799999999999965</v>
      </c>
      <c r="J74" s="7">
        <v>2.6666666666666692E-3</v>
      </c>
      <c r="K74" s="7">
        <v>3.5166666666666659E-2</v>
      </c>
      <c r="L74" s="7">
        <v>0.26149999999999995</v>
      </c>
      <c r="M74" s="7">
        <v>-1.95E-2</v>
      </c>
      <c r="N74" s="7">
        <v>-0.17375000000000002</v>
      </c>
      <c r="O74" s="7">
        <v>4.1249999999999995E-2</v>
      </c>
      <c r="P74" s="7">
        <v>1.0780000000000001</v>
      </c>
      <c r="Q74" s="7">
        <v>0.79700000000000004</v>
      </c>
      <c r="R74" s="7">
        <v>0.64274999999999993</v>
      </c>
      <c r="S74" s="7">
        <v>0.85775000000000001</v>
      </c>
    </row>
    <row r="75" spans="1:19">
      <c r="A75" t="s">
        <v>202</v>
      </c>
      <c r="B75" s="5" t="s">
        <v>202</v>
      </c>
      <c r="C75" s="6" t="s">
        <v>203</v>
      </c>
      <c r="D75" s="7">
        <v>-3.4999999999999962E-3</v>
      </c>
      <c r="E75" s="7">
        <v>0.41499999999999998</v>
      </c>
      <c r="F75" s="7">
        <v>0.33699999999999997</v>
      </c>
      <c r="G75" s="7">
        <v>0.53549999999999998</v>
      </c>
      <c r="H75" s="7">
        <v>-0.31216666666666665</v>
      </c>
      <c r="I75" s="7">
        <v>0.56266666666666676</v>
      </c>
      <c r="J75" s="7">
        <v>0.12983333333333336</v>
      </c>
      <c r="K75" s="7">
        <v>-0.12750000000000003</v>
      </c>
      <c r="L75" s="7">
        <v>0.2485</v>
      </c>
      <c r="M75" s="7">
        <v>0.66700000000000004</v>
      </c>
      <c r="N75" s="7">
        <v>0.58899999999999997</v>
      </c>
      <c r="O75" s="7">
        <v>0.78749999999999998</v>
      </c>
      <c r="P75" s="7">
        <v>-0.30474999999999997</v>
      </c>
      <c r="Q75" s="7">
        <v>0.1137499999999995</v>
      </c>
      <c r="R75" s="7">
        <v>3.574999999999999E-2</v>
      </c>
      <c r="S75" s="7">
        <v>0.23424999999999999</v>
      </c>
    </row>
    <row r="76" spans="1:19">
      <c r="A76" t="s">
        <v>204</v>
      </c>
      <c r="B76" s="5" t="s">
        <v>205</v>
      </c>
      <c r="C76" s="6" t="s">
        <v>206</v>
      </c>
      <c r="D76" s="7">
        <v>-0.80600000000000005</v>
      </c>
      <c r="E76" s="7">
        <v>-0.55925000000000002</v>
      </c>
      <c r="F76" s="7">
        <v>0.47975000000000001</v>
      </c>
      <c r="G76" s="7">
        <v>0.90174999999999506</v>
      </c>
      <c r="H76" s="7">
        <v>-0.96816666666666651</v>
      </c>
      <c r="I76" s="7">
        <v>-0.34099999999999997</v>
      </c>
      <c r="J76" s="7">
        <v>-7.4499999999999941E-2</v>
      </c>
      <c r="K76" s="7">
        <v>8.1166666666666679E-2</v>
      </c>
      <c r="L76" s="7">
        <v>-0.58549999999999991</v>
      </c>
      <c r="M76" s="7">
        <v>-0.33875</v>
      </c>
      <c r="N76" s="7">
        <v>0.70025000000000004</v>
      </c>
      <c r="O76" s="7">
        <v>1.12225</v>
      </c>
      <c r="P76" s="7">
        <v>-0.65549999999999953</v>
      </c>
      <c r="Q76" s="7">
        <v>-0.40875000000000006</v>
      </c>
      <c r="R76" s="7">
        <v>0.63024999999999998</v>
      </c>
      <c r="S76" s="7">
        <v>1.0522499999999999</v>
      </c>
    </row>
    <row r="77" spans="1:19">
      <c r="A77" t="s">
        <v>207</v>
      </c>
      <c r="B77" s="5" t="s">
        <v>208</v>
      </c>
      <c r="C77" s="6" t="s">
        <v>209</v>
      </c>
      <c r="D77" s="7">
        <v>3.5750000000000004E-2</v>
      </c>
      <c r="E77" s="7">
        <v>-0.14274999999999999</v>
      </c>
      <c r="F77" s="7">
        <v>-0.22700000000000001</v>
      </c>
      <c r="G77" s="7">
        <v>-0.10924999999999999</v>
      </c>
      <c r="H77" s="7">
        <v>-1.7333333333333662E-2</v>
      </c>
      <c r="I77" s="7">
        <v>-0.17183333333333262</v>
      </c>
      <c r="J77" s="7">
        <v>-0.1359999999999997</v>
      </c>
      <c r="K77" s="7">
        <v>-0.64216666666666633</v>
      </c>
      <c r="L77" s="7">
        <v>-3.5000000000000031E-3</v>
      </c>
      <c r="M77" s="7">
        <v>-0.182</v>
      </c>
      <c r="N77" s="7">
        <v>-0.26624999999999999</v>
      </c>
      <c r="O77" s="7">
        <v>-0.14849999999999999</v>
      </c>
      <c r="P77" s="7">
        <v>-0.32124999999999948</v>
      </c>
      <c r="Q77" s="7">
        <v>-0.49975000000000003</v>
      </c>
      <c r="R77" s="7">
        <v>-0.58400000000000007</v>
      </c>
      <c r="S77" s="7">
        <v>-0.46625</v>
      </c>
    </row>
    <row r="78" spans="1:19">
      <c r="A78" t="s">
        <v>210</v>
      </c>
      <c r="B78" s="5" t="s">
        <v>210</v>
      </c>
      <c r="C78" s="6" t="s">
        <v>211</v>
      </c>
      <c r="D78" s="7">
        <v>0.1215</v>
      </c>
      <c r="E78" s="7">
        <v>-1.3250000000000001E-2</v>
      </c>
      <c r="F78" s="7">
        <v>-7.5000000000000067E-4</v>
      </c>
      <c r="G78" s="7">
        <v>1.2249999999999997E-2</v>
      </c>
      <c r="H78" s="7">
        <v>-0.14233333333333334</v>
      </c>
      <c r="I78" s="7">
        <v>-0.11833333333333333</v>
      </c>
      <c r="J78" s="7">
        <v>-0.10266666666666668</v>
      </c>
      <c r="K78" s="7">
        <v>-0.73016666666666319</v>
      </c>
      <c r="L78" s="7">
        <v>-0.16200000000000001</v>
      </c>
      <c r="M78" s="7">
        <v>-0.29675000000000001</v>
      </c>
      <c r="N78" s="7">
        <v>-0.28425</v>
      </c>
      <c r="O78" s="7">
        <v>-0.27124999999999999</v>
      </c>
      <c r="P78" s="7">
        <v>-1.0249999999999995E-2</v>
      </c>
      <c r="Q78" s="7">
        <v>-0.14499999999999999</v>
      </c>
      <c r="R78" s="7">
        <v>-0.13249999999999951</v>
      </c>
      <c r="S78" s="7">
        <v>-0.1195</v>
      </c>
    </row>
    <row r="79" spans="1:19">
      <c r="A79" t="s">
        <v>212</v>
      </c>
      <c r="B79" s="5" t="s">
        <v>212</v>
      </c>
      <c r="C79" s="6" t="s">
        <v>213</v>
      </c>
      <c r="D79" s="7">
        <v>0.36925000000000002</v>
      </c>
      <c r="E79" s="7">
        <v>0.52274999999999994</v>
      </c>
      <c r="F79" s="7">
        <v>4.2249999999999996E-2</v>
      </c>
      <c r="G79" s="7">
        <v>1.7750000000000002E-2</v>
      </c>
      <c r="H79" s="7">
        <v>-2.6833333333333338E-2</v>
      </c>
      <c r="I79" s="7">
        <v>0.38900000000000001</v>
      </c>
      <c r="J79" s="7">
        <v>-0.47516666666666635</v>
      </c>
      <c r="K79" s="7">
        <v>-0.2503333333333333</v>
      </c>
      <c r="L79" s="7">
        <v>0.11975000000000001</v>
      </c>
      <c r="M79" s="7">
        <v>0.27324999999999999</v>
      </c>
      <c r="N79" s="7">
        <v>-0.20724999999999999</v>
      </c>
      <c r="O79" s="7">
        <v>-0.23174999999999998</v>
      </c>
      <c r="P79" s="7">
        <v>0.32724999999999999</v>
      </c>
      <c r="Q79" s="7">
        <v>0.48075000000000001</v>
      </c>
      <c r="R79" s="7">
        <v>2.5000000000000022E-4</v>
      </c>
      <c r="S79" s="7">
        <v>-2.4250000000000046E-2</v>
      </c>
    </row>
    <row r="80" spans="1:19">
      <c r="A80" t="s">
        <v>214</v>
      </c>
      <c r="B80" s="5" t="s">
        <v>214</v>
      </c>
      <c r="C80" s="6" t="s">
        <v>215</v>
      </c>
      <c r="D80" s="7">
        <v>-0.28699999999999998</v>
      </c>
      <c r="E80" s="7">
        <v>-0.44225000000000003</v>
      </c>
      <c r="F80" s="7">
        <v>-1.0882499999999999</v>
      </c>
      <c r="G80" s="7">
        <v>-1.1294999999999999</v>
      </c>
      <c r="H80" s="7">
        <v>-0.16716666666666669</v>
      </c>
      <c r="I80" s="7">
        <v>2.0833333333333325E-2</v>
      </c>
      <c r="J80" s="7">
        <v>-0.45916666666666633</v>
      </c>
      <c r="K80" s="7">
        <v>-1.03633333333333</v>
      </c>
      <c r="L80" s="7">
        <v>0.22650000000000001</v>
      </c>
      <c r="M80" s="7">
        <v>7.1250000000000008E-2</v>
      </c>
      <c r="N80" s="7">
        <v>-0.57474999999999998</v>
      </c>
      <c r="O80" s="7">
        <v>-0.61599999999999999</v>
      </c>
      <c r="P80" s="7">
        <v>-0.14299999999999952</v>
      </c>
      <c r="Q80" s="7">
        <v>-0.29825000000000002</v>
      </c>
      <c r="R80" s="7">
        <v>-0.94425000000000003</v>
      </c>
      <c r="S80" s="7">
        <v>-0.98549999999999993</v>
      </c>
    </row>
    <row r="81" spans="1:19">
      <c r="A81" t="s">
        <v>216</v>
      </c>
      <c r="B81" s="5" t="s">
        <v>216</v>
      </c>
      <c r="C81" s="6" t="s">
        <v>217</v>
      </c>
      <c r="D81" s="7">
        <v>0.15099999999999997</v>
      </c>
      <c r="E81" s="7">
        <v>0.10775000000000005</v>
      </c>
      <c r="F81" s="7">
        <v>-0.36024999999999996</v>
      </c>
      <c r="G81" s="7">
        <v>-0.50375000000000003</v>
      </c>
      <c r="H81" s="7">
        <v>0.14133333333333367</v>
      </c>
      <c r="I81" s="7">
        <v>0.19566666666666702</v>
      </c>
      <c r="J81" s="7">
        <v>-0.37783333333333302</v>
      </c>
      <c r="K81" s="7">
        <v>-0.92233333333333289</v>
      </c>
      <c r="L81" s="7">
        <v>0.1575</v>
      </c>
      <c r="M81" s="7">
        <v>0.11425</v>
      </c>
      <c r="N81" s="7">
        <v>-0.35375000000000001</v>
      </c>
      <c r="O81" s="7">
        <v>-0.49724999999999997</v>
      </c>
      <c r="P81" s="7">
        <v>0.151</v>
      </c>
      <c r="Q81" s="7">
        <v>0.10774999999999998</v>
      </c>
      <c r="R81" s="7">
        <v>-0.36025000000000001</v>
      </c>
      <c r="S81" s="7">
        <v>-0.50375000000000003</v>
      </c>
    </row>
    <row r="82" spans="1:19">
      <c r="A82" t="s">
        <v>218</v>
      </c>
      <c r="B82" s="5" t="s">
        <v>219</v>
      </c>
      <c r="C82" s="6" t="s">
        <v>220</v>
      </c>
      <c r="D82" s="7">
        <v>5.324999999999995E-2</v>
      </c>
      <c r="E82" s="7">
        <v>-6.0000000000000053E-3</v>
      </c>
      <c r="F82" s="7">
        <v>5.2250000000000005E-2</v>
      </c>
      <c r="G82" s="7">
        <v>-1.2250000000000004E-2</v>
      </c>
      <c r="H82" s="7">
        <v>-9.2833333333333032E-2</v>
      </c>
      <c r="I82" s="7">
        <v>-0.22783333333333342</v>
      </c>
      <c r="J82" s="7">
        <v>0.23349999999999996</v>
      </c>
      <c r="K82" s="7">
        <v>-0.49933333333333335</v>
      </c>
      <c r="L82" s="7">
        <v>0.14474999999999999</v>
      </c>
      <c r="M82" s="7">
        <v>8.5500000000000007E-2</v>
      </c>
      <c r="N82" s="7">
        <v>0.14374999999999999</v>
      </c>
      <c r="O82" s="7">
        <v>7.9250000000000001E-2</v>
      </c>
      <c r="P82" s="7">
        <v>2.5249999999999998E-2</v>
      </c>
      <c r="Q82" s="7">
        <v>-3.3999999999999989E-2</v>
      </c>
      <c r="R82" s="7">
        <v>2.4250000000000001E-2</v>
      </c>
      <c r="S82" s="7">
        <v>-4.0250000000000001E-2</v>
      </c>
    </row>
    <row r="83" spans="1:19">
      <c r="A83" t="s">
        <v>221</v>
      </c>
      <c r="B83" s="5" t="s">
        <v>221</v>
      </c>
      <c r="C83" s="6" t="s">
        <v>222</v>
      </c>
      <c r="D83" s="7">
        <v>-8.3249999999999991E-2</v>
      </c>
      <c r="E83" s="7">
        <v>7.0250000000000007E-2</v>
      </c>
      <c r="F83" s="7">
        <v>-0.24725</v>
      </c>
      <c r="G83" s="7">
        <v>-0.1095</v>
      </c>
      <c r="H83" s="7">
        <v>-8.666666666667008E-3</v>
      </c>
      <c r="I83" s="7">
        <v>0.11766666666666664</v>
      </c>
      <c r="J83" s="7">
        <v>2.3999999999999948E-2</v>
      </c>
      <c r="K83" s="7">
        <v>-0.83266666666666289</v>
      </c>
      <c r="L83" s="7">
        <v>-0.14949999999999999</v>
      </c>
      <c r="M83" s="7">
        <v>4.0000000000000001E-3</v>
      </c>
      <c r="N83" s="7">
        <v>-0.3135</v>
      </c>
      <c r="O83" s="7">
        <v>-0.17575000000000002</v>
      </c>
      <c r="P83" s="7">
        <v>-0.33450000000000002</v>
      </c>
      <c r="Q83" s="7">
        <v>-0.18099999999999999</v>
      </c>
      <c r="R83" s="7">
        <v>-0.4984999999999995</v>
      </c>
      <c r="S83" s="7">
        <v>-0.36075000000000002</v>
      </c>
    </row>
    <row r="84" spans="1:19">
      <c r="A84" t="s">
        <v>223</v>
      </c>
      <c r="B84" s="5" t="s">
        <v>223</v>
      </c>
      <c r="C84" s="6" t="s">
        <v>224</v>
      </c>
      <c r="D84" s="7">
        <v>0.23325000000000001</v>
      </c>
      <c r="E84" s="7">
        <v>0.15525</v>
      </c>
      <c r="F84" s="7">
        <v>0.29074999999999951</v>
      </c>
      <c r="G84" s="7">
        <v>0.4012499999999995</v>
      </c>
      <c r="H84" s="7">
        <v>0.65933333333333299</v>
      </c>
      <c r="I84" s="7">
        <v>0.63500000000000001</v>
      </c>
      <c r="J84" s="7">
        <v>0.2233333333333333</v>
      </c>
      <c r="K84" s="7">
        <v>0.173666666666667</v>
      </c>
      <c r="L84" s="7">
        <v>6.6500000000000004E-2</v>
      </c>
      <c r="M84" s="7">
        <v>-1.1500000000000003E-2</v>
      </c>
      <c r="N84" s="7">
        <v>0.124</v>
      </c>
      <c r="O84" s="7">
        <v>0.23449999999999999</v>
      </c>
      <c r="P84" s="7">
        <v>0.20750000000000002</v>
      </c>
      <c r="Q84" s="7">
        <v>0.1294999999999995</v>
      </c>
      <c r="R84" s="7">
        <v>0.26500000000000001</v>
      </c>
      <c r="S84" s="7">
        <v>0.3755</v>
      </c>
    </row>
    <row r="85" spans="1:19">
      <c r="A85" t="s">
        <v>225</v>
      </c>
      <c r="B85" s="5" t="s">
        <v>225</v>
      </c>
      <c r="C85" s="6" t="s">
        <v>226</v>
      </c>
      <c r="D85" s="7">
        <v>-8.2499999999999934E-3</v>
      </c>
      <c r="E85" s="7">
        <v>0.20524999999999999</v>
      </c>
      <c r="F85" s="7">
        <v>0.622</v>
      </c>
      <c r="G85" s="7">
        <v>0.68974999999999997</v>
      </c>
      <c r="H85" s="7">
        <v>-0.10116666666666696</v>
      </c>
      <c r="I85" s="7">
        <v>0.20483333333333298</v>
      </c>
      <c r="J85" s="7">
        <v>0.38316666666666638</v>
      </c>
      <c r="K85" s="7">
        <v>0.67566666666666675</v>
      </c>
      <c r="L85" s="7">
        <v>-9.2499999999999943E-3</v>
      </c>
      <c r="M85" s="7">
        <v>0.20424999999999999</v>
      </c>
      <c r="N85" s="7">
        <v>0.621</v>
      </c>
      <c r="O85" s="7">
        <v>0.68874999999999997</v>
      </c>
      <c r="P85" s="7">
        <v>-0.29549999999999998</v>
      </c>
      <c r="Q85" s="7">
        <v>-8.199999999999999E-2</v>
      </c>
      <c r="R85" s="7">
        <v>0.33474999999999999</v>
      </c>
      <c r="S85" s="7">
        <v>0.40249999999999997</v>
      </c>
    </row>
    <row r="86" spans="1:19">
      <c r="A86" t="s">
        <v>227</v>
      </c>
      <c r="B86" s="5" t="s">
        <v>227</v>
      </c>
      <c r="C86" s="6" t="s">
        <v>228</v>
      </c>
      <c r="D86" s="7">
        <v>0.8175</v>
      </c>
      <c r="E86" s="7">
        <v>-0.73599999999999999</v>
      </c>
      <c r="F86" s="7">
        <v>-1.095</v>
      </c>
      <c r="G86" s="7">
        <v>-1.13225</v>
      </c>
      <c r="H86" s="7">
        <v>0.56083333333333363</v>
      </c>
      <c r="I86" s="7">
        <v>-0.15350000000000005</v>
      </c>
      <c r="J86" s="7">
        <v>-0.315</v>
      </c>
      <c r="K86" s="7">
        <v>-0.58349999999999935</v>
      </c>
      <c r="L86" s="7">
        <v>0.99249999999999994</v>
      </c>
      <c r="M86" s="7">
        <v>-0.56099999999999994</v>
      </c>
      <c r="N86" s="7">
        <v>-0.92</v>
      </c>
      <c r="O86" s="7">
        <v>-0.95724999999999993</v>
      </c>
      <c r="P86" s="7">
        <v>1.09575</v>
      </c>
      <c r="Q86" s="7">
        <v>-0.45774999999999999</v>
      </c>
      <c r="R86" s="7">
        <v>-0.81674999999999998</v>
      </c>
      <c r="S86" s="7">
        <v>-0.85399999999999998</v>
      </c>
    </row>
    <row r="87" spans="1:19">
      <c r="A87" t="s">
        <v>229</v>
      </c>
      <c r="B87" s="5" t="s">
        <v>229</v>
      </c>
      <c r="C87" s="6" t="s">
        <v>230</v>
      </c>
      <c r="D87" s="7">
        <v>-0.64724999999999999</v>
      </c>
      <c r="E87" s="7">
        <v>-6.2250000000000486E-2</v>
      </c>
      <c r="F87" s="7">
        <v>0.12475</v>
      </c>
      <c r="G87" s="7">
        <v>-0.20074999999999998</v>
      </c>
      <c r="H87" s="7">
        <v>-0.5984999999999997</v>
      </c>
      <c r="I87" s="7">
        <v>-0.27566666666666662</v>
      </c>
      <c r="J87" s="7">
        <v>-0.69733333333333336</v>
      </c>
      <c r="K87" s="7">
        <v>-0.87683333333333324</v>
      </c>
      <c r="L87" s="7">
        <v>-0.52099999999999991</v>
      </c>
      <c r="M87" s="7">
        <v>6.4000000000000001E-2</v>
      </c>
      <c r="N87" s="7">
        <v>0.251</v>
      </c>
      <c r="O87" s="7">
        <v>-7.4499999999999997E-2</v>
      </c>
      <c r="P87" s="7">
        <v>7.0999999999999994E-2</v>
      </c>
      <c r="Q87" s="7">
        <v>0.65599999999999992</v>
      </c>
      <c r="R87" s="7">
        <v>0.84299999999999509</v>
      </c>
      <c r="S87" s="7">
        <v>0.51750000000000007</v>
      </c>
    </row>
    <row r="88" spans="1:19">
      <c r="A88" t="s">
        <v>231</v>
      </c>
      <c r="B88" s="5" t="s">
        <v>231</v>
      </c>
      <c r="C88" s="6" t="s">
        <v>232</v>
      </c>
      <c r="D88" s="7">
        <v>0.60199999999999998</v>
      </c>
      <c r="E88" s="7">
        <v>0.30499999999999999</v>
      </c>
      <c r="F88" s="7">
        <v>0.161</v>
      </c>
      <c r="G88" s="7">
        <v>0.10550000000000001</v>
      </c>
      <c r="H88" s="7">
        <v>-0.18083333333333362</v>
      </c>
      <c r="I88" s="7">
        <v>0.57300000000000006</v>
      </c>
      <c r="J88" s="7">
        <v>-0.57766666666666666</v>
      </c>
      <c r="K88" s="7">
        <v>-1.6166666666666665</v>
      </c>
      <c r="L88" s="7">
        <v>0.21074999999999999</v>
      </c>
      <c r="M88" s="7">
        <v>-8.6249999999999993E-2</v>
      </c>
      <c r="N88" s="7">
        <v>-0.23025000000000001</v>
      </c>
      <c r="O88" s="7">
        <v>-0.28575</v>
      </c>
      <c r="P88" s="7">
        <v>0.50424999999999998</v>
      </c>
      <c r="Q88" s="7">
        <v>0.20724999999999999</v>
      </c>
      <c r="R88" s="7">
        <v>6.3250000000000001E-2</v>
      </c>
      <c r="S88" s="7">
        <v>7.7500000000000069E-3</v>
      </c>
    </row>
    <row r="89" spans="1:19">
      <c r="A89" t="s">
        <v>233</v>
      </c>
      <c r="B89" s="5" t="s">
        <v>233</v>
      </c>
      <c r="C89" s="6" t="s">
        <v>234</v>
      </c>
      <c r="D89" s="7">
        <v>1.2595000000000001</v>
      </c>
      <c r="E89" s="7">
        <v>1.35775</v>
      </c>
      <c r="F89" s="7">
        <v>1.50525</v>
      </c>
      <c r="G89" s="7">
        <v>1.391249999999995</v>
      </c>
      <c r="H89" s="7">
        <v>0.29516666666666663</v>
      </c>
      <c r="I89" s="7">
        <v>0.90516666666666667</v>
      </c>
      <c r="J89" s="7">
        <v>0.46716666666666695</v>
      </c>
      <c r="K89" s="7">
        <v>0.54333333333333333</v>
      </c>
      <c r="L89" s="7">
        <v>0.72575000000000001</v>
      </c>
      <c r="M89" s="7">
        <v>0.82399999999999995</v>
      </c>
      <c r="N89" s="7">
        <v>0.97150000000000003</v>
      </c>
      <c r="O89" s="7">
        <v>0.85749999999999993</v>
      </c>
      <c r="P89" s="7">
        <v>0.70824999999999505</v>
      </c>
      <c r="Q89" s="7">
        <v>0.80649999999999999</v>
      </c>
      <c r="R89" s="7">
        <v>0.95399999999999507</v>
      </c>
      <c r="S89" s="7">
        <v>0.84</v>
      </c>
    </row>
    <row r="90" spans="1:19">
      <c r="A90" t="s">
        <v>235</v>
      </c>
      <c r="B90" s="5" t="s">
        <v>235</v>
      </c>
      <c r="C90" s="6" t="s">
        <v>236</v>
      </c>
      <c r="D90" s="7">
        <v>3.3499999999999946E-2</v>
      </c>
      <c r="E90" s="7">
        <v>0.24249999999999999</v>
      </c>
      <c r="F90" s="7">
        <v>-0.47299999999999953</v>
      </c>
      <c r="G90" s="7">
        <v>-0.3165</v>
      </c>
      <c r="H90" s="7">
        <v>-0.37283333333333335</v>
      </c>
      <c r="I90" s="7">
        <v>-0.26466666666666666</v>
      </c>
      <c r="J90" s="7">
        <v>-0.89916666666666656</v>
      </c>
      <c r="K90" s="7">
        <v>-1.2483333333333297</v>
      </c>
      <c r="L90" s="7">
        <v>-0.12925</v>
      </c>
      <c r="M90" s="7">
        <v>7.9749999999999988E-2</v>
      </c>
      <c r="N90" s="7">
        <v>-0.63575000000000004</v>
      </c>
      <c r="O90" s="7">
        <v>-0.47924999999999995</v>
      </c>
      <c r="P90" s="7">
        <v>0.14524999999999999</v>
      </c>
      <c r="Q90" s="7">
        <v>0.35425000000000001</v>
      </c>
      <c r="R90" s="7">
        <v>-0.36124999999999996</v>
      </c>
      <c r="S90" s="7">
        <v>-0.20475000000000004</v>
      </c>
    </row>
    <row r="91" spans="1:19">
      <c r="A91" t="s">
        <v>237</v>
      </c>
      <c r="B91" s="5" t="s">
        <v>238</v>
      </c>
      <c r="C91" s="6" t="s">
        <v>239</v>
      </c>
      <c r="D91" s="7">
        <v>9.7250000000000003E-2</v>
      </c>
      <c r="E91" s="7">
        <v>0.2515</v>
      </c>
      <c r="F91" s="7">
        <v>0.7172499999999995</v>
      </c>
      <c r="G91" s="7">
        <v>0.80674999999999997</v>
      </c>
      <c r="H91" s="7">
        <v>5.6833333333333368E-2</v>
      </c>
      <c r="I91" s="7">
        <v>0.4371666666666667</v>
      </c>
      <c r="J91" s="7">
        <v>-0.18666666666666668</v>
      </c>
      <c r="K91" s="7">
        <v>0.46733333333333332</v>
      </c>
      <c r="L91" s="7">
        <v>-0.03</v>
      </c>
      <c r="M91" s="7">
        <v>0.12425</v>
      </c>
      <c r="N91" s="7">
        <v>0.59</v>
      </c>
      <c r="O91" s="7">
        <v>0.67949999999999999</v>
      </c>
      <c r="P91" s="7">
        <v>1.1749999999999497E-2</v>
      </c>
      <c r="Q91" s="7">
        <v>0.16599999999999998</v>
      </c>
      <c r="R91" s="7">
        <v>0.63175000000000003</v>
      </c>
      <c r="S91" s="7">
        <v>0.72124999999999995</v>
      </c>
    </row>
    <row r="92" spans="1:19">
      <c r="A92" t="s">
        <v>240</v>
      </c>
      <c r="B92" s="5" t="s">
        <v>240</v>
      </c>
      <c r="C92" s="6" t="s">
        <v>241</v>
      </c>
      <c r="D92" s="7">
        <v>0.30225000000000002</v>
      </c>
      <c r="E92" s="7">
        <v>0.30649999999999999</v>
      </c>
      <c r="F92" s="7">
        <v>-0.26824999999999999</v>
      </c>
      <c r="G92" s="7">
        <v>-0.43925000000000003</v>
      </c>
      <c r="H92" s="7">
        <v>-0.4376666666666667</v>
      </c>
      <c r="I92" s="7">
        <v>-0.27266666666666667</v>
      </c>
      <c r="J92" s="7">
        <v>-1.0188333333333335</v>
      </c>
      <c r="K92" s="7">
        <v>-1.3311666666666666</v>
      </c>
      <c r="L92" s="7">
        <v>0.13800000000000001</v>
      </c>
      <c r="M92" s="7">
        <v>0.14225000000000002</v>
      </c>
      <c r="N92" s="7">
        <v>-0.4325</v>
      </c>
      <c r="O92" s="7">
        <v>-0.60349999999999993</v>
      </c>
      <c r="P92" s="7">
        <v>4.7499999999999999E-3</v>
      </c>
      <c r="Q92" s="7">
        <v>9.0000000000000496E-3</v>
      </c>
      <c r="R92" s="7">
        <v>-0.56574999999999998</v>
      </c>
      <c r="S92" s="7">
        <v>-0.73674999999999957</v>
      </c>
    </row>
    <row r="93" spans="1:19">
      <c r="A93" t="s">
        <v>242</v>
      </c>
      <c r="B93" s="5" t="s">
        <v>242</v>
      </c>
      <c r="C93" s="6" t="s">
        <v>243</v>
      </c>
      <c r="D93" s="7">
        <v>-9.1499999999999998E-2</v>
      </c>
      <c r="E93" s="7">
        <v>4.4249999999999998E-2</v>
      </c>
      <c r="F93" s="7">
        <v>0.28299999999999997</v>
      </c>
      <c r="G93" s="7">
        <v>0.13850000000000004</v>
      </c>
      <c r="H93" s="7">
        <v>-0.192</v>
      </c>
      <c r="I93" s="7">
        <v>-0.29749999999999999</v>
      </c>
      <c r="J93" s="7">
        <v>-0.59475000000000056</v>
      </c>
      <c r="K93" s="7">
        <v>-0.48099999999999998</v>
      </c>
      <c r="L93" s="7">
        <v>6.6500000000000004E-2</v>
      </c>
      <c r="M93" s="7">
        <v>0.20224999999999999</v>
      </c>
      <c r="N93" s="7">
        <v>0.441</v>
      </c>
      <c r="O93" s="7">
        <v>0.29649999999999999</v>
      </c>
      <c r="P93" s="7">
        <v>-4.2749999999999948E-2</v>
      </c>
      <c r="Q93" s="7">
        <v>9.2999999999999999E-2</v>
      </c>
      <c r="R93" s="7">
        <v>0.33174999999999999</v>
      </c>
      <c r="S93" s="7">
        <v>0.1872499999999995</v>
      </c>
    </row>
    <row r="94" spans="1:19">
      <c r="A94" t="s">
        <v>244</v>
      </c>
      <c r="B94" s="5" t="s">
        <v>245</v>
      </c>
      <c r="C94" s="6" t="s">
        <v>246</v>
      </c>
      <c r="D94" s="7">
        <v>0.54549999999999998</v>
      </c>
      <c r="E94" s="7">
        <v>-0.50550000000000006</v>
      </c>
      <c r="F94" s="7">
        <v>-0.96500000000000008</v>
      </c>
      <c r="G94" s="7">
        <v>-1.8435000000000001</v>
      </c>
      <c r="H94" s="7">
        <v>0.30675000000000052</v>
      </c>
      <c r="I94" s="7">
        <v>-0.44399999999999906</v>
      </c>
      <c r="J94" s="7">
        <v>5.8250000000000468E-2</v>
      </c>
      <c r="K94" s="7">
        <v>0.48266666666666697</v>
      </c>
      <c r="L94" s="7">
        <v>1.2375</v>
      </c>
      <c r="M94" s="7">
        <v>0.1865</v>
      </c>
      <c r="N94" s="7">
        <v>-0.27300000000000002</v>
      </c>
      <c r="O94" s="7">
        <v>-1.1515</v>
      </c>
      <c r="P94" s="7">
        <v>-0.55400000000000005</v>
      </c>
      <c r="Q94" s="7">
        <v>-2.0994999999999999</v>
      </c>
      <c r="R94" s="7">
        <v>-2.5590000000000002</v>
      </c>
      <c r="S94" s="7">
        <v>-3.0279999999999996</v>
      </c>
    </row>
    <row r="95" spans="1:19">
      <c r="A95" t="s">
        <v>247</v>
      </c>
      <c r="B95" s="5" t="s">
        <v>247</v>
      </c>
      <c r="C95" s="6" t="s">
        <v>248</v>
      </c>
      <c r="D95" s="7">
        <v>-0.77825</v>
      </c>
      <c r="E95" s="7">
        <v>0.12274999999999997</v>
      </c>
      <c r="F95" s="7">
        <v>-0.38974999999999999</v>
      </c>
      <c r="G95" s="7">
        <v>-0.63249999999999951</v>
      </c>
      <c r="H95" s="7">
        <v>0.26449999999999996</v>
      </c>
      <c r="I95" s="7">
        <v>0.86133333333333295</v>
      </c>
      <c r="J95" s="7">
        <v>0.98983333333333334</v>
      </c>
      <c r="K95" s="7">
        <v>0.3758333333333333</v>
      </c>
      <c r="L95" s="7">
        <v>-0.86875000000000002</v>
      </c>
      <c r="M95" s="7">
        <v>3.2250000000000001E-2</v>
      </c>
      <c r="N95" s="7">
        <v>-0.48025000000000001</v>
      </c>
      <c r="O95" s="7">
        <v>-0.72299999999999998</v>
      </c>
      <c r="P95" s="7">
        <v>-1.766249999999995</v>
      </c>
      <c r="Q95" s="7">
        <v>-0.86525000000000007</v>
      </c>
      <c r="R95" s="7">
        <v>-1.37775</v>
      </c>
      <c r="S95" s="7">
        <v>-1.6204999999999949</v>
      </c>
    </row>
    <row r="96" spans="1:19">
      <c r="A96" t="s">
        <v>249</v>
      </c>
      <c r="B96" s="5" t="s">
        <v>249</v>
      </c>
      <c r="C96" s="6" t="s">
        <v>250</v>
      </c>
      <c r="D96" s="7">
        <v>-7.6499999999999513E-2</v>
      </c>
      <c r="E96" s="7">
        <v>2.024999999999999E-2</v>
      </c>
      <c r="F96" s="7">
        <v>-0.32900000000000001</v>
      </c>
      <c r="G96" s="7">
        <v>-0.33024999999999999</v>
      </c>
      <c r="H96" s="7">
        <v>-0.3</v>
      </c>
      <c r="I96" s="7">
        <v>-0.30600000000000033</v>
      </c>
      <c r="J96" s="7">
        <v>-1.1676666666666666</v>
      </c>
      <c r="K96" s="7">
        <v>-1.6111666666666666</v>
      </c>
      <c r="L96" s="7">
        <v>-6.5750000000000003E-2</v>
      </c>
      <c r="M96" s="7">
        <v>3.1E-2</v>
      </c>
      <c r="N96" s="7">
        <v>-0.31825000000000003</v>
      </c>
      <c r="O96" s="7">
        <v>-0.31950000000000001</v>
      </c>
      <c r="P96" s="7">
        <v>9.9750000000000005E-2</v>
      </c>
      <c r="Q96" s="7">
        <v>0.19649999999999995</v>
      </c>
      <c r="R96" s="7">
        <v>-0.15275</v>
      </c>
      <c r="S96" s="7">
        <v>-0.154</v>
      </c>
    </row>
    <row r="97" spans="1:19">
      <c r="A97" t="s">
        <v>251</v>
      </c>
      <c r="B97" s="5" t="s">
        <v>252</v>
      </c>
      <c r="C97" s="6" t="s">
        <v>253</v>
      </c>
      <c r="D97" s="7">
        <v>-0.32624999999999998</v>
      </c>
      <c r="E97" s="7">
        <v>0.48449999999999999</v>
      </c>
      <c r="F97" s="7">
        <v>0.69125000000000003</v>
      </c>
      <c r="G97" s="7">
        <v>0.61475000000000002</v>
      </c>
      <c r="H97" s="7">
        <v>0.60149999999999948</v>
      </c>
      <c r="I97" s="7">
        <v>0.6597499999999995</v>
      </c>
      <c r="J97" s="7">
        <v>-6.1499999999999999E-2</v>
      </c>
      <c r="K97" s="7">
        <v>-6.6500000000000004E-2</v>
      </c>
      <c r="L97" s="7">
        <v>6.275E-2</v>
      </c>
      <c r="M97" s="7">
        <v>0.87349999999999994</v>
      </c>
      <c r="N97" s="7">
        <v>1.0802499999999999</v>
      </c>
      <c r="O97" s="7">
        <v>0.97824999999999995</v>
      </c>
      <c r="P97" s="7">
        <v>-0.28549999999999953</v>
      </c>
      <c r="Q97" s="7">
        <v>0.52524999999999999</v>
      </c>
      <c r="R97" s="7">
        <v>0.73199999999999954</v>
      </c>
      <c r="S97" s="7">
        <v>0.54749999999999999</v>
      </c>
    </row>
    <row r="98" spans="1:19">
      <c r="A98" t="s">
        <v>254</v>
      </c>
      <c r="B98" s="5" t="s">
        <v>254</v>
      </c>
      <c r="C98" s="6" t="s">
        <v>255</v>
      </c>
      <c r="D98" s="7">
        <v>-0.26950000000000002</v>
      </c>
      <c r="E98" s="7">
        <v>0.13850000000000001</v>
      </c>
      <c r="F98" s="7">
        <v>0.40299999999999997</v>
      </c>
      <c r="G98" s="7">
        <v>0.35175000000000001</v>
      </c>
      <c r="H98" s="7">
        <v>-0.24199999999999999</v>
      </c>
      <c r="I98" s="7">
        <v>0.13449999999999998</v>
      </c>
      <c r="J98" s="7">
        <v>1.6091666666666671</v>
      </c>
      <c r="K98" s="7">
        <v>0.51849999999999996</v>
      </c>
      <c r="L98" s="7">
        <v>-0.40625</v>
      </c>
      <c r="M98" s="7">
        <v>1.7500000000000016E-3</v>
      </c>
      <c r="N98" s="7">
        <v>0.26624999999999999</v>
      </c>
      <c r="O98" s="7">
        <v>0.215</v>
      </c>
      <c r="P98" s="7">
        <v>-0.60074999999999945</v>
      </c>
      <c r="Q98" s="7">
        <v>-0.19274999999999998</v>
      </c>
      <c r="R98" s="7">
        <v>7.1750000000000508E-2</v>
      </c>
      <c r="S98" s="7">
        <v>2.049999999999999E-2</v>
      </c>
    </row>
    <row r="99" spans="1:19">
      <c r="A99" t="s">
        <v>256</v>
      </c>
      <c r="B99" s="5" t="s">
        <v>256</v>
      </c>
      <c r="C99" s="6" t="s">
        <v>257</v>
      </c>
      <c r="D99" s="7">
        <v>3.2000000000000001E-2</v>
      </c>
      <c r="E99" s="7">
        <v>0.377</v>
      </c>
      <c r="F99" s="7">
        <v>0.32399999999999995</v>
      </c>
      <c r="G99" s="7">
        <v>0.16900000000000001</v>
      </c>
      <c r="H99" s="7">
        <v>0.13866666666666666</v>
      </c>
      <c r="I99" s="7">
        <v>1.5833333333333328E-2</v>
      </c>
      <c r="J99" s="7">
        <v>-0.38433333333333336</v>
      </c>
      <c r="K99" s="7">
        <v>0.3075</v>
      </c>
      <c r="L99" s="7">
        <v>-0.19950000000000001</v>
      </c>
      <c r="M99" s="7">
        <v>0.26200000000000001</v>
      </c>
      <c r="N99" s="7">
        <v>0.28800000000000003</v>
      </c>
      <c r="O99" s="7">
        <v>0.09</v>
      </c>
      <c r="P99" s="7">
        <v>-0.32800000000000001</v>
      </c>
      <c r="Q99" s="7">
        <v>-0.1895</v>
      </c>
      <c r="R99" s="7">
        <v>-1.6999999999999998E-2</v>
      </c>
      <c r="S99" s="7">
        <v>-0.13400000000000001</v>
      </c>
    </row>
    <row r="100" spans="1:19">
      <c r="A100" t="s">
        <v>258</v>
      </c>
      <c r="B100" s="5" t="s">
        <v>258</v>
      </c>
      <c r="C100" s="6" t="s">
        <v>203</v>
      </c>
      <c r="D100" s="7">
        <v>-0.33450000000000002</v>
      </c>
      <c r="E100" s="7">
        <v>-0.39950000000000002</v>
      </c>
      <c r="F100" s="7">
        <v>0.46149999999999997</v>
      </c>
      <c r="G100" s="7">
        <v>0.72750000000000004</v>
      </c>
      <c r="H100" s="7">
        <v>0.44933333333333336</v>
      </c>
      <c r="I100" s="7">
        <v>0.31900000000000001</v>
      </c>
      <c r="J100" s="7">
        <v>0.49333333333333335</v>
      </c>
      <c r="K100" s="7">
        <v>0.68000000000000016</v>
      </c>
      <c r="L100" s="7">
        <v>8.9499999999999996E-2</v>
      </c>
      <c r="M100" s="7">
        <v>-5.1999999999999991E-2</v>
      </c>
      <c r="N100" s="7">
        <v>0.78350000000000009</v>
      </c>
      <c r="O100" s="7">
        <v>1.0739999999999998</v>
      </c>
      <c r="P100" s="7">
        <v>-0.59050000000000002</v>
      </c>
      <c r="Q100" s="7">
        <v>-0.74249999999999994</v>
      </c>
      <c r="R100" s="7">
        <v>0.2145</v>
      </c>
      <c r="S100" s="7">
        <v>0.53649999999999998</v>
      </c>
    </row>
    <row r="101" spans="1:19">
      <c r="A101" t="s">
        <v>259</v>
      </c>
      <c r="B101" s="5" t="s">
        <v>260</v>
      </c>
      <c r="C101" s="6" t="s">
        <v>261</v>
      </c>
      <c r="D101" s="7">
        <v>0.45374999999999999</v>
      </c>
      <c r="E101" s="7">
        <v>0.69175000000000009</v>
      </c>
      <c r="F101" s="7">
        <v>1.76925</v>
      </c>
      <c r="G101" s="7">
        <v>1.93825</v>
      </c>
      <c r="H101" s="7">
        <v>-0.2246666666666666</v>
      </c>
      <c r="I101" s="7">
        <v>-0.1585</v>
      </c>
      <c r="J101" s="7">
        <v>-0.18133333333333332</v>
      </c>
      <c r="K101" s="7">
        <v>-0.68083333333333329</v>
      </c>
      <c r="L101" s="7">
        <v>-0.22075</v>
      </c>
      <c r="M101" s="7">
        <v>1.7250000000000001E-2</v>
      </c>
      <c r="N101" s="7">
        <v>1.0947499999999999</v>
      </c>
      <c r="O101" s="7">
        <v>1.2637499999999999</v>
      </c>
      <c r="P101" s="7">
        <v>-0.26024999999999998</v>
      </c>
      <c r="Q101" s="7">
        <v>-2.2249999999999999E-2</v>
      </c>
      <c r="R101" s="7">
        <v>1.05525</v>
      </c>
      <c r="S101" s="7">
        <v>1.2242500000000001</v>
      </c>
    </row>
    <row r="102" spans="1:19">
      <c r="A102" t="s">
        <v>262</v>
      </c>
      <c r="B102" s="5" t="s">
        <v>262</v>
      </c>
      <c r="C102" s="6" t="s">
        <v>263</v>
      </c>
      <c r="D102" s="7">
        <v>0.13974999999999999</v>
      </c>
      <c r="E102" s="7">
        <v>0.11374999999999996</v>
      </c>
      <c r="F102" s="7">
        <v>-0.17550000000000002</v>
      </c>
      <c r="G102" s="7">
        <v>2.4500000000000022E-2</v>
      </c>
      <c r="H102" s="7">
        <v>-0.70433333333333337</v>
      </c>
      <c r="I102" s="7">
        <v>-0.4764999999999997</v>
      </c>
      <c r="J102" s="7">
        <v>-0.74366666666666659</v>
      </c>
      <c r="K102" s="7">
        <v>-0.36666666666666631</v>
      </c>
      <c r="L102" s="7">
        <v>-0.40825</v>
      </c>
      <c r="M102" s="7">
        <v>-0.43425000000000002</v>
      </c>
      <c r="N102" s="7">
        <v>-0.72350000000000003</v>
      </c>
      <c r="O102" s="7">
        <v>-0.52349999999999997</v>
      </c>
      <c r="P102" s="7">
        <v>0.34675</v>
      </c>
      <c r="Q102" s="7">
        <v>0.32074999999999998</v>
      </c>
      <c r="R102" s="7">
        <v>3.15E-2</v>
      </c>
      <c r="S102" s="7">
        <v>0.23149999999999998</v>
      </c>
    </row>
    <row r="103" spans="1:19">
      <c r="A103" t="s">
        <v>264</v>
      </c>
      <c r="B103" s="5" t="s">
        <v>265</v>
      </c>
      <c r="C103" s="6" t="s">
        <v>266</v>
      </c>
      <c r="D103" s="7">
        <v>-1.7965</v>
      </c>
      <c r="E103" s="7">
        <v>-7.9500000000000015E-2</v>
      </c>
      <c r="F103" s="7">
        <v>0.54149999999999998</v>
      </c>
      <c r="G103" s="7">
        <v>-0.10775000000000051</v>
      </c>
      <c r="H103" s="7">
        <v>-0.80024999999999991</v>
      </c>
      <c r="I103" s="7">
        <v>0.45400000000000001</v>
      </c>
      <c r="J103" s="7">
        <v>1.9252499999999999</v>
      </c>
      <c r="K103" s="7">
        <v>2.2289999999999948</v>
      </c>
      <c r="L103" s="7">
        <v>-1.4685000000000001</v>
      </c>
      <c r="M103" s="7">
        <v>0.2485</v>
      </c>
      <c r="N103" s="7">
        <v>0.86949999999999994</v>
      </c>
      <c r="O103" s="7">
        <v>0.22025</v>
      </c>
      <c r="P103" s="7">
        <v>-1.01</v>
      </c>
      <c r="Q103" s="7">
        <v>0.70700000000000007</v>
      </c>
      <c r="R103" s="7">
        <v>1.3280000000000001</v>
      </c>
      <c r="S103" s="7">
        <v>0.67874999999999996</v>
      </c>
    </row>
    <row r="104" spans="1:19">
      <c r="A104" t="s">
        <v>267</v>
      </c>
      <c r="B104" s="5" t="s">
        <v>267</v>
      </c>
      <c r="C104" s="6" t="s">
        <v>268</v>
      </c>
      <c r="D104" s="7">
        <v>6.25E-2</v>
      </c>
      <c r="E104" s="7">
        <v>0.19625000000000001</v>
      </c>
      <c r="F104" s="7">
        <v>-3.5500000000000004E-2</v>
      </c>
      <c r="G104" s="7">
        <v>-0.19400000000000001</v>
      </c>
      <c r="H104" s="7">
        <v>6.8333333333333288E-2</v>
      </c>
      <c r="I104" s="7">
        <v>0.36983333333333301</v>
      </c>
      <c r="J104" s="7">
        <v>-0.18166666666666664</v>
      </c>
      <c r="K104" s="7">
        <v>-0.5528333333333334</v>
      </c>
      <c r="L104" s="7">
        <v>-0.30025000000000002</v>
      </c>
      <c r="M104" s="7">
        <v>-0.16650000000000001</v>
      </c>
      <c r="N104" s="7">
        <v>-0.39824999999999999</v>
      </c>
      <c r="O104" s="7">
        <v>-0.55675000000000008</v>
      </c>
      <c r="P104" s="7">
        <v>-4.8250000000000001E-2</v>
      </c>
      <c r="Q104" s="7">
        <v>8.5499999999999993E-2</v>
      </c>
      <c r="R104" s="7">
        <v>-0.14624999999999999</v>
      </c>
      <c r="S104" s="7">
        <v>-0.30474999999999997</v>
      </c>
    </row>
    <row r="105" spans="1:19">
      <c r="A105" t="s">
        <v>269</v>
      </c>
      <c r="B105" s="5" t="s">
        <v>269</v>
      </c>
      <c r="C105" s="6" t="s">
        <v>270</v>
      </c>
      <c r="D105" s="7">
        <v>-8.7499999999999994E-2</v>
      </c>
      <c r="E105" s="7">
        <v>-0.34325</v>
      </c>
      <c r="F105" s="7">
        <v>-0.28775000000000001</v>
      </c>
      <c r="G105" s="7">
        <v>-0.14624999999999999</v>
      </c>
      <c r="H105" s="7">
        <v>-0.32366666666666671</v>
      </c>
      <c r="I105" s="7">
        <v>0.12883333333333333</v>
      </c>
      <c r="J105" s="7">
        <v>-0.42049999999999965</v>
      </c>
      <c r="K105" s="7">
        <v>-0.40683333333333299</v>
      </c>
      <c r="L105" s="7">
        <v>-0.13150000000000001</v>
      </c>
      <c r="M105" s="7">
        <v>-0.38724999999999998</v>
      </c>
      <c r="N105" s="7">
        <v>-0.33174999999999999</v>
      </c>
      <c r="O105" s="7">
        <v>-0.19025</v>
      </c>
      <c r="P105" s="7">
        <v>5.4000000000000006E-2</v>
      </c>
      <c r="Q105" s="7">
        <v>-0.20175000000000001</v>
      </c>
      <c r="R105" s="7">
        <v>-0.14624999999999999</v>
      </c>
      <c r="S105" s="7">
        <v>-4.7500000000000007E-3</v>
      </c>
    </row>
    <row r="106" spans="1:19">
      <c r="A106" t="s">
        <v>271</v>
      </c>
      <c r="B106" s="5" t="s">
        <v>272</v>
      </c>
      <c r="C106" s="6" t="s">
        <v>273</v>
      </c>
      <c r="D106" s="7">
        <v>-0.1875</v>
      </c>
      <c r="E106" s="7">
        <v>-0.245</v>
      </c>
      <c r="F106" s="7">
        <v>-0.81200000000000006</v>
      </c>
      <c r="G106" s="7">
        <v>-0.99350000000000005</v>
      </c>
      <c r="H106" s="7">
        <v>-0.25000000000000006</v>
      </c>
      <c r="I106" s="7">
        <v>-0.10866666666666665</v>
      </c>
      <c r="J106" s="7">
        <v>-0.98533333333333351</v>
      </c>
      <c r="K106" s="7">
        <v>-1.7890000000000004</v>
      </c>
      <c r="L106" s="7">
        <v>-0.1095</v>
      </c>
      <c r="M106" s="7">
        <v>-0.2225</v>
      </c>
      <c r="N106" s="7">
        <v>-0.81099999999999994</v>
      </c>
      <c r="O106" s="7">
        <v>-1.0009999999999999</v>
      </c>
      <c r="P106" s="7">
        <v>0.32050000000000001</v>
      </c>
      <c r="Q106" s="7">
        <v>0.23199999999999998</v>
      </c>
      <c r="R106" s="7">
        <v>-0.40149999999999997</v>
      </c>
      <c r="S106" s="7">
        <v>-0.52649999999999997</v>
      </c>
    </row>
    <row r="107" spans="1:19">
      <c r="A107" t="s">
        <v>274</v>
      </c>
      <c r="B107" s="5" t="s">
        <v>274</v>
      </c>
      <c r="C107" s="6" t="s">
        <v>275</v>
      </c>
      <c r="D107" s="7">
        <v>-0.42849999999999999</v>
      </c>
      <c r="E107" s="7">
        <v>-0.30074999999999952</v>
      </c>
      <c r="F107" s="7">
        <v>-0.57074999999999509</v>
      </c>
      <c r="G107" s="7">
        <v>-0.44475000000000003</v>
      </c>
      <c r="H107" s="7">
        <v>-0.92333333333333334</v>
      </c>
      <c r="I107" s="7">
        <v>-0.54300000000000004</v>
      </c>
      <c r="J107" s="7">
        <v>-1.6203333333333294</v>
      </c>
      <c r="K107" s="7">
        <v>-2.3223333333333329</v>
      </c>
      <c r="L107" s="7">
        <v>-0.21650000000000003</v>
      </c>
      <c r="M107" s="7">
        <v>-8.8749999999999996E-2</v>
      </c>
      <c r="N107" s="7">
        <v>-0.35875000000000001</v>
      </c>
      <c r="O107" s="7">
        <v>-0.23274999999999998</v>
      </c>
      <c r="P107" s="7">
        <v>2.8500000000000001E-2</v>
      </c>
      <c r="Q107" s="7">
        <v>0.15625</v>
      </c>
      <c r="R107" s="7">
        <v>-0.1137499999999995</v>
      </c>
      <c r="S107" s="7">
        <v>1.2249999999999997E-2</v>
      </c>
    </row>
    <row r="108" spans="1:19">
      <c r="A108" t="s">
        <v>276</v>
      </c>
      <c r="B108" s="5" t="s">
        <v>276</v>
      </c>
      <c r="C108" s="6" t="s">
        <v>277</v>
      </c>
      <c r="D108" s="7">
        <v>0.30274999999999952</v>
      </c>
      <c r="E108" s="7">
        <v>0.53</v>
      </c>
      <c r="F108" s="7">
        <v>0.69674999999999998</v>
      </c>
      <c r="G108" s="7">
        <v>0.26624999999999999</v>
      </c>
      <c r="H108" s="7">
        <v>-0.18299999999999994</v>
      </c>
      <c r="I108" s="7">
        <v>0.3078333333333334</v>
      </c>
      <c r="J108" s="7">
        <v>0.2970000000000001</v>
      </c>
      <c r="K108" s="7">
        <v>0.31116666666666637</v>
      </c>
      <c r="L108" s="7">
        <v>0.14550000000000002</v>
      </c>
      <c r="M108" s="7">
        <v>0.37275000000000003</v>
      </c>
      <c r="N108" s="7">
        <v>0.53949999999999998</v>
      </c>
      <c r="O108" s="7">
        <v>0.109</v>
      </c>
      <c r="P108" s="7">
        <v>-0.46825000000000006</v>
      </c>
      <c r="Q108" s="7">
        <v>-0.24099999999999996</v>
      </c>
      <c r="R108" s="7">
        <v>-7.4249999999999983E-2</v>
      </c>
      <c r="S108" s="7">
        <v>-0.50475000000000003</v>
      </c>
    </row>
    <row r="109" spans="1:19">
      <c r="A109" t="s">
        <v>278</v>
      </c>
      <c r="B109" s="5" t="s">
        <v>279</v>
      </c>
      <c r="C109" s="6" t="s">
        <v>280</v>
      </c>
      <c r="D109" s="7">
        <v>0.56000000000000005</v>
      </c>
      <c r="E109" s="7">
        <v>0.17500000000000004</v>
      </c>
      <c r="F109" s="7">
        <v>-0.49249999999999999</v>
      </c>
      <c r="G109" s="7">
        <v>-0.38700000000000001</v>
      </c>
      <c r="H109" s="7">
        <v>-7.8666666666666704E-2</v>
      </c>
      <c r="I109" s="7">
        <v>-0.11100000000000003</v>
      </c>
      <c r="J109" s="7">
        <v>-0.73566666666666658</v>
      </c>
      <c r="K109" s="7">
        <v>-1.6876666666666666</v>
      </c>
      <c r="L109" s="7">
        <v>0.29900000000000004</v>
      </c>
      <c r="M109" s="7">
        <v>-0.24149999999999999</v>
      </c>
      <c r="N109" s="7">
        <v>-1.0115000000000001</v>
      </c>
      <c r="O109" s="7">
        <v>-0.85499999999999998</v>
      </c>
      <c r="P109" s="7">
        <v>0.82750000000000001</v>
      </c>
      <c r="Q109" s="7">
        <v>0.48650000000000004</v>
      </c>
      <c r="R109" s="7">
        <v>-0.38850000000000001</v>
      </c>
      <c r="S109" s="7">
        <v>-0.38900000000000001</v>
      </c>
    </row>
    <row r="110" spans="1:19">
      <c r="A110" t="s">
        <v>281</v>
      </c>
      <c r="B110" s="5" t="s">
        <v>281</v>
      </c>
      <c r="C110" s="6" t="s">
        <v>282</v>
      </c>
      <c r="D110" s="7">
        <v>0.71050000000000002</v>
      </c>
      <c r="E110" s="7">
        <v>0.42949999999999999</v>
      </c>
      <c r="F110" s="7">
        <v>-0.186</v>
      </c>
      <c r="G110" s="7">
        <v>-0.43624999999999953</v>
      </c>
      <c r="H110" s="7">
        <v>-3.1666666666660217E-3</v>
      </c>
      <c r="I110" s="7">
        <v>-3.4499999999999677E-2</v>
      </c>
      <c r="J110" s="7">
        <v>-0.63433333333333231</v>
      </c>
      <c r="K110" s="7">
        <v>-1.110666666666666</v>
      </c>
      <c r="L110" s="7">
        <v>0.76400000000000001</v>
      </c>
      <c r="M110" s="7">
        <v>0.48299999999999998</v>
      </c>
      <c r="N110" s="7">
        <v>-0.13250000000000001</v>
      </c>
      <c r="O110" s="7">
        <v>-0.38275000000000003</v>
      </c>
      <c r="P110" s="7">
        <v>0.74024999999999952</v>
      </c>
      <c r="Q110" s="7">
        <v>0.45925000000000005</v>
      </c>
      <c r="R110" s="7">
        <v>-0.15625</v>
      </c>
      <c r="S110" s="7">
        <v>-0.40650000000000003</v>
      </c>
    </row>
    <row r="111" spans="1:19">
      <c r="A111" t="s">
        <v>283</v>
      </c>
      <c r="B111" s="5" t="s">
        <v>283</v>
      </c>
      <c r="C111" s="6" t="s">
        <v>284</v>
      </c>
      <c r="D111" s="7">
        <v>-1.1019999999999999</v>
      </c>
      <c r="E111" s="7">
        <v>1.554</v>
      </c>
      <c r="F111" s="7">
        <v>1.0794999999999999</v>
      </c>
      <c r="G111" s="7">
        <v>1.0394999999999999</v>
      </c>
      <c r="H111" s="7">
        <v>-3.0428333333333328</v>
      </c>
      <c r="I111" s="7">
        <v>-0.32183333333333336</v>
      </c>
      <c r="J111" s="7">
        <v>3.8499999999999944E-2</v>
      </c>
      <c r="K111" s="7">
        <v>-1.0261666666666667</v>
      </c>
      <c r="L111" s="7">
        <v>-1.5135000000000001</v>
      </c>
      <c r="M111" s="7">
        <v>1.4065000000000001</v>
      </c>
      <c r="N111" s="7">
        <v>0.94950000000000001</v>
      </c>
      <c r="O111" s="7">
        <v>0.89300000000000002</v>
      </c>
      <c r="P111" s="7">
        <v>-2.6395</v>
      </c>
      <c r="Q111" s="7">
        <v>0.3075</v>
      </c>
      <c r="R111" s="7">
        <v>-0.11049999999999999</v>
      </c>
      <c r="S111" s="7">
        <v>-0.19500000000000001</v>
      </c>
    </row>
    <row r="112" spans="1:19">
      <c r="A112" t="s">
        <v>285</v>
      </c>
      <c r="B112" s="5" t="s">
        <v>286</v>
      </c>
      <c r="C112" s="6" t="s">
        <v>287</v>
      </c>
      <c r="D112" s="7">
        <v>8.1250000000000003E-2</v>
      </c>
      <c r="E112" s="7">
        <v>0.32049999999999951</v>
      </c>
      <c r="F112" s="7">
        <v>0.19525000000000001</v>
      </c>
      <c r="G112" s="7">
        <v>0.27400000000000002</v>
      </c>
      <c r="H112" s="7">
        <v>-0.36699999999999999</v>
      </c>
      <c r="I112" s="7">
        <v>-4.3833333333333335E-2</v>
      </c>
      <c r="J112" s="7">
        <v>-0.47333333333333338</v>
      </c>
      <c r="K112" s="7">
        <v>-0.54983333333333329</v>
      </c>
      <c r="L112" s="7">
        <v>-0.24875</v>
      </c>
      <c r="M112" s="7">
        <v>-9.499999999999998E-3</v>
      </c>
      <c r="N112" s="7">
        <v>-0.13475000000000001</v>
      </c>
      <c r="O112" s="7">
        <v>-5.6000000000000001E-2</v>
      </c>
      <c r="P112" s="7">
        <v>0.30049999999999999</v>
      </c>
      <c r="Q112" s="7">
        <v>0.53974999999999995</v>
      </c>
      <c r="R112" s="7">
        <v>0.41449999999999998</v>
      </c>
      <c r="S112" s="7">
        <v>0.49324999999999997</v>
      </c>
    </row>
    <row r="113" spans="1:19">
      <c r="A113" t="s">
        <v>288</v>
      </c>
      <c r="B113" s="5" t="s">
        <v>289</v>
      </c>
      <c r="C113" s="6" t="s">
        <v>290</v>
      </c>
      <c r="D113" s="7">
        <v>-0.54125000000000001</v>
      </c>
      <c r="E113" s="7">
        <v>-1.35975</v>
      </c>
      <c r="F113" s="7">
        <v>-0.23350000000000001</v>
      </c>
      <c r="G113" s="7">
        <v>0.38450000000000006</v>
      </c>
      <c r="H113" s="7">
        <v>1.6303333333333336</v>
      </c>
      <c r="I113" s="7">
        <v>0.58816666666666995</v>
      </c>
      <c r="J113" s="7">
        <v>1.7004999999999997</v>
      </c>
      <c r="K113" s="7">
        <v>1.2070000000000001</v>
      </c>
      <c r="L113" s="7">
        <v>1.0649999999999999</v>
      </c>
      <c r="M113" s="7">
        <v>0.2465</v>
      </c>
      <c r="N113" s="7">
        <v>1.3727499999999999</v>
      </c>
      <c r="O113" s="7">
        <v>1.99075</v>
      </c>
      <c r="P113" s="7">
        <v>-0.13900000000000001</v>
      </c>
      <c r="Q113" s="7">
        <v>-0.95750000000000002</v>
      </c>
      <c r="R113" s="7">
        <v>0.16875000000000001</v>
      </c>
      <c r="S113" s="7">
        <v>0.78675000000000006</v>
      </c>
    </row>
    <row r="114" spans="1:19">
      <c r="A114" t="s">
        <v>291</v>
      </c>
      <c r="B114" s="5" t="s">
        <v>291</v>
      </c>
      <c r="C114" s="6" t="s">
        <v>292</v>
      </c>
      <c r="D114" s="7">
        <v>-0.10750000000000001</v>
      </c>
      <c r="E114" s="7">
        <v>-0.18100000000000002</v>
      </c>
      <c r="F114" s="7">
        <v>-0.42775000000000002</v>
      </c>
      <c r="G114" s="7">
        <v>-0.42549999999999999</v>
      </c>
      <c r="H114" s="7">
        <v>-1.6833333333333343E-2</v>
      </c>
      <c r="I114" s="7">
        <v>-2.1000000000000001E-2</v>
      </c>
      <c r="J114" s="7">
        <v>-5.3500000000000304E-2</v>
      </c>
      <c r="K114" s="7">
        <v>-2.5833333333333302E-2</v>
      </c>
      <c r="L114" s="7">
        <v>5.9249999999999997E-2</v>
      </c>
      <c r="M114" s="7">
        <v>-1.4249999999999999E-2</v>
      </c>
      <c r="N114" s="7">
        <v>-0.26100000000000001</v>
      </c>
      <c r="O114" s="7">
        <v>-0.25874999999999998</v>
      </c>
      <c r="P114" s="7">
        <v>-4.8500000000000001E-2</v>
      </c>
      <c r="Q114" s="7">
        <v>-0.122</v>
      </c>
      <c r="R114" s="7">
        <v>-0.36875000000000002</v>
      </c>
      <c r="S114" s="7">
        <v>-0.36649999999999999</v>
      </c>
    </row>
    <row r="115" spans="1:19">
      <c r="A115" t="s">
        <v>293</v>
      </c>
      <c r="B115" s="5" t="s">
        <v>293</v>
      </c>
      <c r="C115" s="6" t="s">
        <v>294</v>
      </c>
      <c r="D115" s="7">
        <v>-0.25900000000000001</v>
      </c>
      <c r="E115" s="7">
        <v>-6.2750000000000056E-2</v>
      </c>
      <c r="F115" s="7">
        <v>-0.33825</v>
      </c>
      <c r="G115" s="7">
        <v>-0.53149999999999997</v>
      </c>
      <c r="H115" s="7">
        <v>0.15983333333333336</v>
      </c>
      <c r="I115" s="7">
        <v>0.42716666666666642</v>
      </c>
      <c r="J115" s="7">
        <v>0.76533333333333331</v>
      </c>
      <c r="K115" s="7">
        <v>1.2138333333333329</v>
      </c>
      <c r="L115" s="7">
        <v>0.113</v>
      </c>
      <c r="M115" s="7">
        <v>0.30925000000000002</v>
      </c>
      <c r="N115" s="7">
        <v>3.3750000000000002E-2</v>
      </c>
      <c r="O115" s="7">
        <v>-0.1595</v>
      </c>
      <c r="P115" s="7">
        <v>-0.11425</v>
      </c>
      <c r="Q115" s="7">
        <v>8.199999999999999E-2</v>
      </c>
      <c r="R115" s="7">
        <v>-0.19349999999999998</v>
      </c>
      <c r="S115" s="7">
        <v>-0.38674999999999954</v>
      </c>
    </row>
    <row r="116" spans="1:19">
      <c r="A116" t="s">
        <v>295</v>
      </c>
      <c r="B116" s="5" t="s">
        <v>295</v>
      </c>
      <c r="C116" s="6" t="s">
        <v>296</v>
      </c>
      <c r="D116" s="7">
        <v>-7.8249999999999986E-2</v>
      </c>
      <c r="E116" s="7">
        <v>8.2500000000000073E-3</v>
      </c>
      <c r="F116" s="7">
        <v>0.23774999999999999</v>
      </c>
      <c r="G116" s="7">
        <v>-2.1749999999999992E-2</v>
      </c>
      <c r="H116" s="7">
        <v>0.26616666666666627</v>
      </c>
      <c r="I116" s="7">
        <v>0.30183333333333334</v>
      </c>
      <c r="J116" s="7">
        <v>0.58416666666666661</v>
      </c>
      <c r="K116" s="7">
        <v>0.911333333333333</v>
      </c>
      <c r="L116" s="7">
        <v>6.4000000000000001E-2</v>
      </c>
      <c r="M116" s="7">
        <v>0.15049999999999999</v>
      </c>
      <c r="N116" s="7">
        <v>0.38</v>
      </c>
      <c r="O116" s="7">
        <v>0.1205</v>
      </c>
      <c r="P116" s="7">
        <v>-0.50350000000000006</v>
      </c>
      <c r="Q116" s="7">
        <v>-0.41699999999999998</v>
      </c>
      <c r="R116" s="7">
        <v>-0.1875</v>
      </c>
      <c r="S116" s="7">
        <v>-0.44699999999999995</v>
      </c>
    </row>
    <row r="117" spans="1:19">
      <c r="A117" t="s">
        <v>297</v>
      </c>
      <c r="B117" s="5" t="s">
        <v>297</v>
      </c>
      <c r="C117" s="6" t="s">
        <v>298</v>
      </c>
      <c r="D117" s="7">
        <v>-0.15100000000000002</v>
      </c>
      <c r="E117" s="7">
        <v>0.14600000000000002</v>
      </c>
      <c r="F117" s="7">
        <v>1.0249999999999999</v>
      </c>
      <c r="G117" s="7">
        <v>1.2429999999999999</v>
      </c>
      <c r="H117" s="7">
        <v>-0.3053333333333334</v>
      </c>
      <c r="I117" s="7">
        <v>7.0666666666666669E-2</v>
      </c>
      <c r="J117" s="7">
        <v>1.3849999999999998</v>
      </c>
      <c r="K117" s="7">
        <v>0.80266666666666664</v>
      </c>
      <c r="L117" s="7">
        <v>-0.16850000000000001</v>
      </c>
      <c r="M117" s="7">
        <v>0.20149999999999998</v>
      </c>
      <c r="N117" s="7">
        <v>1.0095000000000001</v>
      </c>
      <c r="O117" s="7">
        <v>1.2464999999999999</v>
      </c>
      <c r="P117" s="7">
        <v>-0.79050000000000009</v>
      </c>
      <c r="Q117" s="7">
        <v>-0.36350000000000005</v>
      </c>
      <c r="R117" s="7">
        <v>0.41299999999999998</v>
      </c>
      <c r="S117" s="7">
        <v>0.68700000000000006</v>
      </c>
    </row>
    <row r="118" spans="1:19">
      <c r="A118" t="s">
        <v>299</v>
      </c>
      <c r="B118" s="5" t="s">
        <v>299</v>
      </c>
      <c r="C118" s="6" t="s">
        <v>300</v>
      </c>
      <c r="D118" s="7">
        <v>1.4427499999999995</v>
      </c>
      <c r="E118" s="7">
        <v>1.1635</v>
      </c>
      <c r="F118" s="7">
        <v>0.95674999999999999</v>
      </c>
      <c r="G118" s="7">
        <v>0.80275000000000007</v>
      </c>
      <c r="H118" s="7">
        <v>0.3759999999999995</v>
      </c>
      <c r="I118" s="7">
        <v>-0.11125000000000049</v>
      </c>
      <c r="J118" s="7">
        <v>-5.5000000000000493E-2</v>
      </c>
      <c r="K118" s="7">
        <v>-0.42500000000000049</v>
      </c>
      <c r="L118" s="7">
        <v>0.39</v>
      </c>
      <c r="M118" s="7">
        <v>0.11075</v>
      </c>
      <c r="N118" s="7">
        <v>-9.6000000000000002E-2</v>
      </c>
      <c r="O118" s="7">
        <v>-0.25</v>
      </c>
      <c r="P118" s="7">
        <v>0.67325000000000002</v>
      </c>
      <c r="Q118" s="7">
        <v>0.39399999999999996</v>
      </c>
      <c r="R118" s="7">
        <v>0.18725</v>
      </c>
      <c r="S118" s="7">
        <v>3.3250000000000016E-2</v>
      </c>
    </row>
    <row r="119" spans="1:19">
      <c r="A119" t="s">
        <v>301</v>
      </c>
      <c r="B119" s="5" t="s">
        <v>302</v>
      </c>
      <c r="C119" s="6" t="s">
        <v>303</v>
      </c>
      <c r="D119" s="7">
        <v>-0.82824999999999993</v>
      </c>
      <c r="E119" s="7">
        <v>0.54474999999999996</v>
      </c>
      <c r="F119" s="7">
        <v>0.65125</v>
      </c>
      <c r="G119" s="7">
        <v>7.5500000000000012E-2</v>
      </c>
      <c r="H119" s="7">
        <v>-0.27424999999999999</v>
      </c>
      <c r="I119" s="7">
        <v>1.32525</v>
      </c>
      <c r="J119" s="7">
        <v>1.5682499999999995</v>
      </c>
      <c r="K119" s="7">
        <v>0.12225</v>
      </c>
      <c r="L119" s="7">
        <v>-0.55825000000000002</v>
      </c>
      <c r="M119" s="7">
        <v>0.81475000000000009</v>
      </c>
      <c r="N119" s="7">
        <v>0.92125000000000001</v>
      </c>
      <c r="O119" s="7">
        <v>0.34549999999999997</v>
      </c>
      <c r="P119" s="7">
        <v>-1.2282500000000001</v>
      </c>
      <c r="Q119" s="7">
        <v>0.14474999999999999</v>
      </c>
      <c r="R119" s="7">
        <v>0.25124999999999997</v>
      </c>
      <c r="S119" s="7">
        <v>-0.32450000000000001</v>
      </c>
    </row>
    <row r="120" spans="1:19">
      <c r="A120" t="s">
        <v>304</v>
      </c>
      <c r="B120" s="5" t="s">
        <v>305</v>
      </c>
      <c r="C120" s="6" t="s">
        <v>306</v>
      </c>
      <c r="D120" s="7">
        <v>-9.3749999999999487E-2</v>
      </c>
      <c r="E120" s="7">
        <v>-4.4250000000000012E-2</v>
      </c>
      <c r="F120" s="7">
        <v>-3.7000000000000005E-2</v>
      </c>
      <c r="G120" s="7">
        <v>7.8E-2</v>
      </c>
      <c r="H120" s="7">
        <v>-4.1500000000000002E-2</v>
      </c>
      <c r="I120" s="7">
        <v>-0.33549999999999969</v>
      </c>
      <c r="J120" s="7">
        <v>-0.4811666666666663</v>
      </c>
      <c r="K120" s="7">
        <v>-0.92749999999999966</v>
      </c>
      <c r="L120" s="7">
        <v>3.3250000000000002E-2</v>
      </c>
      <c r="M120" s="7">
        <v>8.274999999999999E-2</v>
      </c>
      <c r="N120" s="7">
        <v>0.09</v>
      </c>
      <c r="O120" s="7">
        <v>0.20500000000000002</v>
      </c>
      <c r="P120" s="7">
        <v>5.8249999999999996E-2</v>
      </c>
      <c r="Q120" s="7">
        <v>0.10774999999999996</v>
      </c>
      <c r="R120" s="7">
        <v>0.11499999999999999</v>
      </c>
      <c r="S120" s="7">
        <v>0.23</v>
      </c>
    </row>
    <row r="121" spans="1:19">
      <c r="A121" t="s">
        <v>307</v>
      </c>
      <c r="B121" s="5" t="s">
        <v>308</v>
      </c>
      <c r="C121" s="6" t="s">
        <v>309</v>
      </c>
      <c r="D121" s="7">
        <v>-0.32250000000000001</v>
      </c>
      <c r="E121" s="7">
        <v>-0.1895</v>
      </c>
      <c r="F121" s="7">
        <v>-0.627</v>
      </c>
      <c r="G121" s="7">
        <v>-0.76</v>
      </c>
      <c r="H121" s="7">
        <v>-0.35716666666666663</v>
      </c>
      <c r="I121" s="7">
        <v>0.1048333333333334</v>
      </c>
      <c r="J121" s="7">
        <v>-8.7333333333333263E-2</v>
      </c>
      <c r="K121" s="7">
        <v>-1.2549999999999999</v>
      </c>
      <c r="L121" s="7">
        <v>-0.61650000000000005</v>
      </c>
      <c r="M121" s="7">
        <v>-0.48349999999999999</v>
      </c>
      <c r="N121" s="7">
        <v>-0.92100000000000004</v>
      </c>
      <c r="O121" s="7">
        <v>-1.054</v>
      </c>
      <c r="P121" s="7">
        <v>-7.2750000000000009E-2</v>
      </c>
      <c r="Q121" s="7">
        <v>6.0250000000000005E-2</v>
      </c>
      <c r="R121" s="7">
        <v>-0.37724999999999997</v>
      </c>
      <c r="S121" s="7">
        <v>-0.51024999999999998</v>
      </c>
    </row>
    <row r="122" spans="1:19">
      <c r="A122" t="s">
        <v>310</v>
      </c>
      <c r="B122" s="5" t="s">
        <v>310</v>
      </c>
      <c r="C122" s="6" t="s">
        <v>311</v>
      </c>
      <c r="D122" s="7">
        <v>-0.32149999999999945</v>
      </c>
      <c r="E122" s="7">
        <v>-0.26100000000000001</v>
      </c>
      <c r="F122" s="7">
        <v>-0.80349999999999999</v>
      </c>
      <c r="G122" s="7">
        <v>-0.94074999999999998</v>
      </c>
      <c r="H122" s="7">
        <v>-0.25599999999999995</v>
      </c>
      <c r="I122" s="7">
        <v>-2.9750000000000471E-2</v>
      </c>
      <c r="J122" s="7">
        <v>-0.27424999999999999</v>
      </c>
      <c r="K122" s="7">
        <v>-0.51275000000000004</v>
      </c>
      <c r="L122" s="7">
        <v>-0.24249999999999999</v>
      </c>
      <c r="M122" s="7">
        <v>-0.182</v>
      </c>
      <c r="N122" s="7">
        <v>-0.72449999999999992</v>
      </c>
      <c r="O122" s="7">
        <v>-0.86175000000000002</v>
      </c>
      <c r="P122" s="7">
        <v>0.1889999999999995</v>
      </c>
      <c r="Q122" s="7">
        <v>0.2495</v>
      </c>
      <c r="R122" s="7">
        <v>-0.29299999999999998</v>
      </c>
      <c r="S122" s="7">
        <v>-0.43025000000000002</v>
      </c>
    </row>
    <row r="123" spans="1:19">
      <c r="A123" t="s">
        <v>312</v>
      </c>
      <c r="B123" s="5" t="s">
        <v>312</v>
      </c>
      <c r="C123" s="6" t="s">
        <v>313</v>
      </c>
      <c r="D123" s="7">
        <v>0.50800000000000001</v>
      </c>
      <c r="E123" s="7">
        <v>8.6499999999999994E-2</v>
      </c>
      <c r="F123" s="7">
        <v>-0.34025000000000005</v>
      </c>
      <c r="G123" s="7">
        <v>-0.49525000000000002</v>
      </c>
      <c r="H123" s="7">
        <v>0.29450000000000054</v>
      </c>
      <c r="I123" s="7">
        <v>2.5000000000000508E-2</v>
      </c>
      <c r="J123" s="7">
        <v>-0.76024999999999943</v>
      </c>
      <c r="K123" s="7">
        <v>-0.88074999999999903</v>
      </c>
      <c r="L123" s="7">
        <v>0.29649999999999999</v>
      </c>
      <c r="M123" s="7">
        <v>-0.125</v>
      </c>
      <c r="N123" s="7">
        <v>-0.55174999999999996</v>
      </c>
      <c r="O123" s="7">
        <v>-0.70674999999999999</v>
      </c>
      <c r="P123" s="7">
        <v>0.56274999999999997</v>
      </c>
      <c r="Q123" s="7">
        <v>0.14124999999999999</v>
      </c>
      <c r="R123" s="7">
        <v>-0.28549999999999998</v>
      </c>
      <c r="S123" s="7">
        <v>-0.4405</v>
      </c>
    </row>
    <row r="124" spans="1:19">
      <c r="A124" t="s">
        <v>314</v>
      </c>
      <c r="B124" s="5" t="s">
        <v>314</v>
      </c>
      <c r="C124" s="6" t="s">
        <v>315</v>
      </c>
      <c r="D124" s="7">
        <v>0.10775000000000001</v>
      </c>
      <c r="E124" s="7">
        <v>-0.11274999999999999</v>
      </c>
      <c r="F124" s="7">
        <v>0.4955</v>
      </c>
      <c r="G124" s="7">
        <v>0.44450000000000001</v>
      </c>
      <c r="H124" s="7">
        <v>0.17649999999999999</v>
      </c>
      <c r="I124" s="7">
        <v>0.28875000000000051</v>
      </c>
      <c r="J124" s="7">
        <v>0.3175</v>
      </c>
      <c r="K124" s="7">
        <v>0.55400000000000005</v>
      </c>
      <c r="L124" s="7">
        <v>0.40875</v>
      </c>
      <c r="M124" s="7">
        <v>0.18825</v>
      </c>
      <c r="N124" s="7">
        <v>0.79649999999999999</v>
      </c>
      <c r="O124" s="7">
        <v>0.74550000000000005</v>
      </c>
      <c r="P124" s="7">
        <v>0.41849999999999998</v>
      </c>
      <c r="Q124" s="7">
        <v>0.19800000000000001</v>
      </c>
      <c r="R124" s="7">
        <v>0.80625000000000002</v>
      </c>
      <c r="S124" s="7">
        <v>0.75524999999999998</v>
      </c>
    </row>
    <row r="125" spans="1:19">
      <c r="A125" t="s">
        <v>316</v>
      </c>
      <c r="B125" s="5" t="s">
        <v>316</v>
      </c>
      <c r="C125" s="6" t="s">
        <v>317</v>
      </c>
      <c r="D125" s="7">
        <v>0.13199999999999995</v>
      </c>
      <c r="E125" s="7">
        <v>0.1835</v>
      </c>
      <c r="F125" s="7">
        <v>0.1555</v>
      </c>
      <c r="G125" s="7">
        <v>0.14900000000000002</v>
      </c>
      <c r="H125" s="7">
        <v>0.373</v>
      </c>
      <c r="I125" s="7">
        <v>0.26900000000000002</v>
      </c>
      <c r="J125" s="7">
        <v>-5.9749999999999498E-2</v>
      </c>
      <c r="K125" s="7">
        <v>-0.24550000000000002</v>
      </c>
      <c r="L125" s="7">
        <v>0.14574999999999999</v>
      </c>
      <c r="M125" s="7">
        <v>0.19724999999999998</v>
      </c>
      <c r="N125" s="7">
        <v>0.16924999999999998</v>
      </c>
      <c r="O125" s="7">
        <v>0.16275000000000001</v>
      </c>
      <c r="P125" s="7">
        <v>0.25449999999999995</v>
      </c>
      <c r="Q125" s="7">
        <v>0.30599999999999999</v>
      </c>
      <c r="R125" s="7">
        <v>0.27800000000000002</v>
      </c>
      <c r="S125" s="7">
        <v>0.27150000000000002</v>
      </c>
    </row>
    <row r="126" spans="1:19">
      <c r="A126" t="s">
        <v>318</v>
      </c>
      <c r="B126" s="5" t="s">
        <v>318</v>
      </c>
      <c r="C126" s="6" t="s">
        <v>319</v>
      </c>
      <c r="D126" s="7">
        <v>-0.22449999999999998</v>
      </c>
      <c r="E126" s="7">
        <v>-0.32374999999999998</v>
      </c>
      <c r="F126" s="7">
        <v>-0.81574999999999998</v>
      </c>
      <c r="G126" s="7">
        <v>-0.73849999999999993</v>
      </c>
      <c r="H126" s="7">
        <v>-0.34633333333333338</v>
      </c>
      <c r="I126" s="7">
        <v>-0.28716666666666674</v>
      </c>
      <c r="J126" s="7">
        <v>-0.64849999999999997</v>
      </c>
      <c r="K126" s="7">
        <v>-0.722749999999999</v>
      </c>
      <c r="L126" s="7">
        <v>-0.32874999999999999</v>
      </c>
      <c r="M126" s="7">
        <v>-0.42799999999999999</v>
      </c>
      <c r="N126" s="7">
        <v>-0.91999999999999993</v>
      </c>
      <c r="O126" s="7">
        <v>-0.84275</v>
      </c>
      <c r="P126" s="7">
        <v>-0.10049999999999999</v>
      </c>
      <c r="Q126" s="7">
        <v>-0.19975000000000001</v>
      </c>
      <c r="R126" s="7">
        <v>-0.69174999999999998</v>
      </c>
      <c r="S126" s="7">
        <v>-0.61450000000000005</v>
      </c>
    </row>
    <row r="127" spans="1:19">
      <c r="A127" t="s">
        <v>320</v>
      </c>
      <c r="B127" s="5" t="s">
        <v>320</v>
      </c>
      <c r="C127" s="6" t="s">
        <v>321</v>
      </c>
      <c r="D127" s="7">
        <v>-1.4249999999999999E-2</v>
      </c>
      <c r="E127" s="7">
        <v>-0.20074999999999998</v>
      </c>
      <c r="F127" s="7">
        <v>0.45924999999999999</v>
      </c>
      <c r="G127" s="7">
        <v>0.48824999999999996</v>
      </c>
      <c r="H127" s="7">
        <v>3.4000000000000002E-2</v>
      </c>
      <c r="I127" s="7">
        <v>-5.7249999999999968E-2</v>
      </c>
      <c r="J127" s="7">
        <v>0.62424999999999997</v>
      </c>
      <c r="K127" s="7">
        <v>0.77725</v>
      </c>
      <c r="L127" s="7">
        <v>-0.12175</v>
      </c>
      <c r="M127" s="7">
        <v>-0.30825000000000002</v>
      </c>
      <c r="N127" s="7">
        <v>0.35175000000000001</v>
      </c>
      <c r="O127" s="7">
        <v>0.38074999999999998</v>
      </c>
      <c r="P127" s="7">
        <v>-0.13325000000000001</v>
      </c>
      <c r="Q127" s="7">
        <v>-0.31974999999999998</v>
      </c>
      <c r="R127" s="7">
        <v>0.34025</v>
      </c>
      <c r="S127" s="7">
        <v>0.36925000000000002</v>
      </c>
    </row>
    <row r="128" spans="1:19">
      <c r="A128" t="s">
        <v>322</v>
      </c>
      <c r="B128" s="5" t="s">
        <v>322</v>
      </c>
      <c r="C128" s="6" t="s">
        <v>323</v>
      </c>
      <c r="D128" s="7">
        <v>6.1499999999999999E-2</v>
      </c>
      <c r="E128" s="7">
        <v>-0.15049999999999952</v>
      </c>
      <c r="F128" s="7">
        <v>-0.11074999999999999</v>
      </c>
      <c r="G128" s="7">
        <v>-0.19350000000000001</v>
      </c>
      <c r="H128" s="7">
        <v>-0.33900000000000013</v>
      </c>
      <c r="I128" s="7">
        <v>-0.35633333333333334</v>
      </c>
      <c r="J128" s="7">
        <v>-0.52749999999999997</v>
      </c>
      <c r="K128" s="7">
        <v>-0.92799999999999994</v>
      </c>
      <c r="L128" s="7">
        <v>-4.8249999999999987E-2</v>
      </c>
      <c r="M128" s="7">
        <v>-0.26024999999999998</v>
      </c>
      <c r="N128" s="7">
        <v>-0.2205</v>
      </c>
      <c r="O128" s="7">
        <v>-0.30325000000000002</v>
      </c>
      <c r="P128" s="7">
        <v>0.26699999999999952</v>
      </c>
      <c r="Q128" s="7">
        <v>5.5E-2</v>
      </c>
      <c r="R128" s="7">
        <v>9.4749999999999501E-2</v>
      </c>
      <c r="S128" s="7">
        <v>1.1999999999999997E-2</v>
      </c>
    </row>
    <row r="129" spans="1:19">
      <c r="A129" t="s">
        <v>324</v>
      </c>
      <c r="B129" s="5" t="s">
        <v>324</v>
      </c>
      <c r="C129" s="6" t="s">
        <v>325</v>
      </c>
      <c r="D129" s="7">
        <v>-0.13774999999999998</v>
      </c>
      <c r="E129" s="7">
        <v>9.5000000000000001E-2</v>
      </c>
      <c r="F129" s="7">
        <v>-0.50824999999999998</v>
      </c>
      <c r="G129" s="7">
        <v>-0.28125</v>
      </c>
      <c r="H129" s="7">
        <v>7.6249999999999513E-2</v>
      </c>
      <c r="I129" s="7">
        <v>0.12499999999999999</v>
      </c>
      <c r="J129" s="7">
        <v>-0.33600000000000002</v>
      </c>
      <c r="K129" s="7">
        <v>-6.1500000000000513E-2</v>
      </c>
      <c r="L129" s="7">
        <v>-0.122</v>
      </c>
      <c r="M129" s="7">
        <v>0.11074999999999999</v>
      </c>
      <c r="N129" s="7">
        <v>-0.49249999999999999</v>
      </c>
      <c r="O129" s="7">
        <v>-0.26550000000000001</v>
      </c>
      <c r="P129" s="7">
        <v>3.0000000000000002E-2</v>
      </c>
      <c r="Q129" s="7">
        <v>0.26274999999999998</v>
      </c>
      <c r="R129" s="7">
        <v>-0.34050000000000002</v>
      </c>
      <c r="S129" s="7">
        <v>-0.1134999999999995</v>
      </c>
    </row>
    <row r="130" spans="1:19">
      <c r="A130" t="s">
        <v>326</v>
      </c>
      <c r="B130" s="5" t="s">
        <v>326</v>
      </c>
      <c r="C130" s="6" t="s">
        <v>327</v>
      </c>
      <c r="D130" s="7">
        <v>6.7749999999999949E-2</v>
      </c>
      <c r="E130" s="7">
        <v>-0.14424999999999952</v>
      </c>
      <c r="F130" s="7">
        <v>-0.80125000000000002</v>
      </c>
      <c r="G130" s="7">
        <v>-0.28774999999999995</v>
      </c>
      <c r="H130" s="7">
        <v>-1.0833333333333381E-2</v>
      </c>
      <c r="I130" s="7">
        <v>2.2999999999999993E-2</v>
      </c>
      <c r="J130" s="7">
        <v>-0.59233333333333016</v>
      </c>
      <c r="K130" s="7">
        <v>-1.2950000000000002</v>
      </c>
      <c r="L130" s="7">
        <v>9.7500000000000017E-3</v>
      </c>
      <c r="M130" s="7">
        <v>-0.20225000000000001</v>
      </c>
      <c r="N130" s="7">
        <v>-0.85925000000000007</v>
      </c>
      <c r="O130" s="7">
        <v>-0.34575</v>
      </c>
      <c r="P130" s="7">
        <v>0.35925000000000001</v>
      </c>
      <c r="Q130" s="7">
        <v>0.14724999999999999</v>
      </c>
      <c r="R130" s="7">
        <v>-0.50975000000000004</v>
      </c>
      <c r="S130" s="7">
        <v>3.7500000000000033E-3</v>
      </c>
    </row>
    <row r="131" spans="1:19">
      <c r="A131" t="s">
        <v>328</v>
      </c>
      <c r="B131" s="5" t="s">
        <v>328</v>
      </c>
      <c r="C131" s="6" t="s">
        <v>329</v>
      </c>
      <c r="D131" s="7">
        <v>0.12675</v>
      </c>
      <c r="E131" s="7">
        <v>0.23824999999999999</v>
      </c>
      <c r="F131" s="7">
        <v>0.38224999999999998</v>
      </c>
      <c r="G131" s="7">
        <v>0.53675000000000006</v>
      </c>
      <c r="H131" s="7">
        <v>-0.29449999999999993</v>
      </c>
      <c r="I131" s="7">
        <v>0.43166666666666664</v>
      </c>
      <c r="J131" s="7">
        <v>0.24</v>
      </c>
      <c r="K131" s="7">
        <v>0.27950000000000003</v>
      </c>
      <c r="L131" s="7">
        <v>-9.375E-2</v>
      </c>
      <c r="M131" s="7">
        <v>1.7750000000000002E-2</v>
      </c>
      <c r="N131" s="7">
        <v>0.16175</v>
      </c>
      <c r="O131" s="7">
        <v>0.31625000000000003</v>
      </c>
      <c r="P131" s="7">
        <v>-0.49249999999999999</v>
      </c>
      <c r="Q131" s="7">
        <v>-0.38100000000000001</v>
      </c>
      <c r="R131" s="7">
        <v>-0.23699999999999999</v>
      </c>
      <c r="S131" s="7">
        <v>-8.2500000000000004E-2</v>
      </c>
    </row>
    <row r="132" spans="1:19">
      <c r="A132" t="s">
        <v>330</v>
      </c>
      <c r="B132" s="5" t="s">
        <v>331</v>
      </c>
      <c r="C132" s="6" t="s">
        <v>332</v>
      </c>
      <c r="D132" s="7">
        <v>-0.27474999999999999</v>
      </c>
      <c r="E132" s="7">
        <v>1.5129999999999999</v>
      </c>
      <c r="F132" s="7">
        <v>0.8547499999999999</v>
      </c>
      <c r="G132" s="7">
        <v>1.05925</v>
      </c>
      <c r="H132" s="7">
        <v>-0.11266666666666662</v>
      </c>
      <c r="I132" s="7">
        <v>1.1811666666666669</v>
      </c>
      <c r="J132" s="7">
        <v>0.39783333333333365</v>
      </c>
      <c r="K132" s="7">
        <v>-0.76916666666666655</v>
      </c>
      <c r="L132" s="7">
        <v>-0.19624999999999998</v>
      </c>
      <c r="M132" s="7">
        <v>1.5914999999999999</v>
      </c>
      <c r="N132" s="7">
        <v>0.93325000000000002</v>
      </c>
      <c r="O132" s="7">
        <v>1.13775</v>
      </c>
      <c r="P132" s="7">
        <v>-2.1912500000000001</v>
      </c>
      <c r="Q132" s="7">
        <v>-0.40350000000000003</v>
      </c>
      <c r="R132" s="7">
        <v>-1.06175</v>
      </c>
      <c r="S132" s="7">
        <v>-0.85724999999999996</v>
      </c>
    </row>
    <row r="133" spans="1:19">
      <c r="A133" t="s">
        <v>333</v>
      </c>
      <c r="B133" s="5" t="s">
        <v>333</v>
      </c>
      <c r="C133" s="6" t="s">
        <v>334</v>
      </c>
      <c r="D133" s="7">
        <v>-0.40449999999999997</v>
      </c>
      <c r="E133" s="7">
        <v>-0.435</v>
      </c>
      <c r="F133" s="7">
        <v>-0.62850000000000006</v>
      </c>
      <c r="G133" s="7">
        <v>-0.92799999999999994</v>
      </c>
      <c r="H133" s="7">
        <v>0.21916666666666695</v>
      </c>
      <c r="I133" s="7">
        <v>0.49550000000000033</v>
      </c>
      <c r="J133" s="7">
        <v>0.1835000000000003</v>
      </c>
      <c r="K133" s="7">
        <v>0.60216666666666696</v>
      </c>
      <c r="L133" s="7">
        <v>2.3E-2</v>
      </c>
      <c r="M133" s="7">
        <v>-1.0000000000000009E-3</v>
      </c>
      <c r="N133" s="7">
        <v>-0.11550000000000001</v>
      </c>
      <c r="O133" s="7">
        <v>-0.48199999999999998</v>
      </c>
      <c r="P133" s="7">
        <v>0.17899999999999999</v>
      </c>
      <c r="Q133" s="7">
        <v>0.13</v>
      </c>
      <c r="R133" s="7">
        <v>-4.2000000000000003E-2</v>
      </c>
      <c r="S133" s="7">
        <v>-0.377</v>
      </c>
    </row>
    <row r="134" spans="1:19">
      <c r="A134" t="s">
        <v>335</v>
      </c>
      <c r="B134" s="5" t="s">
        <v>335</v>
      </c>
      <c r="C134" s="6" t="s">
        <v>336</v>
      </c>
      <c r="D134" s="7">
        <v>-0.34975000000000001</v>
      </c>
      <c r="E134" s="7">
        <v>-6.8000000000000005E-2</v>
      </c>
      <c r="F134" s="7">
        <v>0.8075</v>
      </c>
      <c r="G134" s="7">
        <v>0.88149999999999995</v>
      </c>
      <c r="H134" s="7">
        <v>-0.52324999999999555</v>
      </c>
      <c r="I134" s="7">
        <v>0.38083333333333291</v>
      </c>
      <c r="J134" s="7">
        <v>1.4641666666666662</v>
      </c>
      <c r="K134" s="7">
        <v>0.86216666666666641</v>
      </c>
      <c r="L134" s="7">
        <v>-0.3695</v>
      </c>
      <c r="M134" s="7">
        <v>-8.7749999999999995E-2</v>
      </c>
      <c r="N134" s="7">
        <v>0.78774999999999995</v>
      </c>
      <c r="O134" s="7">
        <v>0.86175000000000002</v>
      </c>
      <c r="P134" s="7">
        <v>-0.98849999999999993</v>
      </c>
      <c r="Q134" s="7">
        <v>-0.70674999999999999</v>
      </c>
      <c r="R134" s="7">
        <v>0.16875000000000001</v>
      </c>
      <c r="S134" s="7">
        <v>0.24274999999999999</v>
      </c>
    </row>
    <row r="135" spans="1:19">
      <c r="A135" t="s">
        <v>337</v>
      </c>
      <c r="B135" s="5" t="s">
        <v>337</v>
      </c>
      <c r="C135" s="6" t="s">
        <v>338</v>
      </c>
      <c r="D135" s="7">
        <v>-0.43999999999999995</v>
      </c>
      <c r="E135" s="7">
        <v>0.25649999999999995</v>
      </c>
      <c r="F135" s="7">
        <v>0.45699999999999996</v>
      </c>
      <c r="G135" s="7">
        <v>0.43749999999999994</v>
      </c>
      <c r="H135" s="7">
        <v>6.6749999999999948E-2</v>
      </c>
      <c r="I135" s="7">
        <v>0.58824999999999994</v>
      </c>
      <c r="J135" s="7">
        <v>0.85175000000000001</v>
      </c>
      <c r="K135" s="7">
        <v>1.3852500000000001</v>
      </c>
      <c r="L135" s="7">
        <v>-0.39549999999999996</v>
      </c>
      <c r="M135" s="7">
        <v>0.30100000000000005</v>
      </c>
      <c r="N135" s="7">
        <v>0.50150000000000006</v>
      </c>
      <c r="O135" s="7">
        <v>0.48199999999999998</v>
      </c>
      <c r="P135" s="7">
        <v>-1.7775000000000001</v>
      </c>
      <c r="Q135" s="7">
        <v>-1.0809999999999951</v>
      </c>
      <c r="R135" s="7">
        <v>-0.88049999999999995</v>
      </c>
      <c r="S135" s="7">
        <v>-0.9</v>
      </c>
    </row>
    <row r="136" spans="1:19">
      <c r="A136" t="s">
        <v>339</v>
      </c>
      <c r="B136" s="5" t="s">
        <v>339</v>
      </c>
      <c r="C136" s="6" t="s">
        <v>340</v>
      </c>
      <c r="D136" s="7">
        <v>-0.69599999999999995</v>
      </c>
      <c r="E136" s="7">
        <v>0.77350000000000008</v>
      </c>
      <c r="F136" s="7">
        <v>1.06</v>
      </c>
      <c r="G136" s="7">
        <v>0.82600000000000007</v>
      </c>
      <c r="H136" s="7">
        <v>-0.85383333333333322</v>
      </c>
      <c r="I136" s="7">
        <v>0.7503333333333333</v>
      </c>
      <c r="J136" s="7">
        <v>1.0309999999999999</v>
      </c>
      <c r="K136" s="7">
        <v>0.80466666666666653</v>
      </c>
      <c r="L136" s="7">
        <v>-0.60099999999999998</v>
      </c>
      <c r="M136" s="7">
        <v>0.91999999999999993</v>
      </c>
      <c r="N136" s="7">
        <v>1.121</v>
      </c>
      <c r="O136" s="7">
        <v>0.95399999999999996</v>
      </c>
      <c r="P136" s="7">
        <v>-2.5019999999999998</v>
      </c>
      <c r="Q136" s="7">
        <v>-0.95599999999999996</v>
      </c>
      <c r="R136" s="7">
        <v>-0.79200000000000004</v>
      </c>
      <c r="S136" s="7">
        <v>-0.90199999999999991</v>
      </c>
    </row>
    <row r="137" spans="1:19">
      <c r="A137" t="s">
        <v>341</v>
      </c>
      <c r="B137" s="5" t="s">
        <v>342</v>
      </c>
      <c r="C137" s="6" t="s">
        <v>343</v>
      </c>
      <c r="D137" s="7">
        <v>6.5499999999999947E-2</v>
      </c>
      <c r="E137" s="7">
        <v>2.2549999999999999</v>
      </c>
      <c r="F137" s="7">
        <v>1.7349999999999999</v>
      </c>
      <c r="G137" s="7">
        <v>1.855</v>
      </c>
      <c r="H137" s="7">
        <v>-1.4491666666666667</v>
      </c>
      <c r="I137" s="7">
        <v>0.62616666666666343</v>
      </c>
      <c r="J137" s="7">
        <v>0.1488333333333334</v>
      </c>
      <c r="K137" s="7">
        <v>-1.5338333333333332</v>
      </c>
      <c r="L137" s="7">
        <v>-0.92049999999999998</v>
      </c>
      <c r="M137" s="7">
        <v>1.27</v>
      </c>
      <c r="N137" s="7">
        <v>0.65600000000000003</v>
      </c>
      <c r="O137" s="7">
        <v>0.83150000000000002</v>
      </c>
      <c r="P137" s="7">
        <v>-3.3614999999999999</v>
      </c>
      <c r="Q137" s="7">
        <v>-1.1040000000000001</v>
      </c>
      <c r="R137" s="7">
        <v>-1.7705000000000002</v>
      </c>
      <c r="S137" s="7">
        <v>-1.5489999999999999</v>
      </c>
    </row>
    <row r="138" spans="1:19">
      <c r="A138" t="s">
        <v>344</v>
      </c>
      <c r="B138" s="5" t="s">
        <v>345</v>
      </c>
      <c r="C138" s="6" t="s">
        <v>346</v>
      </c>
      <c r="D138" s="7">
        <v>0.40899999999999997</v>
      </c>
      <c r="E138" s="7">
        <v>7.1000000000000008E-2</v>
      </c>
      <c r="F138" s="7">
        <v>-0.96124999999999994</v>
      </c>
      <c r="G138" s="7">
        <v>-0.86399999999999999</v>
      </c>
      <c r="H138" s="7">
        <v>-0.47975000000000001</v>
      </c>
      <c r="I138" s="7">
        <v>-0.76100000000000001</v>
      </c>
      <c r="J138" s="7">
        <v>-1.665</v>
      </c>
      <c r="K138" s="7">
        <v>-2.6669999999999949</v>
      </c>
      <c r="L138" s="7">
        <v>-0.439</v>
      </c>
      <c r="M138" s="7">
        <v>-0.77700000000000002</v>
      </c>
      <c r="N138" s="7">
        <v>-1.80925</v>
      </c>
      <c r="O138" s="7">
        <v>-1.712</v>
      </c>
      <c r="P138" s="7">
        <v>0.76174999999999993</v>
      </c>
      <c r="Q138" s="7">
        <v>0.42374999999999952</v>
      </c>
      <c r="R138" s="7">
        <v>-0.60850000000000004</v>
      </c>
      <c r="S138" s="7">
        <v>-0.51124999999999998</v>
      </c>
    </row>
    <row r="139" spans="1:19">
      <c r="A139" t="s">
        <v>347</v>
      </c>
      <c r="B139" s="5" t="s">
        <v>348</v>
      </c>
      <c r="C139" s="6" t="s">
        <v>349</v>
      </c>
      <c r="D139" s="7">
        <v>3.5750000000000053E-2</v>
      </c>
      <c r="E139" s="7">
        <v>-0.49075000000000002</v>
      </c>
      <c r="F139" s="7">
        <v>-0.90425</v>
      </c>
      <c r="G139" s="7">
        <v>-0.67449999999999999</v>
      </c>
      <c r="H139" s="7">
        <v>3.0750000000000013E-2</v>
      </c>
      <c r="I139" s="7">
        <v>-0.58924999999999994</v>
      </c>
      <c r="J139" s="7">
        <v>-0.31324999999999997</v>
      </c>
      <c r="K139" s="7">
        <v>-0.2139999999999995</v>
      </c>
      <c r="L139" s="7">
        <v>3.075E-2</v>
      </c>
      <c r="M139" s="7">
        <v>-0.49575000000000002</v>
      </c>
      <c r="N139" s="7">
        <v>-0.90925</v>
      </c>
      <c r="O139" s="7">
        <v>-0.67949999999999999</v>
      </c>
      <c r="P139" s="7">
        <v>0.19150000000000003</v>
      </c>
      <c r="Q139" s="7">
        <v>-0.33499999999999996</v>
      </c>
      <c r="R139" s="7">
        <v>-0.74849999999999994</v>
      </c>
      <c r="S139" s="7">
        <v>-0.51875000000000004</v>
      </c>
    </row>
    <row r="140" spans="1:19">
      <c r="A140" t="s">
        <v>350</v>
      </c>
      <c r="B140" s="5" t="s">
        <v>351</v>
      </c>
      <c r="C140" s="6" t="s">
        <v>352</v>
      </c>
      <c r="D140" s="7">
        <v>-0.441</v>
      </c>
      <c r="E140" s="7">
        <v>-0.442</v>
      </c>
      <c r="F140" s="7">
        <v>-0.47549999999999998</v>
      </c>
      <c r="G140" s="7">
        <v>-0.66025</v>
      </c>
      <c r="H140" s="7">
        <v>2.4999999999993638E-3</v>
      </c>
      <c r="I140" s="7">
        <v>0.25049999999999933</v>
      </c>
      <c r="J140" s="7">
        <v>0.129833333333333</v>
      </c>
      <c r="K140" s="7">
        <v>1.8750000000000044E-2</v>
      </c>
      <c r="L140" s="7">
        <v>-0.28949999999999998</v>
      </c>
      <c r="M140" s="7">
        <v>-0.29049999999999998</v>
      </c>
      <c r="N140" s="7">
        <v>-0.32400000000000001</v>
      </c>
      <c r="O140" s="7">
        <v>-0.50875000000000004</v>
      </c>
      <c r="P140" s="7">
        <v>-0.3715</v>
      </c>
      <c r="Q140" s="7">
        <v>-0.3725</v>
      </c>
      <c r="R140" s="7">
        <v>-0.40600000000000003</v>
      </c>
      <c r="S140" s="7">
        <v>-0.59074999999999944</v>
      </c>
    </row>
    <row r="141" spans="1:19">
      <c r="A141" t="s">
        <v>353</v>
      </c>
      <c r="B141" s="5" t="s">
        <v>353</v>
      </c>
      <c r="C141" s="6" t="s">
        <v>354</v>
      </c>
      <c r="D141" s="7">
        <v>-0.54425000000000001</v>
      </c>
      <c r="E141" s="7">
        <v>-0.55099999999999993</v>
      </c>
      <c r="F141" s="7">
        <v>-0.56950000000000001</v>
      </c>
      <c r="G141" s="7">
        <v>-0.375</v>
      </c>
      <c r="H141" s="7">
        <v>-0.7957500000000004</v>
      </c>
      <c r="I141" s="7">
        <v>-0.83799999999999997</v>
      </c>
      <c r="J141" s="7">
        <v>-0.84499999999999997</v>
      </c>
      <c r="K141" s="7">
        <v>-0.63424999999999998</v>
      </c>
      <c r="L141" s="7">
        <v>-0.27850000000000003</v>
      </c>
      <c r="M141" s="7">
        <v>-0.28525</v>
      </c>
      <c r="N141" s="7">
        <v>-0.30374999999999996</v>
      </c>
      <c r="O141" s="7">
        <v>-0.10925</v>
      </c>
      <c r="P141" s="7">
        <v>-0.17124999999999999</v>
      </c>
      <c r="Q141" s="7">
        <v>-0.17799999999999999</v>
      </c>
      <c r="R141" s="7">
        <v>-0.19649999999999951</v>
      </c>
      <c r="S141" s="7">
        <v>-2.0000000000000018E-3</v>
      </c>
    </row>
    <row r="142" spans="1:19">
      <c r="A142" t="s">
        <v>355</v>
      </c>
      <c r="B142" s="5" t="s">
        <v>355</v>
      </c>
      <c r="C142" s="6" t="s">
        <v>356</v>
      </c>
      <c r="D142" s="7">
        <v>-1.20625</v>
      </c>
      <c r="E142" s="7">
        <v>-0.48025000000000001</v>
      </c>
      <c r="F142" s="7">
        <v>9.3000000000000055E-2</v>
      </c>
      <c r="G142" s="7">
        <v>3.8749999999999951E-2</v>
      </c>
      <c r="H142" s="7">
        <v>-0.80766666666666664</v>
      </c>
      <c r="I142" s="7">
        <v>-0.34350000000000031</v>
      </c>
      <c r="J142" s="7">
        <v>-0.13050000000000003</v>
      </c>
      <c r="K142" s="7">
        <v>-0.96683333333333332</v>
      </c>
      <c r="L142" s="7">
        <v>-0.86549999999999994</v>
      </c>
      <c r="M142" s="7">
        <v>-0.13950000000000001</v>
      </c>
      <c r="N142" s="7">
        <v>0.43374999999999997</v>
      </c>
      <c r="O142" s="7">
        <v>0.3795</v>
      </c>
      <c r="P142" s="7">
        <v>-1.1655000000000002</v>
      </c>
      <c r="Q142" s="7">
        <v>-0.4395</v>
      </c>
      <c r="R142" s="7">
        <v>0.13374999999999995</v>
      </c>
      <c r="S142" s="7">
        <v>7.9500000000000001E-2</v>
      </c>
    </row>
    <row r="143" spans="1:19">
      <c r="A143" t="s">
        <v>357</v>
      </c>
      <c r="B143" s="5" t="s">
        <v>357</v>
      </c>
      <c r="C143" s="6" t="s">
        <v>358</v>
      </c>
      <c r="D143" s="7">
        <v>-0.41</v>
      </c>
      <c r="E143" s="7">
        <v>-0.48875000000000002</v>
      </c>
      <c r="F143" s="7">
        <v>-0.73299999999999998</v>
      </c>
      <c r="G143" s="7">
        <v>-0.61325000000000007</v>
      </c>
      <c r="H143" s="7">
        <v>-5.9833333333333662E-2</v>
      </c>
      <c r="I143" s="7">
        <v>-0.41233333333333338</v>
      </c>
      <c r="J143" s="7">
        <v>-0.80016666666666669</v>
      </c>
      <c r="K143" s="7">
        <v>-1.3955000000000002</v>
      </c>
      <c r="L143" s="7">
        <v>-6.2500000000000056E-3</v>
      </c>
      <c r="M143" s="7">
        <v>-8.4999999999999992E-2</v>
      </c>
      <c r="N143" s="7">
        <v>-0.32925000000000004</v>
      </c>
      <c r="O143" s="7">
        <v>-0.20949999999999999</v>
      </c>
      <c r="P143" s="7">
        <v>-0.15625</v>
      </c>
      <c r="Q143" s="7">
        <v>-0.23499999999999999</v>
      </c>
      <c r="R143" s="7">
        <v>-0.47924999999999995</v>
      </c>
      <c r="S143" s="7">
        <v>-0.35949999999999999</v>
      </c>
    </row>
    <row r="144" spans="1:19">
      <c r="A144" t="s">
        <v>359</v>
      </c>
      <c r="B144" s="5" t="s">
        <v>360</v>
      </c>
      <c r="C144" s="6" t="s">
        <v>361</v>
      </c>
      <c r="D144" s="7">
        <v>-0.77649999999999997</v>
      </c>
      <c r="E144" s="7">
        <v>-0.36324999999999996</v>
      </c>
      <c r="F144" s="7">
        <v>-0.42300000000000004</v>
      </c>
      <c r="G144" s="7">
        <v>-0.49775000000000003</v>
      </c>
      <c r="H144" s="7">
        <v>0.12549999999999997</v>
      </c>
      <c r="I144" s="7">
        <v>0.17299999999999996</v>
      </c>
      <c r="J144" s="7">
        <v>-0.2466666666666667</v>
      </c>
      <c r="K144" s="7">
        <v>-0.47599999999999998</v>
      </c>
      <c r="L144" s="7">
        <v>-0.11224999999999999</v>
      </c>
      <c r="M144" s="7">
        <v>0.30100000000000005</v>
      </c>
      <c r="N144" s="7">
        <v>0.24124999999999999</v>
      </c>
      <c r="O144" s="7">
        <v>0.16649999999999998</v>
      </c>
      <c r="P144" s="7">
        <v>-0.46124999999999999</v>
      </c>
      <c r="Q144" s="7">
        <v>-4.8000000000000001E-2</v>
      </c>
      <c r="R144" s="7">
        <v>-0.10775</v>
      </c>
      <c r="S144" s="7">
        <v>-0.1825</v>
      </c>
    </row>
    <row r="145" spans="1:19">
      <c r="A145" t="s">
        <v>362</v>
      </c>
      <c r="B145" s="5" t="s">
        <v>362</v>
      </c>
      <c r="C145" s="6" t="s">
        <v>363</v>
      </c>
      <c r="D145" s="7">
        <v>-0.90925000000000011</v>
      </c>
      <c r="E145" s="7">
        <v>-0.52625</v>
      </c>
      <c r="F145" s="7">
        <v>-1.28725</v>
      </c>
      <c r="G145" s="7">
        <v>-1.4217499999999998</v>
      </c>
      <c r="H145" s="7">
        <v>-0.16850000000000001</v>
      </c>
      <c r="I145" s="7">
        <v>7.350000000000001E-2</v>
      </c>
      <c r="J145" s="7">
        <v>-0.4965</v>
      </c>
      <c r="K145" s="7">
        <v>-0.52849999999999964</v>
      </c>
      <c r="L145" s="7">
        <v>-0.23375000000000001</v>
      </c>
      <c r="M145" s="7">
        <v>0.14924999999999999</v>
      </c>
      <c r="N145" s="7">
        <v>-0.61175000000000002</v>
      </c>
      <c r="O145" s="7">
        <v>-0.74624999999999997</v>
      </c>
      <c r="P145" s="7">
        <v>-0.61024999999999996</v>
      </c>
      <c r="Q145" s="7">
        <v>-0.22725000000000006</v>
      </c>
      <c r="R145" s="7">
        <v>-0.98824999999999996</v>
      </c>
      <c r="S145" s="7">
        <v>-1.1227499999999999</v>
      </c>
    </row>
    <row r="146" spans="1:19">
      <c r="A146" t="s">
        <v>364</v>
      </c>
      <c r="B146" s="5" t="s">
        <v>364</v>
      </c>
      <c r="C146" s="6" t="s">
        <v>365</v>
      </c>
      <c r="D146" s="7">
        <v>-0.29049999999999998</v>
      </c>
      <c r="E146" s="7">
        <v>-5.6000000000000001E-2</v>
      </c>
      <c r="F146" s="7">
        <v>-1.1499999999999996E-2</v>
      </c>
      <c r="G146" s="7">
        <v>8.4000000000000019E-2</v>
      </c>
      <c r="H146" s="7">
        <v>-7.5499999999999998E-2</v>
      </c>
      <c r="I146" s="7">
        <v>0.12183333333333334</v>
      </c>
      <c r="J146" s="7">
        <v>0.20150000000000004</v>
      </c>
      <c r="K146" s="7">
        <v>-1.7333333333329943E-2</v>
      </c>
      <c r="L146" s="7">
        <v>1.8499999999999999E-2</v>
      </c>
      <c r="M146" s="7">
        <v>0.2555</v>
      </c>
      <c r="N146" s="7">
        <v>0.22499999999999998</v>
      </c>
      <c r="O146" s="7">
        <v>0.3085</v>
      </c>
      <c r="P146" s="7">
        <v>-0.37150000000000005</v>
      </c>
      <c r="Q146" s="7">
        <v>-0.224</v>
      </c>
      <c r="R146" s="7">
        <v>-0.19350000000000001</v>
      </c>
      <c r="S146" s="7">
        <v>-6.3E-2</v>
      </c>
    </row>
    <row r="147" spans="1:19">
      <c r="A147" t="s">
        <v>366</v>
      </c>
      <c r="B147" s="5" t="s">
        <v>366</v>
      </c>
      <c r="C147" s="6" t="s">
        <v>367</v>
      </c>
      <c r="D147" s="7">
        <v>0.44974999999999998</v>
      </c>
      <c r="E147" s="7">
        <v>0.2515</v>
      </c>
      <c r="F147" s="7">
        <v>0.22999999999999948</v>
      </c>
      <c r="G147" s="7">
        <v>0.16675000000000001</v>
      </c>
      <c r="H147" s="7">
        <v>0.23299999999999974</v>
      </c>
      <c r="I147" s="7">
        <v>3.6999999999999665E-2</v>
      </c>
      <c r="J147" s="7">
        <v>-0.41633333333333339</v>
      </c>
      <c r="K147" s="7">
        <v>-0.97333333333333361</v>
      </c>
      <c r="L147" s="7">
        <v>0.27224999999999999</v>
      </c>
      <c r="M147" s="7">
        <v>7.3999999999999996E-2</v>
      </c>
      <c r="N147" s="7">
        <v>5.2500000000000005E-2</v>
      </c>
      <c r="O147" s="7">
        <v>-1.0750000000000001E-2</v>
      </c>
      <c r="P147" s="7">
        <v>0.48399999999999999</v>
      </c>
      <c r="Q147" s="7">
        <v>0.28575</v>
      </c>
      <c r="R147" s="7">
        <v>0.26424999999999998</v>
      </c>
      <c r="S147" s="7">
        <v>0.20100000000000001</v>
      </c>
    </row>
    <row r="148" spans="1:19">
      <c r="A148" t="s">
        <v>368</v>
      </c>
      <c r="B148" s="5" t="s">
        <v>369</v>
      </c>
      <c r="C148" s="6" t="s">
        <v>370</v>
      </c>
      <c r="D148" s="7">
        <v>1.1877499999999999</v>
      </c>
      <c r="E148" s="7">
        <v>0.33850000000000002</v>
      </c>
      <c r="F148" s="7">
        <v>0.32999999999999996</v>
      </c>
      <c r="G148" s="7">
        <v>0.25775000000000003</v>
      </c>
      <c r="H148" s="7">
        <v>0.81899999999999962</v>
      </c>
      <c r="I148" s="7">
        <v>0.1895</v>
      </c>
      <c r="J148" s="7">
        <v>-0.47400000000000003</v>
      </c>
      <c r="K148" s="7">
        <v>-0.48816666666666669</v>
      </c>
      <c r="L148" s="7">
        <v>0.62749999999999995</v>
      </c>
      <c r="M148" s="7">
        <v>-0.22175</v>
      </c>
      <c r="N148" s="7">
        <v>-0.23025000000000001</v>
      </c>
      <c r="O148" s="7">
        <v>-0.30249999999999999</v>
      </c>
      <c r="P148" s="7">
        <v>1.2927499999999998</v>
      </c>
      <c r="Q148" s="7">
        <v>0.44350000000000001</v>
      </c>
      <c r="R148" s="7">
        <v>0.435</v>
      </c>
      <c r="S148" s="7">
        <v>0.36275000000000002</v>
      </c>
    </row>
    <row r="149" spans="1:19">
      <c r="A149" t="s">
        <v>371</v>
      </c>
      <c r="B149" s="5" t="s">
        <v>372</v>
      </c>
      <c r="C149" s="6" t="s">
        <v>373</v>
      </c>
      <c r="D149" s="7">
        <v>-4.4750000000000005E-2</v>
      </c>
      <c r="E149" s="7">
        <v>5.2750000000000005E-2</v>
      </c>
      <c r="F149" s="7">
        <v>-0.28799999999999948</v>
      </c>
      <c r="G149" s="7">
        <v>-6.0000000000000005E-2</v>
      </c>
      <c r="H149" s="7">
        <v>-2.1333333333336701E-2</v>
      </c>
      <c r="I149" s="7">
        <v>0.68233333333333002</v>
      </c>
      <c r="J149" s="7">
        <v>0.54416666666666325</v>
      </c>
      <c r="K149" s="7">
        <v>0.53399999999999659</v>
      </c>
      <c r="L149" s="7">
        <v>2.4E-2</v>
      </c>
      <c r="M149" s="7">
        <v>0.1215</v>
      </c>
      <c r="N149" s="7">
        <v>-0.21925</v>
      </c>
      <c r="O149" s="7">
        <v>8.7500000000000008E-3</v>
      </c>
      <c r="P149" s="7">
        <v>-0.26549999999999996</v>
      </c>
      <c r="Q149" s="7">
        <v>-0.16799999999999998</v>
      </c>
      <c r="R149" s="7">
        <v>-0.50875000000000004</v>
      </c>
      <c r="S149" s="7">
        <v>-0.28075</v>
      </c>
    </row>
    <row r="150" spans="1:19">
      <c r="A150" t="s">
        <v>374</v>
      </c>
      <c r="B150" s="5" t="s">
        <v>374</v>
      </c>
      <c r="C150" s="6" t="s">
        <v>375</v>
      </c>
      <c r="D150" s="7">
        <v>0.17799999999999999</v>
      </c>
      <c r="E150" s="7">
        <v>-1.9000000000000003E-2</v>
      </c>
      <c r="F150" s="7">
        <v>0.624</v>
      </c>
      <c r="G150" s="7">
        <v>0.3765</v>
      </c>
      <c r="H150" s="7">
        <v>-2.1166666666666684E-2</v>
      </c>
      <c r="I150" s="7">
        <v>0.26666666666666666</v>
      </c>
      <c r="J150" s="7">
        <v>0.40016666666666662</v>
      </c>
      <c r="K150" s="7">
        <v>-0.49899999999999672</v>
      </c>
      <c r="L150" s="7">
        <v>0.33049999999999996</v>
      </c>
      <c r="M150" s="7">
        <v>0.13350000000000001</v>
      </c>
      <c r="N150" s="7">
        <v>0.77649999999999997</v>
      </c>
      <c r="O150" s="7">
        <v>0.52900000000000003</v>
      </c>
      <c r="P150" s="7">
        <v>-0.13975000000000001</v>
      </c>
      <c r="Q150" s="7">
        <v>-0.33675000000000005</v>
      </c>
      <c r="R150" s="7">
        <v>0.30625000000000002</v>
      </c>
      <c r="S150" s="7">
        <v>5.8749999999999997E-2</v>
      </c>
    </row>
    <row r="151" spans="1:19">
      <c r="A151" t="s">
        <v>376</v>
      </c>
      <c r="B151" s="5" t="s">
        <v>376</v>
      </c>
      <c r="C151" s="6" t="s">
        <v>377</v>
      </c>
      <c r="D151" s="7">
        <v>0.67925000000000002</v>
      </c>
      <c r="E151" s="7">
        <v>-0.20100000000000001</v>
      </c>
      <c r="F151" s="7">
        <v>0.51149999999999995</v>
      </c>
      <c r="G151" s="7">
        <v>0.66700000000000004</v>
      </c>
      <c r="H151" s="7">
        <v>4.1833333333333354E-2</v>
      </c>
      <c r="I151" s="7">
        <v>0.35416666666666669</v>
      </c>
      <c r="J151" s="7">
        <v>0.43516666666666698</v>
      </c>
      <c r="K151" s="7">
        <v>1.0663333333333334</v>
      </c>
      <c r="L151" s="7">
        <v>0.51600000000000001</v>
      </c>
      <c r="M151" s="7">
        <v>-0.36424999999999996</v>
      </c>
      <c r="N151" s="7">
        <v>0.34825</v>
      </c>
      <c r="O151" s="7">
        <v>0.497</v>
      </c>
      <c r="P151" s="7">
        <v>1.244</v>
      </c>
      <c r="Q151" s="7">
        <v>0.36375000000000002</v>
      </c>
      <c r="R151" s="7">
        <v>1.0762499999999999</v>
      </c>
      <c r="S151" s="7">
        <v>1.3354999999999999</v>
      </c>
    </row>
    <row r="152" spans="1:19">
      <c r="A152" t="s">
        <v>378</v>
      </c>
      <c r="B152" s="5" t="s">
        <v>378</v>
      </c>
      <c r="C152" s="6" t="s">
        <v>379</v>
      </c>
      <c r="D152" s="7">
        <v>-0.35949999999999999</v>
      </c>
      <c r="E152" s="7">
        <v>-2.9999999999999957E-3</v>
      </c>
      <c r="F152" s="7">
        <v>0.5625</v>
      </c>
      <c r="G152" s="7">
        <v>0.48499999999999999</v>
      </c>
      <c r="H152" s="7">
        <v>-0.18700000000000003</v>
      </c>
      <c r="I152" s="7">
        <v>6.0999999999999978E-2</v>
      </c>
      <c r="J152" s="7">
        <v>0.89</v>
      </c>
      <c r="K152" s="7">
        <v>0.82</v>
      </c>
      <c r="L152" s="7">
        <v>-0.17899999999999999</v>
      </c>
      <c r="M152" s="7">
        <v>0.23299999999999998</v>
      </c>
      <c r="N152" s="7">
        <v>0.87800000000000011</v>
      </c>
      <c r="O152" s="7">
        <v>0.74350000000000005</v>
      </c>
      <c r="P152" s="7">
        <v>-0.47200000000000003</v>
      </c>
      <c r="Q152" s="7">
        <v>-4.8500000000000001E-2</v>
      </c>
      <c r="R152" s="7">
        <v>0.51300000000000001</v>
      </c>
      <c r="S152" s="7">
        <v>0.48199999999999998</v>
      </c>
    </row>
    <row r="153" spans="1:19">
      <c r="A153" t="s">
        <v>380</v>
      </c>
      <c r="B153" s="5" t="s">
        <v>380</v>
      </c>
      <c r="C153" s="6" t="s">
        <v>381</v>
      </c>
      <c r="D153" s="7">
        <v>-0.76300000000000001</v>
      </c>
      <c r="E153" s="7">
        <v>-0.59375</v>
      </c>
      <c r="F153" s="7">
        <v>-0.216</v>
      </c>
      <c r="G153" s="7">
        <v>-0.53025</v>
      </c>
      <c r="H153" s="7">
        <v>-0.29133333333333339</v>
      </c>
      <c r="I153" s="7">
        <v>-0.15733333333333335</v>
      </c>
      <c r="J153" s="7">
        <v>4.0833333333333353E-2</v>
      </c>
      <c r="K153" s="7">
        <v>0.33583333333333326</v>
      </c>
      <c r="L153" s="7">
        <v>-0.48050000000000004</v>
      </c>
      <c r="M153" s="7">
        <v>-0.31125000000000003</v>
      </c>
      <c r="N153" s="7">
        <v>6.6500000000000004E-2</v>
      </c>
      <c r="O153" s="7">
        <v>-0.24775</v>
      </c>
      <c r="P153" s="7">
        <v>-0.39024999999999999</v>
      </c>
      <c r="Q153" s="7">
        <v>-0.221</v>
      </c>
      <c r="R153" s="7">
        <v>0.15675</v>
      </c>
      <c r="S153" s="7">
        <v>-0.1575</v>
      </c>
    </row>
    <row r="154" spans="1:19">
      <c r="A154" t="s">
        <v>382</v>
      </c>
      <c r="B154" s="5" t="s">
        <v>383</v>
      </c>
      <c r="C154" s="6" t="s">
        <v>384</v>
      </c>
      <c r="D154" s="7">
        <v>8.0500000000000002E-2</v>
      </c>
      <c r="E154" s="7">
        <v>-0.40049999999999997</v>
      </c>
      <c r="F154" s="7">
        <v>-0.71799999999999997</v>
      </c>
      <c r="G154" s="7">
        <v>-0.87850000000000006</v>
      </c>
      <c r="H154" s="7">
        <v>6.3333333333333339E-2</v>
      </c>
      <c r="I154" s="7">
        <v>-0.13933333333333336</v>
      </c>
      <c r="J154" s="7">
        <v>-0.18666666666666668</v>
      </c>
      <c r="K154" s="7">
        <v>-0.37166666666666659</v>
      </c>
      <c r="L154" s="7">
        <v>0.20200000000000001</v>
      </c>
      <c r="M154" s="7">
        <v>-0.28700000000000003</v>
      </c>
      <c r="N154" s="7">
        <v>-0.61299999999999999</v>
      </c>
      <c r="O154" s="7">
        <v>-0.83850000000000002</v>
      </c>
      <c r="P154" s="7">
        <v>0.77900000000000003</v>
      </c>
      <c r="Q154" s="7">
        <v>0.26950000000000002</v>
      </c>
      <c r="R154" s="7">
        <v>-6.0499999999999998E-2</v>
      </c>
      <c r="S154" s="7">
        <v>-0.17099999999999999</v>
      </c>
    </row>
    <row r="155" spans="1:19">
      <c r="A155" t="s">
        <v>385</v>
      </c>
      <c r="B155" s="5" t="s">
        <v>385</v>
      </c>
      <c r="C155" s="6" t="s">
        <v>386</v>
      </c>
      <c r="D155" s="7">
        <v>1.9104999999999999</v>
      </c>
      <c r="E155" s="7">
        <v>2.6429999999999998</v>
      </c>
      <c r="F155" s="7">
        <v>1.369</v>
      </c>
      <c r="G155" s="7">
        <v>0.60299999999999998</v>
      </c>
      <c r="H155" s="7">
        <v>-9.7666666666666679E-2</v>
      </c>
      <c r="I155" s="7">
        <v>4.4333333333333336E-2</v>
      </c>
      <c r="J155" s="7">
        <v>-1.466666666666668E-2</v>
      </c>
      <c r="K155" s="7">
        <v>-0.13733333333333331</v>
      </c>
      <c r="L155" s="7">
        <v>1.1519999999999999</v>
      </c>
      <c r="M155" s="7">
        <v>1.675</v>
      </c>
      <c r="N155" s="7">
        <v>0.48</v>
      </c>
      <c r="O155" s="7">
        <v>-0.4335</v>
      </c>
      <c r="P155" s="7">
        <v>0.84599999999999997</v>
      </c>
      <c r="Q155" s="7">
        <v>1.3625</v>
      </c>
      <c r="R155" s="7">
        <v>0.25800000000000001</v>
      </c>
      <c r="S155" s="7">
        <v>-0.74550000000000005</v>
      </c>
    </row>
    <row r="156" spans="1:19">
      <c r="A156" t="s">
        <v>387</v>
      </c>
      <c r="B156" s="5" t="s">
        <v>387</v>
      </c>
      <c r="C156" s="6" t="s">
        <v>388</v>
      </c>
      <c r="D156" s="7">
        <v>0.124</v>
      </c>
      <c r="E156" s="7">
        <v>-0.36449999999999999</v>
      </c>
      <c r="F156" s="7">
        <v>-0.83224999999999993</v>
      </c>
      <c r="G156" s="7">
        <v>-0.78525</v>
      </c>
      <c r="H156" s="7">
        <v>0.14633333333333332</v>
      </c>
      <c r="I156" s="7">
        <v>-8.6666666666666749E-3</v>
      </c>
      <c r="J156" s="7">
        <v>-0.18300000000000002</v>
      </c>
      <c r="K156" s="7">
        <v>-0.30550000000000005</v>
      </c>
      <c r="L156" s="7">
        <v>0.27549999999999997</v>
      </c>
      <c r="M156" s="7">
        <v>-0.21299999999999999</v>
      </c>
      <c r="N156" s="7">
        <v>-0.68074999999999997</v>
      </c>
      <c r="O156" s="7">
        <v>-0.63375000000000004</v>
      </c>
      <c r="P156" s="7">
        <v>0.37424999999999953</v>
      </c>
      <c r="Q156" s="7">
        <v>-0.11425</v>
      </c>
      <c r="R156" s="7">
        <v>-0.58199999999999996</v>
      </c>
      <c r="S156" s="7">
        <v>-0.53500000000000003</v>
      </c>
    </row>
    <row r="157" spans="1:19">
      <c r="A157" t="s">
        <v>389</v>
      </c>
      <c r="B157" s="5" t="s">
        <v>389</v>
      </c>
      <c r="C157" s="6" t="s">
        <v>390</v>
      </c>
      <c r="D157" s="7">
        <v>-0.20849999999999999</v>
      </c>
      <c r="E157" s="7">
        <v>-0.47399999999999953</v>
      </c>
      <c r="F157" s="7">
        <v>-0.89049999999999996</v>
      </c>
      <c r="G157" s="7">
        <v>-0.99375000000000002</v>
      </c>
      <c r="H157" s="7">
        <v>-1.2166666666666664E-2</v>
      </c>
      <c r="I157" s="7">
        <v>-0.34099999999999969</v>
      </c>
      <c r="J157" s="7">
        <v>-0.55533333333333268</v>
      </c>
      <c r="K157" s="7">
        <v>-1.2031666666666663</v>
      </c>
      <c r="L157" s="7">
        <v>-0.127</v>
      </c>
      <c r="M157" s="7">
        <v>-0.39249999999999996</v>
      </c>
      <c r="N157" s="7">
        <v>-0.80899999999999994</v>
      </c>
      <c r="O157" s="7">
        <v>-0.91225000000000001</v>
      </c>
      <c r="P157" s="7">
        <v>-7.2249999999999509E-2</v>
      </c>
      <c r="Q157" s="7">
        <v>-0.33774999999999999</v>
      </c>
      <c r="R157" s="7">
        <v>-0.75424999999999953</v>
      </c>
      <c r="S157" s="7">
        <v>-0.85749999999999993</v>
      </c>
    </row>
    <row r="158" spans="1:19">
      <c r="A158" t="s">
        <v>391</v>
      </c>
      <c r="B158" s="5" t="s">
        <v>391</v>
      </c>
      <c r="C158" s="6" t="s">
        <v>392</v>
      </c>
      <c r="D158" s="7">
        <v>-0.23424999999999999</v>
      </c>
      <c r="E158" s="7">
        <v>-0.33125000000000004</v>
      </c>
      <c r="F158" s="7">
        <v>-1.0467499999999998</v>
      </c>
      <c r="G158" s="7">
        <v>-0.97849999999999993</v>
      </c>
      <c r="H158" s="7">
        <v>-0.26950000000000035</v>
      </c>
      <c r="I158" s="7">
        <v>-0.56083333333333296</v>
      </c>
      <c r="J158" s="7">
        <v>-0.97083333333333321</v>
      </c>
      <c r="K158" s="7">
        <v>-0.76483333333333337</v>
      </c>
      <c r="L158" s="7">
        <v>-0.215</v>
      </c>
      <c r="M158" s="7">
        <v>-0.312</v>
      </c>
      <c r="N158" s="7">
        <v>-1.0275000000000001</v>
      </c>
      <c r="O158" s="7">
        <v>-0.95924999999999994</v>
      </c>
      <c r="P158" s="7">
        <v>-0.1585</v>
      </c>
      <c r="Q158" s="7">
        <v>-0.2555</v>
      </c>
      <c r="R158" s="7">
        <v>-0.97100000000000009</v>
      </c>
      <c r="S158" s="7">
        <v>-0.90274999999999994</v>
      </c>
    </row>
    <row r="159" spans="1:19">
      <c r="A159" t="s">
        <v>393</v>
      </c>
      <c r="B159" s="5" t="s">
        <v>394</v>
      </c>
      <c r="C159" s="6" t="s">
        <v>395</v>
      </c>
      <c r="D159" s="7">
        <v>-0.12724999999999997</v>
      </c>
      <c r="E159" s="7">
        <v>-0.16225000000000001</v>
      </c>
      <c r="F159" s="7">
        <v>-0.98949999999999994</v>
      </c>
      <c r="G159" s="7">
        <v>-1.56375</v>
      </c>
      <c r="H159" s="7">
        <v>0.88416666666666666</v>
      </c>
      <c r="I159" s="7">
        <v>0.31583333333333335</v>
      </c>
      <c r="J159" s="7">
        <v>-0.67833333333333312</v>
      </c>
      <c r="K159" s="7">
        <v>-0.76166666666666671</v>
      </c>
      <c r="L159" s="7">
        <v>0.37224999999999997</v>
      </c>
      <c r="M159" s="7">
        <v>0.33724999999999999</v>
      </c>
      <c r="N159" s="7">
        <v>-0.49</v>
      </c>
      <c r="O159" s="7">
        <v>-1.0642499999999999</v>
      </c>
      <c r="P159" s="7">
        <v>1.26525</v>
      </c>
      <c r="Q159" s="7">
        <v>1.2302500000000001</v>
      </c>
      <c r="R159" s="7">
        <v>0.40299999999999997</v>
      </c>
      <c r="S159" s="7">
        <v>-0.17125000000000049</v>
      </c>
    </row>
    <row r="160" spans="1:19">
      <c r="A160" t="s">
        <v>396</v>
      </c>
      <c r="B160" s="5" t="s">
        <v>396</v>
      </c>
      <c r="C160" s="6" t="s">
        <v>397</v>
      </c>
      <c r="D160" s="7">
        <v>-0.67649999999999955</v>
      </c>
      <c r="E160" s="7">
        <v>-0.38124999999999998</v>
      </c>
      <c r="F160" s="7">
        <v>-1.4419999999999999</v>
      </c>
      <c r="G160" s="7">
        <v>-1.5237499999999999</v>
      </c>
      <c r="H160" s="7">
        <v>-0.43883333333333363</v>
      </c>
      <c r="I160" s="7">
        <v>-0.22916666666666632</v>
      </c>
      <c r="J160" s="7">
        <v>-0.52316666666666634</v>
      </c>
      <c r="K160" s="7">
        <v>-1.1086666666666665</v>
      </c>
      <c r="L160" s="7">
        <v>-0.45274999999999999</v>
      </c>
      <c r="M160" s="7">
        <v>-0.1575</v>
      </c>
      <c r="N160" s="7">
        <v>-1.2182500000000001</v>
      </c>
      <c r="O160" s="7">
        <v>-1.3</v>
      </c>
      <c r="P160" s="7">
        <v>-0.54149999999999954</v>
      </c>
      <c r="Q160" s="7">
        <v>-0.24624999999999997</v>
      </c>
      <c r="R160" s="7">
        <v>-1.3069999999999999</v>
      </c>
      <c r="S160" s="7">
        <v>-1.3887499999999999</v>
      </c>
    </row>
    <row r="161" spans="1:19">
      <c r="A161" t="s">
        <v>398</v>
      </c>
      <c r="B161" s="5" t="s">
        <v>398</v>
      </c>
      <c r="C161" s="6" t="s">
        <v>399</v>
      </c>
      <c r="D161" s="7">
        <v>-7.5750000000000012E-2</v>
      </c>
      <c r="E161" s="7">
        <v>7.1000000000000008E-2</v>
      </c>
      <c r="F161" s="7">
        <v>-0.16349999999999951</v>
      </c>
      <c r="G161" s="7">
        <v>-0.14924999999999999</v>
      </c>
      <c r="H161" s="7">
        <v>1.7166666666666358E-2</v>
      </c>
      <c r="I161" s="7">
        <v>0.23699999999999963</v>
      </c>
      <c r="J161" s="7">
        <v>0.71183333333333298</v>
      </c>
      <c r="K161" s="7">
        <v>0.43633333333333302</v>
      </c>
      <c r="L161" s="7">
        <v>-0.25650000000000001</v>
      </c>
      <c r="M161" s="7">
        <v>-0.10975000000000001</v>
      </c>
      <c r="N161" s="7">
        <v>-0.34425</v>
      </c>
      <c r="O161" s="7">
        <v>-0.33</v>
      </c>
      <c r="P161" s="7">
        <v>-0.78600000000000003</v>
      </c>
      <c r="Q161" s="7">
        <v>-0.63924999999999998</v>
      </c>
      <c r="R161" s="7">
        <v>-0.87375000000000003</v>
      </c>
      <c r="S161" s="7">
        <v>-0.85949999999999993</v>
      </c>
    </row>
    <row r="162" spans="1:19">
      <c r="A162" t="s">
        <v>400</v>
      </c>
      <c r="B162" s="5" t="s">
        <v>400</v>
      </c>
      <c r="C162" s="6" t="s">
        <v>401</v>
      </c>
      <c r="D162" s="7">
        <v>-0.97849999999999993</v>
      </c>
      <c r="E162" s="7">
        <v>-6.3750000000000001E-2</v>
      </c>
      <c r="F162" s="7">
        <v>-0.40200000000000002</v>
      </c>
      <c r="G162" s="7">
        <v>-0.38874999999999998</v>
      </c>
      <c r="H162" s="7">
        <v>-0.26616666666666661</v>
      </c>
      <c r="I162" s="7">
        <v>0.33866666666666667</v>
      </c>
      <c r="J162" s="7">
        <v>0.22350000000000003</v>
      </c>
      <c r="K162" s="7">
        <v>0.14833333333333343</v>
      </c>
      <c r="L162" s="7">
        <v>-0.81874999999999998</v>
      </c>
      <c r="M162" s="7">
        <v>9.6000000000000002E-2</v>
      </c>
      <c r="N162" s="7">
        <v>-0.24224999999999999</v>
      </c>
      <c r="O162" s="7">
        <v>-0.22899999999999998</v>
      </c>
      <c r="P162" s="7">
        <v>-1.7974999999999999</v>
      </c>
      <c r="Q162" s="7">
        <v>-0.88275000000000003</v>
      </c>
      <c r="R162" s="7">
        <v>-1.2210000000000001</v>
      </c>
      <c r="S162" s="7">
        <v>-1.2077499999999999</v>
      </c>
    </row>
    <row r="163" spans="1:19">
      <c r="A163" t="s">
        <v>402</v>
      </c>
      <c r="B163" s="5" t="s">
        <v>402</v>
      </c>
      <c r="C163" s="6" t="s">
        <v>403</v>
      </c>
      <c r="D163" s="7">
        <v>-0.74724999999999997</v>
      </c>
      <c r="E163" s="7">
        <v>0.36699999999999999</v>
      </c>
      <c r="F163" s="7">
        <v>0.36</v>
      </c>
      <c r="G163" s="7">
        <v>0.25575000000000003</v>
      </c>
      <c r="H163" s="7">
        <v>-0.52833333333333299</v>
      </c>
      <c r="I163" s="7">
        <v>0.19183333333333333</v>
      </c>
      <c r="J163" s="7">
        <v>0.316</v>
      </c>
      <c r="K163" s="7">
        <v>7.5166666666666659E-2</v>
      </c>
      <c r="L163" s="7">
        <v>-0.59650000000000003</v>
      </c>
      <c r="M163" s="7">
        <v>0.51774999999999993</v>
      </c>
      <c r="N163" s="7">
        <v>0.51075000000000004</v>
      </c>
      <c r="O163" s="7">
        <v>0.40650000000000003</v>
      </c>
      <c r="P163" s="7">
        <v>-1.8855</v>
      </c>
      <c r="Q163" s="7">
        <v>-0.77124999999999999</v>
      </c>
      <c r="R163" s="7">
        <v>-0.77825</v>
      </c>
      <c r="S163" s="7">
        <v>-0.88250000000000006</v>
      </c>
    </row>
    <row r="164" spans="1:19">
      <c r="A164" t="s">
        <v>404</v>
      </c>
      <c r="B164" s="5" t="s">
        <v>404</v>
      </c>
      <c r="C164" s="6" t="s">
        <v>405</v>
      </c>
      <c r="D164" s="7">
        <v>3.4499999999999996E-2</v>
      </c>
      <c r="E164" s="7">
        <v>-0.25024999999999997</v>
      </c>
      <c r="F164" s="7">
        <v>-0.1875</v>
      </c>
      <c r="G164" s="7">
        <v>-0.13725000000000001</v>
      </c>
      <c r="H164" s="7">
        <v>0.31449999999999995</v>
      </c>
      <c r="I164" s="7">
        <v>7.3999999999999941E-2</v>
      </c>
      <c r="J164" s="7">
        <v>-0.15266666666666603</v>
      </c>
      <c r="K164" s="7">
        <v>0.70183333333333342</v>
      </c>
      <c r="L164" s="7">
        <v>0.23175000000000001</v>
      </c>
      <c r="M164" s="7">
        <v>-5.2999999999999999E-2</v>
      </c>
      <c r="N164" s="7">
        <v>9.7500000000000017E-3</v>
      </c>
      <c r="O164" s="7">
        <v>0.06</v>
      </c>
      <c r="P164" s="7">
        <v>0.22925000000000001</v>
      </c>
      <c r="Q164" s="7">
        <v>-5.5499999999999994E-2</v>
      </c>
      <c r="R164" s="7">
        <v>7.2499999999999995E-3</v>
      </c>
      <c r="S164" s="7">
        <v>5.7499999999999996E-2</v>
      </c>
    </row>
    <row r="165" spans="1:19">
      <c r="A165" t="s">
        <v>406</v>
      </c>
      <c r="B165" s="5" t="s">
        <v>406</v>
      </c>
      <c r="C165" s="6" t="s">
        <v>407</v>
      </c>
      <c r="D165" s="7">
        <v>-2.8499999999999998E-2</v>
      </c>
      <c r="E165" s="7">
        <v>-0.31874999999999998</v>
      </c>
      <c r="F165" s="7">
        <v>-0.60650000000000004</v>
      </c>
      <c r="G165" s="7">
        <v>-0.65825</v>
      </c>
      <c r="H165" s="7">
        <v>0.39333333333333331</v>
      </c>
      <c r="I165" s="7">
        <v>-0.24750000000000003</v>
      </c>
      <c r="J165" s="7">
        <v>-0.65633333333333332</v>
      </c>
      <c r="K165" s="7">
        <v>-0.76783333333333292</v>
      </c>
      <c r="L165" s="7">
        <v>8.1750000000000003E-2</v>
      </c>
      <c r="M165" s="7">
        <v>-0.20850000000000002</v>
      </c>
      <c r="N165" s="7">
        <v>-0.49624999999999997</v>
      </c>
      <c r="O165" s="7">
        <v>-0.54800000000000004</v>
      </c>
      <c r="P165" s="7">
        <v>8.5000000000000048E-2</v>
      </c>
      <c r="Q165" s="7">
        <v>-0.20524999999999999</v>
      </c>
      <c r="R165" s="7">
        <v>-0.49299999999999999</v>
      </c>
      <c r="S165" s="7">
        <v>-0.54474999999999996</v>
      </c>
    </row>
    <row r="166" spans="1:19">
      <c r="A166" t="s">
        <v>408</v>
      </c>
      <c r="B166" s="5" t="s">
        <v>409</v>
      </c>
      <c r="C166" s="6" t="s">
        <v>410</v>
      </c>
      <c r="D166" s="7">
        <v>-0.4395</v>
      </c>
      <c r="E166" s="7">
        <v>-7.8E-2</v>
      </c>
      <c r="F166" s="7">
        <v>0.71125000000000005</v>
      </c>
      <c r="G166" s="7">
        <v>0.39124999999999954</v>
      </c>
      <c r="H166" s="7">
        <v>0.30183333333333334</v>
      </c>
      <c r="I166" s="7">
        <v>0.76100000000000012</v>
      </c>
      <c r="J166" s="7">
        <v>0.64716666666666589</v>
      </c>
      <c r="K166" s="7">
        <v>0.45283333333333337</v>
      </c>
      <c r="L166" s="7">
        <v>5.825000000000001E-2</v>
      </c>
      <c r="M166" s="7">
        <v>0.41974999999999996</v>
      </c>
      <c r="N166" s="7">
        <v>1.2090000000000001</v>
      </c>
      <c r="O166" s="7">
        <v>0.88900000000000001</v>
      </c>
      <c r="P166" s="7">
        <v>-0.94424999999999948</v>
      </c>
      <c r="Q166" s="7">
        <v>-0.58274999999999955</v>
      </c>
      <c r="R166" s="7">
        <v>0.20650000000000002</v>
      </c>
      <c r="S166" s="7">
        <v>-0.1135</v>
      </c>
    </row>
    <row r="167" spans="1:19">
      <c r="A167" t="s">
        <v>411</v>
      </c>
      <c r="B167" s="5" t="s">
        <v>411</v>
      </c>
      <c r="C167" s="6" t="s">
        <v>412</v>
      </c>
      <c r="D167" s="7">
        <v>-0.33649999999999997</v>
      </c>
      <c r="E167" s="7">
        <v>0.22850000000000001</v>
      </c>
      <c r="F167" s="7">
        <v>1.2130000000000001</v>
      </c>
      <c r="G167" s="7">
        <v>0.87850000000000006</v>
      </c>
      <c r="H167" s="7">
        <v>-0.74399999999999988</v>
      </c>
      <c r="I167" s="7">
        <v>0.63933333333333342</v>
      </c>
      <c r="J167" s="7">
        <v>4.7000000000000007E-2</v>
      </c>
      <c r="K167" s="7">
        <v>0.26333333333333336</v>
      </c>
      <c r="L167" s="7">
        <v>-0.90849999999999997</v>
      </c>
      <c r="M167" s="7">
        <v>-0.3795</v>
      </c>
      <c r="N167" s="7">
        <v>0.60499999999999998</v>
      </c>
      <c r="O167" s="7">
        <v>0.219</v>
      </c>
      <c r="P167" s="7">
        <v>-1.3105</v>
      </c>
      <c r="Q167" s="7">
        <v>-0.79549999999999998</v>
      </c>
      <c r="R167" s="7">
        <v>0.22599999999999998</v>
      </c>
      <c r="S167" s="7">
        <v>-0.15899999999999997</v>
      </c>
    </row>
    <row r="168" spans="1:19">
      <c r="A168" t="s">
        <v>413</v>
      </c>
      <c r="B168" s="5" t="s">
        <v>413</v>
      </c>
      <c r="C168" s="6" t="s">
        <v>414</v>
      </c>
      <c r="D168" s="7">
        <v>0.3085</v>
      </c>
      <c r="E168" s="7">
        <v>0.11424999999999999</v>
      </c>
      <c r="F168" s="7">
        <v>-0.29399999999999998</v>
      </c>
      <c r="G168" s="7">
        <v>-0.54025000000000001</v>
      </c>
      <c r="H168" s="7">
        <v>0.38516666666666666</v>
      </c>
      <c r="I168" s="7">
        <v>4.6666666666669949E-3</v>
      </c>
      <c r="J168" s="7">
        <v>-1.2833333333333289E-2</v>
      </c>
      <c r="K168" s="7">
        <v>-0.16833333333333331</v>
      </c>
      <c r="L168" s="7">
        <v>0.17274999999999999</v>
      </c>
      <c r="M168" s="7">
        <v>-2.1499999999999998E-2</v>
      </c>
      <c r="N168" s="7">
        <v>-0.42974999999999997</v>
      </c>
      <c r="O168" s="7">
        <v>-0.67599999999999993</v>
      </c>
      <c r="P168" s="7">
        <v>1.0687500000000001</v>
      </c>
      <c r="Q168" s="7">
        <v>0.87450000000000006</v>
      </c>
      <c r="R168" s="7">
        <v>0.46625</v>
      </c>
      <c r="S168" s="7">
        <v>0.21999999999999953</v>
      </c>
    </row>
    <row r="169" spans="1:19">
      <c r="A169" t="s">
        <v>415</v>
      </c>
      <c r="B169" s="5" t="s">
        <v>415</v>
      </c>
      <c r="C169" s="6" t="s">
        <v>416</v>
      </c>
      <c r="D169" s="7">
        <v>-0.45225000000000004</v>
      </c>
      <c r="E169" s="7">
        <v>-0.26275000000000004</v>
      </c>
      <c r="F169" s="7">
        <v>-0.77299999999999958</v>
      </c>
      <c r="G169" s="7">
        <v>-0.81825000000000003</v>
      </c>
      <c r="H169" s="7">
        <v>-0.42116666666666669</v>
      </c>
      <c r="I169" s="7">
        <v>-0.32583333333333336</v>
      </c>
      <c r="J169" s="7">
        <v>-0.32133333333333369</v>
      </c>
      <c r="K169" s="7">
        <v>-0.78283333333333305</v>
      </c>
      <c r="L169" s="7">
        <v>-0.45774999999999999</v>
      </c>
      <c r="M169" s="7">
        <v>-0.26824999999999999</v>
      </c>
      <c r="N169" s="7">
        <v>-0.77849999999999997</v>
      </c>
      <c r="O169" s="7">
        <v>-0.82374999999999998</v>
      </c>
      <c r="P169" s="7">
        <v>-0.47175</v>
      </c>
      <c r="Q169" s="7">
        <v>-0.28225</v>
      </c>
      <c r="R169" s="7">
        <v>-0.79249999999999998</v>
      </c>
      <c r="S169" s="7">
        <v>-0.83774999999999999</v>
      </c>
    </row>
    <row r="170" spans="1:19">
      <c r="A170" t="s">
        <v>417</v>
      </c>
      <c r="B170" s="5" t="s">
        <v>417</v>
      </c>
      <c r="C170" s="6" t="s">
        <v>418</v>
      </c>
      <c r="D170" s="7">
        <v>-0.49649999999999994</v>
      </c>
      <c r="E170" s="7">
        <v>-0.36149999999999999</v>
      </c>
      <c r="F170" s="7">
        <v>-0.46799999999999997</v>
      </c>
      <c r="G170" s="7">
        <v>-0.41799999999999998</v>
      </c>
      <c r="H170" s="7">
        <v>-0.39433333333333326</v>
      </c>
      <c r="I170" s="7">
        <v>-0.28433333333333333</v>
      </c>
      <c r="J170" s="7">
        <v>-0.6193333333333334</v>
      </c>
      <c r="K170" s="7">
        <v>-0.65300000000000002</v>
      </c>
      <c r="L170" s="7">
        <v>-0.33050000000000002</v>
      </c>
      <c r="M170" s="7">
        <v>-0.11950000000000001</v>
      </c>
      <c r="N170" s="7">
        <v>-0.36</v>
      </c>
      <c r="O170" s="7">
        <v>-0.27449999999999997</v>
      </c>
      <c r="P170" s="7">
        <v>-0.36299999999999999</v>
      </c>
      <c r="Q170" s="7">
        <v>-9.8000000000000004E-2</v>
      </c>
      <c r="R170" s="7">
        <v>-0.40449999999999997</v>
      </c>
      <c r="S170" s="7">
        <v>-0.27899999999999997</v>
      </c>
    </row>
    <row r="171" spans="1:19">
      <c r="A171" t="s">
        <v>419</v>
      </c>
      <c r="B171" s="5" t="s">
        <v>420</v>
      </c>
      <c r="C171" s="6" t="s">
        <v>421</v>
      </c>
      <c r="D171" s="7">
        <v>0.18250000000000002</v>
      </c>
      <c r="E171" s="7">
        <v>-5.8999999999999997E-2</v>
      </c>
      <c r="F171" s="7">
        <v>5.3750000000000499E-2</v>
      </c>
      <c r="G171" s="7">
        <v>0.23299999999999998</v>
      </c>
      <c r="H171" s="7">
        <v>-5.3333333333333337E-2</v>
      </c>
      <c r="I171" s="7">
        <v>-4.5999999999999965E-2</v>
      </c>
      <c r="J171" s="7">
        <v>2.1999999999999981E-2</v>
      </c>
      <c r="K171" s="7">
        <v>-0.39750000000000002</v>
      </c>
      <c r="L171" s="7">
        <v>0.18099999999999999</v>
      </c>
      <c r="M171" s="7">
        <v>-6.0499999999999998E-2</v>
      </c>
      <c r="N171" s="7">
        <v>5.2249999999999998E-2</v>
      </c>
      <c r="O171" s="7">
        <v>0.23149999999999998</v>
      </c>
      <c r="P171" s="7">
        <v>0.20599999999999949</v>
      </c>
      <c r="Q171" s="7">
        <v>-3.549999999999999E-2</v>
      </c>
      <c r="R171" s="7">
        <v>7.7249999999999999E-2</v>
      </c>
      <c r="S171" s="7">
        <v>0.25650000000000001</v>
      </c>
    </row>
    <row r="172" spans="1:19">
      <c r="A172" t="s">
        <v>422</v>
      </c>
      <c r="B172" s="5" t="s">
        <v>423</v>
      </c>
      <c r="C172" s="6" t="s">
        <v>424</v>
      </c>
      <c r="D172" s="7">
        <v>-0.2535</v>
      </c>
      <c r="E172" s="7">
        <v>0.38424999999999998</v>
      </c>
      <c r="F172" s="7">
        <v>0.56099999999999994</v>
      </c>
      <c r="G172" s="7">
        <v>-0.22324999999999995</v>
      </c>
      <c r="H172" s="7">
        <v>-0.24566666666666337</v>
      </c>
      <c r="I172" s="7">
        <v>0.39166666666666666</v>
      </c>
      <c r="J172" s="7">
        <v>0.96466666666666656</v>
      </c>
      <c r="K172" s="7">
        <v>0.65383333333333293</v>
      </c>
      <c r="L172" s="7">
        <v>-0.24025000000000002</v>
      </c>
      <c r="M172" s="7">
        <v>0.39749999999999996</v>
      </c>
      <c r="N172" s="7">
        <v>0.57424999999999993</v>
      </c>
      <c r="O172" s="7">
        <v>-0.21</v>
      </c>
      <c r="P172" s="7">
        <v>-0.77274999999999949</v>
      </c>
      <c r="Q172" s="7">
        <v>-0.13500000000000001</v>
      </c>
      <c r="R172" s="7">
        <v>4.1749999999999982E-2</v>
      </c>
      <c r="S172" s="7">
        <v>-0.74249999999999994</v>
      </c>
    </row>
    <row r="173" spans="1:19">
      <c r="A173" t="s">
        <v>425</v>
      </c>
      <c r="B173" s="5" t="s">
        <v>425</v>
      </c>
      <c r="C173" s="6" t="s">
        <v>426</v>
      </c>
      <c r="D173" s="7">
        <v>3.9750000000000479E-2</v>
      </c>
      <c r="E173" s="7">
        <v>0.42675000000000002</v>
      </c>
      <c r="F173" s="7">
        <v>5.0000000000000017E-2</v>
      </c>
      <c r="G173" s="7">
        <v>0.11774999999999999</v>
      </c>
      <c r="H173" s="7">
        <v>-0.15566666666666665</v>
      </c>
      <c r="I173" s="7">
        <v>3.8666666666666349E-2</v>
      </c>
      <c r="J173" s="7">
        <v>-0.16800000000000029</v>
      </c>
      <c r="K173" s="7">
        <v>0.1894999999999997</v>
      </c>
      <c r="L173" s="7">
        <v>-0.17224999999999999</v>
      </c>
      <c r="M173" s="7">
        <v>0.21475</v>
      </c>
      <c r="N173" s="7">
        <v>-0.16200000000000001</v>
      </c>
      <c r="O173" s="7">
        <v>-9.425E-2</v>
      </c>
      <c r="P173" s="7">
        <v>8.0499999999999489E-2</v>
      </c>
      <c r="Q173" s="7">
        <v>0.46750000000000003</v>
      </c>
      <c r="R173" s="7">
        <v>9.0749999999999997E-2</v>
      </c>
      <c r="S173" s="7">
        <v>0.1585</v>
      </c>
    </row>
    <row r="174" spans="1:19">
      <c r="A174" t="s">
        <v>427</v>
      </c>
      <c r="B174" s="5" t="s">
        <v>427</v>
      </c>
      <c r="C174" s="6" t="s">
        <v>428</v>
      </c>
      <c r="D174" s="7">
        <v>1.2749999999999999E-2</v>
      </c>
      <c r="E174" s="7">
        <v>-0.12225</v>
      </c>
      <c r="F174" s="7">
        <v>0.13450000000000001</v>
      </c>
      <c r="G174" s="7">
        <v>0.27500000000000002</v>
      </c>
      <c r="H174" s="7">
        <v>0.1501666666666667</v>
      </c>
      <c r="I174" s="7">
        <v>0.18583333333333299</v>
      </c>
      <c r="J174" s="7">
        <v>0.60399999999999976</v>
      </c>
      <c r="K174" s="7">
        <v>0.55483333333333296</v>
      </c>
      <c r="L174" s="7">
        <v>-2.4500000000000001E-2</v>
      </c>
      <c r="M174" s="7">
        <v>-0.1595</v>
      </c>
      <c r="N174" s="7">
        <v>9.7250000000000003E-2</v>
      </c>
      <c r="O174" s="7">
        <v>0.23774999999999999</v>
      </c>
      <c r="P174" s="7">
        <v>8.249999999999949E-2</v>
      </c>
      <c r="Q174" s="7">
        <v>-5.2499999999999998E-2</v>
      </c>
      <c r="R174" s="7">
        <v>0.20424999999999999</v>
      </c>
      <c r="S174" s="7">
        <v>0.34475</v>
      </c>
    </row>
    <row r="175" spans="1:19">
      <c r="A175" t="s">
        <v>429</v>
      </c>
      <c r="B175" s="5" t="s">
        <v>429</v>
      </c>
      <c r="C175" s="6" t="s">
        <v>430</v>
      </c>
      <c r="D175" s="7">
        <v>-0.51800000000000002</v>
      </c>
      <c r="E175" s="7">
        <v>-0.12875</v>
      </c>
      <c r="F175" s="7">
        <v>-0.16225000000000001</v>
      </c>
      <c r="G175" s="7">
        <v>-1.9750000000000004E-2</v>
      </c>
      <c r="H175" s="7">
        <v>-0.72099999999999931</v>
      </c>
      <c r="I175" s="7">
        <v>-0.21433333333333263</v>
      </c>
      <c r="J175" s="7">
        <v>-0.10933333333333267</v>
      </c>
      <c r="K175" s="7">
        <v>0.24716666666666698</v>
      </c>
      <c r="L175" s="7">
        <v>-0.61175000000000002</v>
      </c>
      <c r="M175" s="7">
        <v>-0.2225</v>
      </c>
      <c r="N175" s="7">
        <v>-0.25600000000000001</v>
      </c>
      <c r="O175" s="7">
        <v>-0.1135</v>
      </c>
      <c r="P175" s="7">
        <v>-0.67999999999999994</v>
      </c>
      <c r="Q175" s="7">
        <v>-0.29075000000000001</v>
      </c>
      <c r="R175" s="7">
        <v>-0.32424999999999998</v>
      </c>
      <c r="S175" s="7">
        <v>-0.18174999999999999</v>
      </c>
    </row>
    <row r="176" spans="1:19">
      <c r="A176" t="s">
        <v>431</v>
      </c>
      <c r="B176" s="5" t="s">
        <v>432</v>
      </c>
      <c r="C176" s="6" t="s">
        <v>433</v>
      </c>
      <c r="D176" s="7">
        <v>1.5387499999999998</v>
      </c>
      <c r="E176" s="7">
        <v>0.99524999999999997</v>
      </c>
      <c r="F176" s="7">
        <v>1.0425</v>
      </c>
      <c r="G176" s="7">
        <v>0.89749999999999996</v>
      </c>
      <c r="H176" s="7">
        <v>0.54849999999999999</v>
      </c>
      <c r="I176" s="7">
        <v>0.41583333333333333</v>
      </c>
      <c r="J176" s="7">
        <v>4.5500000000000061E-2</v>
      </c>
      <c r="K176" s="7">
        <v>9.5000000000000348E-2</v>
      </c>
      <c r="L176" s="7">
        <v>0.72350000000000003</v>
      </c>
      <c r="M176" s="7">
        <v>0.18</v>
      </c>
      <c r="N176" s="7">
        <v>0.22725000000000001</v>
      </c>
      <c r="O176" s="7">
        <v>8.224999999999999E-2</v>
      </c>
      <c r="P176" s="7">
        <v>1.7582499999999999</v>
      </c>
      <c r="Q176" s="7">
        <v>1.2147499999999951</v>
      </c>
      <c r="R176" s="7">
        <v>1.262</v>
      </c>
      <c r="S176" s="7">
        <v>1.117</v>
      </c>
    </row>
    <row r="177" spans="1:19">
      <c r="A177" t="s">
        <v>434</v>
      </c>
      <c r="B177" s="5" t="s">
        <v>434</v>
      </c>
      <c r="C177" s="6" t="s">
        <v>203</v>
      </c>
      <c r="D177" s="7">
        <v>0.17549999999999999</v>
      </c>
      <c r="E177" s="7">
        <v>0.40449999999999997</v>
      </c>
      <c r="F177" s="7">
        <v>0.48575000000000002</v>
      </c>
      <c r="G177" s="7">
        <v>0.16600000000000001</v>
      </c>
      <c r="H177" s="7">
        <v>2.4333333333332995E-2</v>
      </c>
      <c r="I177" s="7">
        <v>0.38566666666666632</v>
      </c>
      <c r="J177" s="7">
        <v>0.18199999999999963</v>
      </c>
      <c r="K177" s="7">
        <v>0.51599999999999924</v>
      </c>
      <c r="L177" s="7">
        <v>0.12225</v>
      </c>
      <c r="M177" s="7">
        <v>0.35125000000000001</v>
      </c>
      <c r="N177" s="7">
        <v>0.4325</v>
      </c>
      <c r="O177" s="7">
        <v>0.11274999999999999</v>
      </c>
      <c r="P177" s="7">
        <v>6.9749999999999951E-2</v>
      </c>
      <c r="Q177" s="7">
        <v>0.29875000000000002</v>
      </c>
      <c r="R177" s="7">
        <v>0.38</v>
      </c>
      <c r="S177" s="7">
        <v>6.0249999999999949E-2</v>
      </c>
    </row>
    <row r="178" spans="1:19">
      <c r="A178" t="s">
        <v>435</v>
      </c>
      <c r="B178" s="5" t="s">
        <v>435</v>
      </c>
      <c r="C178" s="6" t="s">
        <v>436</v>
      </c>
      <c r="D178" s="7">
        <v>-8.6250000000000007E-2</v>
      </c>
      <c r="E178" s="7">
        <v>0.17799999999999999</v>
      </c>
      <c r="F178" s="7">
        <v>-0.28575</v>
      </c>
      <c r="G178" s="7">
        <v>-0.31999999999999951</v>
      </c>
      <c r="H178" s="7">
        <v>-4.0666666666666372E-2</v>
      </c>
      <c r="I178" s="7">
        <v>0.25516666666666699</v>
      </c>
      <c r="J178" s="7">
        <v>-5.2999999999999638E-2</v>
      </c>
      <c r="K178" s="7">
        <v>0.12083333333333364</v>
      </c>
      <c r="L178" s="7">
        <v>-8.6999999999999994E-2</v>
      </c>
      <c r="M178" s="7">
        <v>0.17724999999999999</v>
      </c>
      <c r="N178" s="7">
        <v>-0.28649999999999998</v>
      </c>
      <c r="O178" s="7">
        <v>-0.32074999999999998</v>
      </c>
      <c r="P178" s="7">
        <v>7.3499999999999996E-2</v>
      </c>
      <c r="Q178" s="7">
        <v>0.33774999999999999</v>
      </c>
      <c r="R178" s="7">
        <v>-0.126</v>
      </c>
      <c r="S178" s="7">
        <v>-0.16025</v>
      </c>
    </row>
    <row r="179" spans="1:19">
      <c r="A179" t="s">
        <v>437</v>
      </c>
      <c r="B179" s="5" t="s">
        <v>437</v>
      </c>
      <c r="C179" s="6" t="s">
        <v>438</v>
      </c>
      <c r="D179" s="7">
        <v>0.41075</v>
      </c>
      <c r="E179" s="7">
        <v>0.31824999999999998</v>
      </c>
      <c r="F179" s="7">
        <v>-0.21475</v>
      </c>
      <c r="G179" s="7">
        <v>-2.3499999999999993E-2</v>
      </c>
      <c r="H179" s="7">
        <v>-0.13366666666666696</v>
      </c>
      <c r="I179" s="7">
        <v>0.86866666666666636</v>
      </c>
      <c r="J179" s="7">
        <v>0.17399999999999971</v>
      </c>
      <c r="K179" s="7">
        <v>-0.7050000000000004</v>
      </c>
      <c r="L179" s="7">
        <v>0.20150000000000001</v>
      </c>
      <c r="M179" s="7">
        <v>0.109</v>
      </c>
      <c r="N179" s="7">
        <v>-0.42399999999999999</v>
      </c>
      <c r="O179" s="7">
        <v>-0.20125000000000001</v>
      </c>
      <c r="P179" s="7">
        <v>0.31674999999999998</v>
      </c>
      <c r="Q179" s="7">
        <v>0.22425</v>
      </c>
      <c r="R179" s="7">
        <v>-0.30875000000000002</v>
      </c>
      <c r="S179" s="7">
        <v>-4.6249999999999999E-2</v>
      </c>
    </row>
    <row r="180" spans="1:19">
      <c r="A180" t="s">
        <v>439</v>
      </c>
      <c r="B180" s="5" t="s">
        <v>440</v>
      </c>
      <c r="C180" s="6" t="s">
        <v>441</v>
      </c>
      <c r="D180" s="7">
        <v>-0.505</v>
      </c>
      <c r="E180" s="7">
        <v>-0.16650000000000001</v>
      </c>
      <c r="F180" s="7">
        <v>-0.34850000000000003</v>
      </c>
      <c r="G180" s="7">
        <v>-0.44800000000000001</v>
      </c>
      <c r="H180" s="7">
        <v>-0.44999999999999996</v>
      </c>
      <c r="I180" s="7">
        <v>7.9000000000000001E-2</v>
      </c>
      <c r="J180" s="7">
        <v>0.18233333333333301</v>
      </c>
      <c r="K180" s="7">
        <v>-0.32099999999999962</v>
      </c>
      <c r="L180" s="7">
        <v>-0.29400000000000004</v>
      </c>
      <c r="M180" s="7">
        <v>4.4499999999999998E-2</v>
      </c>
      <c r="N180" s="7">
        <v>-0.13750000000000001</v>
      </c>
      <c r="O180" s="7">
        <v>-0.23699999999999999</v>
      </c>
      <c r="P180" s="7">
        <v>-0.47824999999999995</v>
      </c>
      <c r="Q180" s="7">
        <v>-0.13974999999999949</v>
      </c>
      <c r="R180" s="7">
        <v>-0.32174999999999998</v>
      </c>
      <c r="S180" s="7">
        <v>-0.42125000000000001</v>
      </c>
    </row>
    <row r="181" spans="1:19">
      <c r="A181" t="s">
        <v>442</v>
      </c>
      <c r="B181" s="5" t="s">
        <v>442</v>
      </c>
      <c r="C181" s="6" t="s">
        <v>443</v>
      </c>
      <c r="D181" s="7">
        <v>-0.52124999999999999</v>
      </c>
      <c r="E181" s="7">
        <v>-0.95150000000000001</v>
      </c>
      <c r="F181" s="7">
        <v>-1.69075</v>
      </c>
      <c r="G181" s="7">
        <v>-1.6575</v>
      </c>
      <c r="H181" s="7">
        <v>0.19200000000000003</v>
      </c>
      <c r="I181" s="7">
        <v>-0.39700000000000002</v>
      </c>
      <c r="J181" s="7">
        <v>-0.73866666666666647</v>
      </c>
      <c r="K181" s="7">
        <v>-0.66416666666666668</v>
      </c>
      <c r="L181" s="7">
        <v>-2.5250000000000009E-2</v>
      </c>
      <c r="M181" s="7">
        <v>-0.45550000000000002</v>
      </c>
      <c r="N181" s="7">
        <v>-1.19475</v>
      </c>
      <c r="O181" s="7">
        <v>-1.1615</v>
      </c>
      <c r="P181" s="7">
        <v>0.78675000000000006</v>
      </c>
      <c r="Q181" s="7">
        <v>0.35650000000000004</v>
      </c>
      <c r="R181" s="7">
        <v>-0.38275000000000003</v>
      </c>
      <c r="S181" s="7">
        <v>-0.34950000000000003</v>
      </c>
    </row>
    <row r="182" spans="1:19">
      <c r="A182" t="s">
        <v>444</v>
      </c>
      <c r="B182" s="5" t="s">
        <v>444</v>
      </c>
      <c r="C182" s="6" t="s">
        <v>445</v>
      </c>
      <c r="D182" s="7">
        <v>-0.27550000000000002</v>
      </c>
      <c r="E182" s="7">
        <v>-0.40299999999999947</v>
      </c>
      <c r="F182" s="7">
        <v>-0.47225</v>
      </c>
      <c r="G182" s="7">
        <v>-0.58550000000000002</v>
      </c>
      <c r="H182" s="7">
        <v>-0.13383333333333339</v>
      </c>
      <c r="I182" s="7">
        <v>-0.14416666666666633</v>
      </c>
      <c r="J182" s="7">
        <v>-0.1183333333333333</v>
      </c>
      <c r="K182" s="7">
        <v>-6.3500000000000292E-2</v>
      </c>
      <c r="L182" s="7">
        <v>-0.13075000000000001</v>
      </c>
      <c r="M182" s="7">
        <v>-0.25824999999999998</v>
      </c>
      <c r="N182" s="7">
        <v>-0.32750000000000001</v>
      </c>
      <c r="O182" s="7">
        <v>-0.44075000000000003</v>
      </c>
      <c r="P182" s="7">
        <v>0.16775000000000001</v>
      </c>
      <c r="Q182" s="7">
        <v>4.0250000000000001E-2</v>
      </c>
      <c r="R182" s="7">
        <v>-2.9000000000000001E-2</v>
      </c>
      <c r="S182" s="7">
        <v>-0.14224999999999999</v>
      </c>
    </row>
    <row r="183" spans="1:19">
      <c r="A183" t="s">
        <v>446</v>
      </c>
      <c r="B183" s="5" t="s">
        <v>446</v>
      </c>
      <c r="C183" s="6" t="s">
        <v>447</v>
      </c>
      <c r="D183" s="7">
        <v>-8.6750000000000008E-2</v>
      </c>
      <c r="E183" s="7">
        <v>0.40649999999999997</v>
      </c>
      <c r="F183" s="7">
        <v>0.80974999999999997</v>
      </c>
      <c r="G183" s="7">
        <v>0.83549999999999991</v>
      </c>
      <c r="H183" s="7">
        <v>0.27099999999999996</v>
      </c>
      <c r="I183" s="7">
        <v>0.57516666666666671</v>
      </c>
      <c r="J183" s="7">
        <v>0.74816666666666676</v>
      </c>
      <c r="K183" s="7">
        <v>0.25966666666666693</v>
      </c>
      <c r="L183" s="7">
        <v>-0.71399999999999997</v>
      </c>
      <c r="M183" s="7">
        <v>-0.22075</v>
      </c>
      <c r="N183" s="7">
        <v>0.1825</v>
      </c>
      <c r="O183" s="7">
        <v>0.20824999999999999</v>
      </c>
      <c r="P183" s="7">
        <v>-0.86899999999999999</v>
      </c>
      <c r="Q183" s="7">
        <v>-0.37575000000000003</v>
      </c>
      <c r="R183" s="7">
        <v>2.7499999999999997E-2</v>
      </c>
      <c r="S183" s="7">
        <v>5.3250000000000006E-2</v>
      </c>
    </row>
    <row r="184" spans="1:19">
      <c r="A184" t="s">
        <v>448</v>
      </c>
      <c r="B184" s="5" t="s">
        <v>448</v>
      </c>
      <c r="C184" s="6" t="s">
        <v>449</v>
      </c>
      <c r="D184" s="7">
        <v>0.11424999999999999</v>
      </c>
      <c r="E184" s="7">
        <v>0.57874999999999999</v>
      </c>
      <c r="F184" s="7">
        <v>0.47625000000000001</v>
      </c>
      <c r="G184" s="7">
        <v>0.59024999999999994</v>
      </c>
      <c r="H184" s="7">
        <v>-0.26200000000000029</v>
      </c>
      <c r="I184" s="7">
        <v>0.14749999999999971</v>
      </c>
      <c r="J184" s="7">
        <v>-0.53600000000000025</v>
      </c>
      <c r="K184" s="7">
        <v>-0.65383333333333005</v>
      </c>
      <c r="L184" s="7">
        <v>-1.2499999999999999E-2</v>
      </c>
      <c r="M184" s="7">
        <v>0.45199999999999996</v>
      </c>
      <c r="N184" s="7">
        <v>0.34949999999999998</v>
      </c>
      <c r="O184" s="7">
        <v>0.46350000000000002</v>
      </c>
      <c r="P184" s="7">
        <v>-0.378</v>
      </c>
      <c r="Q184" s="7">
        <v>8.6499999999999994E-2</v>
      </c>
      <c r="R184" s="7">
        <v>-1.5999999999999952E-2</v>
      </c>
      <c r="S184" s="7">
        <v>9.8000000000000004E-2</v>
      </c>
    </row>
    <row r="185" spans="1:19">
      <c r="A185" t="s">
        <v>450</v>
      </c>
      <c r="B185" s="5" t="s">
        <v>450</v>
      </c>
      <c r="C185" s="6" t="s">
        <v>451</v>
      </c>
      <c r="D185" s="7">
        <v>-0.59599999999999997</v>
      </c>
      <c r="E185" s="7">
        <v>-0.24050000000000002</v>
      </c>
      <c r="F185" s="7">
        <v>-0.89400000000000013</v>
      </c>
      <c r="G185" s="7">
        <v>-1.0305</v>
      </c>
      <c r="H185" s="7">
        <v>-0.59566666666666668</v>
      </c>
      <c r="I185" s="7">
        <v>-0.40933333333333333</v>
      </c>
      <c r="J185" s="7">
        <v>-1.1900000000000002</v>
      </c>
      <c r="K185" s="7">
        <v>-1.827333333333333</v>
      </c>
      <c r="L185" s="7">
        <v>-0.79099999999999993</v>
      </c>
      <c r="M185" s="7">
        <v>-0.45500000000000002</v>
      </c>
      <c r="N185" s="7">
        <v>-1.1804999999999999</v>
      </c>
      <c r="O185" s="7">
        <v>-1.2789999999999999</v>
      </c>
      <c r="P185" s="7">
        <v>-0.77649999999999997</v>
      </c>
      <c r="Q185" s="7">
        <v>-0.38900000000000001</v>
      </c>
      <c r="R185" s="7">
        <v>-1.0225</v>
      </c>
      <c r="S185" s="7">
        <v>-1.1415000000000002</v>
      </c>
    </row>
    <row r="186" spans="1:19">
      <c r="A186" t="s">
        <v>452</v>
      </c>
      <c r="B186" s="5" t="s">
        <v>452</v>
      </c>
      <c r="C186" s="6" t="s">
        <v>453</v>
      </c>
      <c r="D186" s="7">
        <v>-0.49750000000000005</v>
      </c>
      <c r="E186" s="7">
        <v>-0.40475</v>
      </c>
      <c r="F186" s="7">
        <v>-0.46200000000000002</v>
      </c>
      <c r="G186" s="7">
        <v>-0.62649999999999995</v>
      </c>
      <c r="H186" s="7">
        <v>-0.17566666666666667</v>
      </c>
      <c r="I186" s="7">
        <v>-5.5666666666666642E-2</v>
      </c>
      <c r="J186" s="7">
        <v>0.1556666666666667</v>
      </c>
      <c r="K186" s="7">
        <v>0.84866666666666646</v>
      </c>
      <c r="L186" s="7">
        <v>4.7500000000000007E-3</v>
      </c>
      <c r="M186" s="7">
        <v>9.7500000000000003E-2</v>
      </c>
      <c r="N186" s="7">
        <v>4.0250000000000008E-2</v>
      </c>
      <c r="O186" s="7">
        <v>-0.12425</v>
      </c>
      <c r="P186" s="7">
        <v>-0.32749999999999951</v>
      </c>
      <c r="Q186" s="7">
        <v>-0.23475000000000001</v>
      </c>
      <c r="R186" s="7">
        <v>-0.29200000000000004</v>
      </c>
      <c r="S186" s="7">
        <v>-0.45650000000000002</v>
      </c>
    </row>
    <row r="187" spans="1:19">
      <c r="A187" t="s">
        <v>454</v>
      </c>
      <c r="B187" s="5" t="s">
        <v>454</v>
      </c>
      <c r="C187" s="6" t="s">
        <v>455</v>
      </c>
      <c r="D187" s="7">
        <v>0.12725</v>
      </c>
      <c r="E187" s="7">
        <v>-0.23974999999999999</v>
      </c>
      <c r="F187" s="7">
        <v>-0.69899999999999995</v>
      </c>
      <c r="G187" s="7">
        <v>-0.59099999999999997</v>
      </c>
      <c r="H187" s="7">
        <v>-0.17116666666666702</v>
      </c>
      <c r="I187" s="7">
        <v>-0.26733333333333337</v>
      </c>
      <c r="J187" s="7">
        <v>-0.59683333333333322</v>
      </c>
      <c r="K187" s="7">
        <v>-1.048</v>
      </c>
      <c r="L187" s="7">
        <v>5.7999999999999996E-2</v>
      </c>
      <c r="M187" s="7">
        <v>-0.309</v>
      </c>
      <c r="N187" s="7">
        <v>-0.7682500000000001</v>
      </c>
      <c r="O187" s="7">
        <v>-0.66025</v>
      </c>
      <c r="P187" s="7">
        <v>0.7354999999999996</v>
      </c>
      <c r="Q187" s="7">
        <v>0.36850000000000005</v>
      </c>
      <c r="R187" s="7">
        <v>-9.0749999999999983E-2</v>
      </c>
      <c r="S187" s="7">
        <v>1.725000000000005E-2</v>
      </c>
    </row>
    <row r="188" spans="1:19">
      <c r="A188" t="s">
        <v>456</v>
      </c>
      <c r="B188" s="5" t="s">
        <v>456</v>
      </c>
      <c r="C188" s="6" t="s">
        <v>457</v>
      </c>
      <c r="D188" s="7">
        <v>0.40149999999999997</v>
      </c>
      <c r="E188" s="7">
        <v>0.64749999999999996</v>
      </c>
      <c r="F188" s="7">
        <v>0.33550000000000002</v>
      </c>
      <c r="G188" s="7">
        <v>-1.1000000000000003E-2</v>
      </c>
      <c r="H188" s="7">
        <v>7.383333333333332E-2</v>
      </c>
      <c r="I188" s="7">
        <v>-2.999999999999984E-3</v>
      </c>
      <c r="J188" s="7">
        <v>-0.26616666666666666</v>
      </c>
      <c r="K188" s="7">
        <v>-0.85333333333333339</v>
      </c>
      <c r="L188" s="7">
        <v>-0.14824999999999999</v>
      </c>
      <c r="M188" s="7">
        <v>9.774999999999999E-2</v>
      </c>
      <c r="N188" s="7">
        <v>-0.21425</v>
      </c>
      <c r="O188" s="7">
        <v>-0.56075000000000008</v>
      </c>
      <c r="P188" s="7">
        <v>-0.10675000000000001</v>
      </c>
      <c r="Q188" s="7">
        <v>0.13924999999999998</v>
      </c>
      <c r="R188" s="7">
        <v>-0.17275000000000001</v>
      </c>
      <c r="S188" s="7">
        <v>-0.51924999999999999</v>
      </c>
    </row>
    <row r="189" spans="1:19">
      <c r="A189" t="s">
        <v>458</v>
      </c>
      <c r="B189" s="5" t="s">
        <v>458</v>
      </c>
      <c r="C189" s="6" t="s">
        <v>459</v>
      </c>
      <c r="D189" s="7">
        <v>0.29049999999999998</v>
      </c>
      <c r="E189" s="7">
        <v>0.20074999999999998</v>
      </c>
      <c r="F189" s="7">
        <v>0.13549999999999998</v>
      </c>
      <c r="G189" s="7">
        <v>0.12724999999999997</v>
      </c>
      <c r="H189" s="7">
        <v>-6.083333333333335E-2</v>
      </c>
      <c r="I189" s="7">
        <v>-0.20699999999999999</v>
      </c>
      <c r="J189" s="7">
        <v>-0.20166666666666674</v>
      </c>
      <c r="K189" s="7">
        <v>-0.38300000000000001</v>
      </c>
      <c r="L189" s="7">
        <v>-0.12975</v>
      </c>
      <c r="M189" s="7">
        <v>-0.21949999999999997</v>
      </c>
      <c r="N189" s="7">
        <v>-0.28475</v>
      </c>
      <c r="O189" s="7">
        <v>-0.29299999999999998</v>
      </c>
      <c r="P189" s="7">
        <v>-1.9000000000000052E-2</v>
      </c>
      <c r="Q189" s="7">
        <v>-0.10875</v>
      </c>
      <c r="R189" s="7">
        <v>-0.17399999999999999</v>
      </c>
      <c r="S189" s="7">
        <v>-0.18225</v>
      </c>
    </row>
    <row r="190" spans="1:19">
      <c r="A190" t="s">
        <v>460</v>
      </c>
      <c r="B190" s="5" t="s">
        <v>460</v>
      </c>
      <c r="C190" s="6" t="s">
        <v>461</v>
      </c>
      <c r="D190" s="7">
        <v>0.28575</v>
      </c>
      <c r="E190" s="7">
        <v>0.22225</v>
      </c>
      <c r="F190" s="7">
        <v>5.1999999999999991E-2</v>
      </c>
      <c r="G190" s="7">
        <v>2.7500000000000496E-2</v>
      </c>
      <c r="H190" s="7">
        <v>-0.22466666666666701</v>
      </c>
      <c r="I190" s="7">
        <v>-0.23983333333333332</v>
      </c>
      <c r="J190" s="7">
        <v>-1.2104999999999968</v>
      </c>
      <c r="K190" s="7">
        <v>-1.3519999999999996</v>
      </c>
      <c r="L190" s="7">
        <v>0.21274999999999999</v>
      </c>
      <c r="M190" s="7">
        <v>0.14924999999999999</v>
      </c>
      <c r="N190" s="7">
        <v>-2.0999999999999998E-2</v>
      </c>
      <c r="O190" s="7">
        <v>-4.5499999999999999E-2</v>
      </c>
      <c r="P190" s="7">
        <v>0.35899999999999999</v>
      </c>
      <c r="Q190" s="7">
        <v>0.29549999999999998</v>
      </c>
      <c r="R190" s="7">
        <v>0.12525</v>
      </c>
      <c r="S190" s="7">
        <v>0.10075000000000001</v>
      </c>
    </row>
    <row r="191" spans="1:19">
      <c r="A191" t="s">
        <v>462</v>
      </c>
      <c r="B191" s="5" t="s">
        <v>462</v>
      </c>
      <c r="C191" s="6" t="s">
        <v>463</v>
      </c>
      <c r="D191" s="7">
        <v>0.1905</v>
      </c>
      <c r="E191" s="7">
        <v>-0.27249999999999952</v>
      </c>
      <c r="F191" s="7">
        <v>-0.50149999999999995</v>
      </c>
      <c r="G191" s="7">
        <v>-0.42099999999999999</v>
      </c>
      <c r="H191" s="7">
        <v>0.31233333333333363</v>
      </c>
      <c r="I191" s="7">
        <v>8.2500000000000295E-2</v>
      </c>
      <c r="J191" s="7">
        <v>-0.30649999999999961</v>
      </c>
      <c r="K191" s="7">
        <v>-0.29133333333333272</v>
      </c>
      <c r="L191" s="7">
        <v>0.28575</v>
      </c>
      <c r="M191" s="7">
        <v>-0.17724999999999999</v>
      </c>
      <c r="N191" s="7">
        <v>-0.40625</v>
      </c>
      <c r="O191" s="7">
        <v>-0.32574999999999998</v>
      </c>
      <c r="P191" s="7">
        <v>0.50249999999999995</v>
      </c>
      <c r="Q191" s="7">
        <v>3.9499999999999993E-2</v>
      </c>
      <c r="R191" s="7">
        <v>-0.1895</v>
      </c>
      <c r="S191" s="7">
        <v>-0.109</v>
      </c>
    </row>
    <row r="192" spans="1:19">
      <c r="A192" t="s">
        <v>464</v>
      </c>
      <c r="B192" s="5" t="s">
        <v>465</v>
      </c>
      <c r="C192" s="6" t="s">
        <v>466</v>
      </c>
      <c r="D192" s="7">
        <v>0.45174999999999998</v>
      </c>
      <c r="E192" s="7">
        <v>0.39949999999999952</v>
      </c>
      <c r="F192" s="7">
        <v>-6.9999999999999993E-3</v>
      </c>
      <c r="G192" s="7">
        <v>0.27675</v>
      </c>
      <c r="H192" s="7">
        <v>-8.7666666666666671E-2</v>
      </c>
      <c r="I192" s="7">
        <v>-0.34283333333333338</v>
      </c>
      <c r="J192" s="7">
        <v>-1.9423333333333332</v>
      </c>
      <c r="K192" s="7">
        <v>-2.2174999999999998</v>
      </c>
      <c r="L192" s="7">
        <v>-7.3999999999999996E-2</v>
      </c>
      <c r="M192" s="7">
        <v>-0.12625</v>
      </c>
      <c r="N192" s="7">
        <v>-0.53275000000000006</v>
      </c>
      <c r="O192" s="7">
        <v>-0.249</v>
      </c>
      <c r="P192" s="7">
        <v>0.21575</v>
      </c>
      <c r="Q192" s="7">
        <v>0.16350000000000001</v>
      </c>
      <c r="R192" s="7">
        <v>-0.24300000000000002</v>
      </c>
      <c r="S192" s="7">
        <v>4.0749999999999995E-2</v>
      </c>
    </row>
    <row r="193" spans="1:19">
      <c r="A193" t="s">
        <v>467</v>
      </c>
      <c r="B193" s="5" t="s">
        <v>468</v>
      </c>
      <c r="C193" s="6" t="s">
        <v>469</v>
      </c>
      <c r="D193" s="7">
        <v>-0.62624999999999997</v>
      </c>
      <c r="E193" s="7">
        <v>4.7499999999999987E-2</v>
      </c>
      <c r="F193" s="7">
        <v>-0.12725000000000003</v>
      </c>
      <c r="G193" s="7">
        <v>-0.27450000000000002</v>
      </c>
      <c r="H193" s="7">
        <v>-0.33450000000000008</v>
      </c>
      <c r="I193" s="7">
        <v>-0.1408333333333337</v>
      </c>
      <c r="J193" s="7">
        <v>-0.50233333333333341</v>
      </c>
      <c r="K193" s="7">
        <v>-0.93966666666666665</v>
      </c>
      <c r="L193" s="7">
        <v>-0.52899999999999991</v>
      </c>
      <c r="M193" s="7">
        <v>0.14474999999999999</v>
      </c>
      <c r="N193" s="7">
        <v>-0.03</v>
      </c>
      <c r="O193" s="7">
        <v>-0.17725000000000002</v>
      </c>
      <c r="P193" s="7">
        <v>-1.1122499999999951</v>
      </c>
      <c r="Q193" s="7">
        <v>-0.4385</v>
      </c>
      <c r="R193" s="7">
        <v>-0.61324999999999996</v>
      </c>
      <c r="S193" s="7">
        <v>-0.76049999999999995</v>
      </c>
    </row>
    <row r="194" spans="1:19">
      <c r="A194" t="s">
        <v>470</v>
      </c>
      <c r="B194" s="5" t="s">
        <v>471</v>
      </c>
      <c r="C194" s="6" t="s">
        <v>472</v>
      </c>
      <c r="D194" s="7">
        <v>-0.27324999999999949</v>
      </c>
      <c r="E194" s="7">
        <v>-4.500000000000004E-3</v>
      </c>
      <c r="F194" s="7">
        <v>-0.44324999999999998</v>
      </c>
      <c r="G194" s="7">
        <v>-0.47550000000000003</v>
      </c>
      <c r="H194" s="7">
        <v>3.7333333333333336E-2</v>
      </c>
      <c r="I194" s="7">
        <v>-4.0833333333333686E-2</v>
      </c>
      <c r="J194" s="7">
        <v>-0.69033333333333335</v>
      </c>
      <c r="K194" s="7">
        <v>-1.3324999999999998</v>
      </c>
      <c r="L194" s="7">
        <v>-0.248</v>
      </c>
      <c r="M194" s="7">
        <v>2.0750000000000001E-2</v>
      </c>
      <c r="N194" s="7">
        <v>-0.41799999999999998</v>
      </c>
      <c r="O194" s="7">
        <v>-0.45025000000000004</v>
      </c>
      <c r="P194" s="7">
        <v>-0.37224999999999997</v>
      </c>
      <c r="Q194" s="7">
        <v>-0.10350000000000001</v>
      </c>
      <c r="R194" s="7">
        <v>-0.54225000000000001</v>
      </c>
      <c r="S194" s="7">
        <v>-0.57450000000000001</v>
      </c>
    </row>
    <row r="195" spans="1:19">
      <c r="A195" t="s">
        <v>473</v>
      </c>
      <c r="B195" s="5" t="s">
        <v>474</v>
      </c>
      <c r="C195" s="6" t="s">
        <v>475</v>
      </c>
      <c r="D195" s="7">
        <v>1.1240000000000001</v>
      </c>
      <c r="E195" s="7">
        <v>1.1367500000000001</v>
      </c>
      <c r="F195" s="7">
        <v>0.64250000000000007</v>
      </c>
      <c r="G195" s="7">
        <v>1.2370000000000001</v>
      </c>
      <c r="H195" s="7">
        <v>-0.57799999999999974</v>
      </c>
      <c r="I195" s="7">
        <v>-0.24983333333333302</v>
      </c>
      <c r="J195" s="7">
        <v>-0.99149999999999971</v>
      </c>
      <c r="K195" s="7">
        <v>-0.64433333333333298</v>
      </c>
      <c r="L195" s="7">
        <v>-0.23449999999999999</v>
      </c>
      <c r="M195" s="7">
        <v>-0.22175</v>
      </c>
      <c r="N195" s="7">
        <v>-0.71599999999999997</v>
      </c>
      <c r="O195" s="7">
        <v>-0.1215</v>
      </c>
      <c r="P195" s="7">
        <v>-7.4999999999999997E-2</v>
      </c>
      <c r="Q195" s="7">
        <v>-6.2250000000000007E-2</v>
      </c>
      <c r="R195" s="7">
        <v>-0.55649999999999955</v>
      </c>
      <c r="S195" s="7">
        <v>3.7999999999999999E-2</v>
      </c>
    </row>
    <row r="196" spans="1:19">
      <c r="A196" t="s">
        <v>476</v>
      </c>
      <c r="B196" s="5" t="s">
        <v>477</v>
      </c>
      <c r="C196" s="6" t="s">
        <v>478</v>
      </c>
      <c r="D196" s="7">
        <v>-0.75274999999999992</v>
      </c>
      <c r="E196" s="7">
        <v>-0.9890000000000001</v>
      </c>
      <c r="F196" s="7">
        <v>-0.78625</v>
      </c>
      <c r="G196" s="7">
        <v>-0.22149999999999995</v>
      </c>
      <c r="H196" s="7">
        <v>-1.5099999999999969</v>
      </c>
      <c r="I196" s="7">
        <v>-1.3809999999999967</v>
      </c>
      <c r="J196" s="7">
        <v>-3.1666666666635792E-3</v>
      </c>
      <c r="K196" s="7">
        <v>9.3333333333336668E-2</v>
      </c>
      <c r="L196" s="7">
        <v>-0.82600000000000007</v>
      </c>
      <c r="M196" s="7">
        <v>-1.0622500000000001</v>
      </c>
      <c r="N196" s="7">
        <v>-0.85949999999999993</v>
      </c>
      <c r="O196" s="7">
        <v>-0.29474999999999996</v>
      </c>
      <c r="P196" s="7">
        <v>0.14000000000000001</v>
      </c>
      <c r="Q196" s="7">
        <v>-9.6249999999999974E-2</v>
      </c>
      <c r="R196" s="7">
        <v>0.10650000000000051</v>
      </c>
      <c r="S196" s="7">
        <v>0.67125000000000001</v>
      </c>
    </row>
    <row r="197" spans="1:19">
      <c r="A197" t="s">
        <v>479</v>
      </c>
      <c r="B197" s="5" t="s">
        <v>479</v>
      </c>
      <c r="C197" s="6" t="s">
        <v>480</v>
      </c>
      <c r="D197" s="7">
        <v>-1.202</v>
      </c>
      <c r="E197" s="7">
        <v>-0.23200000000000001</v>
      </c>
      <c r="F197" s="7">
        <v>-0.58624999999999994</v>
      </c>
      <c r="G197" s="7">
        <v>-0.6725000000000001</v>
      </c>
      <c r="H197" s="7">
        <v>-7.6833333333333684E-2</v>
      </c>
      <c r="I197" s="7">
        <v>0.37149999999999966</v>
      </c>
      <c r="J197" s="7">
        <v>0.32849999999999996</v>
      </c>
      <c r="K197" s="7">
        <v>-8.5166666666666349E-2</v>
      </c>
      <c r="L197" s="7">
        <v>-1.0305</v>
      </c>
      <c r="M197" s="7">
        <v>-6.0500000000000005E-2</v>
      </c>
      <c r="N197" s="7">
        <v>-0.41475000000000001</v>
      </c>
      <c r="O197" s="7">
        <v>-0.501</v>
      </c>
      <c r="P197" s="7">
        <v>-0.78025</v>
      </c>
      <c r="Q197" s="7">
        <v>0.18974999999999997</v>
      </c>
      <c r="R197" s="7">
        <v>-0.16450000000000001</v>
      </c>
      <c r="S197" s="7">
        <v>-0.25074999999999997</v>
      </c>
    </row>
    <row r="198" spans="1:19">
      <c r="A198" t="s">
        <v>481</v>
      </c>
      <c r="B198" s="5" t="s">
        <v>481</v>
      </c>
      <c r="C198" s="6" t="s">
        <v>482</v>
      </c>
      <c r="D198" s="7">
        <v>2.4750000000000005E-2</v>
      </c>
      <c r="E198" s="7">
        <v>0.32599999999999951</v>
      </c>
      <c r="F198" s="7">
        <v>0.24175000000000002</v>
      </c>
      <c r="G198" s="7">
        <v>0.42049999999999998</v>
      </c>
      <c r="H198" s="7">
        <v>-0.42583333333333301</v>
      </c>
      <c r="I198" s="7">
        <v>-2.5333333333333347E-2</v>
      </c>
      <c r="J198" s="7">
        <v>0.42749999999999994</v>
      </c>
      <c r="K198" s="7">
        <v>0.23466666666666636</v>
      </c>
      <c r="L198" s="7">
        <v>-0.13124999999999998</v>
      </c>
      <c r="M198" s="7">
        <v>0.16999999999999998</v>
      </c>
      <c r="N198" s="7">
        <v>8.5749999999999993E-2</v>
      </c>
      <c r="O198" s="7">
        <v>0.26450000000000001</v>
      </c>
      <c r="P198" s="7">
        <v>-0.33474999999999955</v>
      </c>
      <c r="Q198" s="7">
        <v>-3.3500000000000002E-2</v>
      </c>
      <c r="R198" s="7">
        <v>-0.11775000000000001</v>
      </c>
      <c r="S198" s="7">
        <v>6.0999999999999999E-2</v>
      </c>
    </row>
    <row r="199" spans="1:19">
      <c r="A199" t="s">
        <v>483</v>
      </c>
      <c r="B199" s="5" t="s">
        <v>483</v>
      </c>
      <c r="C199" s="6" t="s">
        <v>484</v>
      </c>
      <c r="D199" s="7">
        <v>3.5749999999999997E-2</v>
      </c>
      <c r="E199" s="7">
        <v>-9.6750000000000058E-2</v>
      </c>
      <c r="F199" s="7">
        <v>0.22375</v>
      </c>
      <c r="G199" s="7">
        <v>0.15375</v>
      </c>
      <c r="H199" s="7">
        <v>-0.53066666666666662</v>
      </c>
      <c r="I199" s="7">
        <v>0.48300000000000004</v>
      </c>
      <c r="J199" s="7">
        <v>0.9341666666666667</v>
      </c>
      <c r="K199" s="7">
        <v>1.3034999999999999</v>
      </c>
      <c r="L199" s="7">
        <v>0.48850000000000005</v>
      </c>
      <c r="M199" s="7">
        <v>0.35599999999999998</v>
      </c>
      <c r="N199" s="7">
        <v>0.67649999999999999</v>
      </c>
      <c r="O199" s="7">
        <v>0.60650000000000004</v>
      </c>
      <c r="P199" s="7">
        <v>0.14024999999999999</v>
      </c>
      <c r="Q199" s="7">
        <v>7.7499999999999999E-3</v>
      </c>
      <c r="R199" s="7">
        <v>0.32825000000000004</v>
      </c>
      <c r="S199" s="7">
        <v>0.25824999999999954</v>
      </c>
    </row>
    <row r="200" spans="1:19">
      <c r="A200" t="s">
        <v>485</v>
      </c>
      <c r="B200" s="5" t="s">
        <v>485</v>
      </c>
      <c r="C200" s="6" t="s">
        <v>486</v>
      </c>
      <c r="D200" s="7">
        <v>0.55649999999999999</v>
      </c>
      <c r="E200" s="7">
        <v>0.73</v>
      </c>
      <c r="F200" s="7">
        <v>0.81299999999999994</v>
      </c>
      <c r="G200" s="7">
        <v>0.73099999999999998</v>
      </c>
      <c r="H200" s="7">
        <v>0.1334999999999997</v>
      </c>
      <c r="I200" s="7">
        <v>0.24749999999999972</v>
      </c>
      <c r="J200" s="7">
        <v>-0.11066666666666659</v>
      </c>
      <c r="K200" s="7">
        <v>-0.4693333333333336</v>
      </c>
      <c r="L200" s="7">
        <v>2.9500000000000002E-2</v>
      </c>
      <c r="M200" s="7">
        <v>0.20300000000000001</v>
      </c>
      <c r="N200" s="7">
        <v>0.28599999999999998</v>
      </c>
      <c r="O200" s="7">
        <v>0.20400000000000001</v>
      </c>
      <c r="P200" s="7">
        <v>-2.7499999999999997E-2</v>
      </c>
      <c r="Q200" s="7">
        <v>0.14599999999999999</v>
      </c>
      <c r="R200" s="7">
        <v>0.22900000000000001</v>
      </c>
      <c r="S200" s="7">
        <v>0.14699999999999999</v>
      </c>
    </row>
    <row r="201" spans="1:19">
      <c r="A201" t="s">
        <v>487</v>
      </c>
      <c r="B201" s="5" t="s">
        <v>487</v>
      </c>
      <c r="C201" s="6" t="s">
        <v>488</v>
      </c>
      <c r="D201" s="7">
        <v>4.9250000000000002E-2</v>
      </c>
      <c r="E201" s="7">
        <v>0.25650000000000001</v>
      </c>
      <c r="F201" s="7">
        <v>0.38874999999999998</v>
      </c>
      <c r="G201" s="7">
        <v>0.38774999999999998</v>
      </c>
      <c r="H201" s="7">
        <v>-0.15633333333333332</v>
      </c>
      <c r="I201" s="7">
        <v>0.39950000000000002</v>
      </c>
      <c r="J201" s="7">
        <v>0.77550000000000008</v>
      </c>
      <c r="K201" s="7">
        <v>0.83216666666666672</v>
      </c>
      <c r="L201" s="7">
        <v>-5.3749999999999992E-2</v>
      </c>
      <c r="M201" s="7">
        <v>0.1535</v>
      </c>
      <c r="N201" s="7">
        <v>0.28575</v>
      </c>
      <c r="O201" s="7">
        <v>0.28475</v>
      </c>
      <c r="P201" s="7">
        <v>-2.5000000000000001E-2</v>
      </c>
      <c r="Q201" s="7">
        <v>0.1822499999999995</v>
      </c>
      <c r="R201" s="7">
        <v>0.3145</v>
      </c>
      <c r="S201" s="7">
        <v>0.3135</v>
      </c>
    </row>
    <row r="202" spans="1:19">
      <c r="A202" t="s">
        <v>489</v>
      </c>
      <c r="B202" s="5" t="s">
        <v>490</v>
      </c>
      <c r="C202" s="6" t="s">
        <v>491</v>
      </c>
      <c r="D202" s="7">
        <v>1.1539999999999999</v>
      </c>
      <c r="E202" s="7">
        <v>0.57850000000000001</v>
      </c>
      <c r="F202" s="7">
        <v>-5.6999999999999995E-2</v>
      </c>
      <c r="G202" s="7">
        <v>-0.15150000000000002</v>
      </c>
      <c r="H202" s="7">
        <v>7.9999999999999696E-2</v>
      </c>
      <c r="I202" s="7">
        <v>-0.10366666666666696</v>
      </c>
      <c r="J202" s="7">
        <v>-0.79800000000000015</v>
      </c>
      <c r="K202" s="7">
        <v>-0.80166666666666686</v>
      </c>
      <c r="L202" s="7">
        <v>5.2000000000000005E-2</v>
      </c>
      <c r="M202" s="7">
        <v>-0.52349999999999997</v>
      </c>
      <c r="N202" s="7">
        <v>-1.159</v>
      </c>
      <c r="O202" s="7">
        <v>-1.2534999999999998</v>
      </c>
      <c r="P202" s="7">
        <v>1.1995</v>
      </c>
      <c r="Q202" s="7">
        <v>0.624</v>
      </c>
      <c r="R202" s="7">
        <v>-1.1500000000000003E-2</v>
      </c>
      <c r="S202" s="7">
        <v>-0.106</v>
      </c>
    </row>
    <row r="203" spans="1:19">
      <c r="A203" t="s">
        <v>492</v>
      </c>
      <c r="B203" s="5" t="s">
        <v>493</v>
      </c>
      <c r="C203" s="6" t="s">
        <v>494</v>
      </c>
      <c r="D203" s="7">
        <v>0.79075000000000006</v>
      </c>
      <c r="E203" s="7">
        <v>-0.54749999999999999</v>
      </c>
      <c r="F203" s="7">
        <v>-0.37624999999999997</v>
      </c>
      <c r="G203" s="7">
        <v>-0.66425000000000001</v>
      </c>
      <c r="H203" s="7">
        <v>0.58533333333333315</v>
      </c>
      <c r="I203" s="7">
        <v>-0.17616666666666336</v>
      </c>
      <c r="J203" s="7">
        <v>-0.44133333333333336</v>
      </c>
      <c r="K203" s="7">
        <v>-0.44216666666666665</v>
      </c>
      <c r="L203" s="7">
        <v>0.7982499999999999</v>
      </c>
      <c r="M203" s="7">
        <v>-0.54</v>
      </c>
      <c r="N203" s="7">
        <v>-0.36875000000000002</v>
      </c>
      <c r="O203" s="7">
        <v>-0.65674999999999994</v>
      </c>
      <c r="P203" s="7">
        <v>1.9662500000000001</v>
      </c>
      <c r="Q203" s="7">
        <v>0.628</v>
      </c>
      <c r="R203" s="7">
        <v>0.79925000000000002</v>
      </c>
      <c r="S203" s="7">
        <v>0.51124999999999998</v>
      </c>
    </row>
    <row r="204" spans="1:19">
      <c r="A204" t="s">
        <v>495</v>
      </c>
      <c r="B204" s="5" t="s">
        <v>496</v>
      </c>
      <c r="C204" s="6" t="s">
        <v>497</v>
      </c>
      <c r="D204" s="7">
        <v>1.575E-2</v>
      </c>
      <c r="E204" s="7">
        <v>0.56999999999999995</v>
      </c>
      <c r="F204" s="7">
        <v>0.26974999999999999</v>
      </c>
      <c r="G204" s="7">
        <v>0.36199999999999999</v>
      </c>
      <c r="H204" s="7">
        <v>-0.13416666666666632</v>
      </c>
      <c r="I204" s="7">
        <v>4.1833333333333313E-2</v>
      </c>
      <c r="J204" s="7">
        <v>0.23466666666666666</v>
      </c>
      <c r="K204" s="7">
        <v>0.22949999999999968</v>
      </c>
      <c r="L204" s="7">
        <v>-2.6499999999999996E-2</v>
      </c>
      <c r="M204" s="7">
        <v>0.52774999999999994</v>
      </c>
      <c r="N204" s="7">
        <v>0.22749999999999998</v>
      </c>
      <c r="O204" s="7">
        <v>0.31974999999999998</v>
      </c>
      <c r="P204" s="7">
        <v>-0.14324999999999999</v>
      </c>
      <c r="Q204" s="7">
        <v>0.41099999999999948</v>
      </c>
      <c r="R204" s="7">
        <v>0.11075000000000002</v>
      </c>
      <c r="S204" s="7">
        <v>0.20300000000000001</v>
      </c>
    </row>
    <row r="205" spans="1:19">
      <c r="A205" t="s">
        <v>498</v>
      </c>
      <c r="B205" s="5" t="s">
        <v>499</v>
      </c>
      <c r="C205" s="6" t="s">
        <v>500</v>
      </c>
      <c r="D205" s="7">
        <v>0.31974999999999998</v>
      </c>
      <c r="E205" s="7">
        <v>0.73950000000000005</v>
      </c>
      <c r="F205" s="7">
        <v>2.3117499999999951</v>
      </c>
      <c r="G205" s="7">
        <v>2.6237500000000002</v>
      </c>
      <c r="H205" s="7">
        <v>-1.5748333333333331</v>
      </c>
      <c r="I205" s="7">
        <v>-0.16916666666666633</v>
      </c>
      <c r="J205" s="7">
        <v>0.11749999999999965</v>
      </c>
      <c r="K205" s="7">
        <v>0.14150000000000032</v>
      </c>
      <c r="L205" s="7">
        <v>-0.71850000000000003</v>
      </c>
      <c r="M205" s="7">
        <v>-0.29875000000000002</v>
      </c>
      <c r="N205" s="7">
        <v>1.2734999999999999</v>
      </c>
      <c r="O205" s="7">
        <v>1.5855000000000001</v>
      </c>
      <c r="P205" s="7">
        <v>-0.10925000000000001</v>
      </c>
      <c r="Q205" s="7">
        <v>0.3105</v>
      </c>
      <c r="R205" s="7">
        <v>1.8827499999999999</v>
      </c>
      <c r="S205" s="7">
        <v>2.19475</v>
      </c>
    </row>
    <row r="206" spans="1:19">
      <c r="A206" t="s">
        <v>501</v>
      </c>
      <c r="B206" s="5" t="s">
        <v>501</v>
      </c>
      <c r="C206" s="6" t="s">
        <v>502</v>
      </c>
      <c r="D206" s="7">
        <v>-2.5749999999999995E-2</v>
      </c>
      <c r="E206" s="7">
        <v>0.505</v>
      </c>
      <c r="F206" s="7">
        <v>1.4249999999999999E-2</v>
      </c>
      <c r="G206" s="7">
        <v>0.1855</v>
      </c>
      <c r="H206" s="7">
        <v>-0.55766666666666642</v>
      </c>
      <c r="I206" s="7">
        <v>-0.17749999999999969</v>
      </c>
      <c r="J206" s="7">
        <v>-0.453666666666666</v>
      </c>
      <c r="K206" s="7">
        <v>-0.81849999999999967</v>
      </c>
      <c r="L206" s="7">
        <v>-0.32474999999999998</v>
      </c>
      <c r="M206" s="7">
        <v>0.20600000000000002</v>
      </c>
      <c r="N206" s="7">
        <v>-0.28475</v>
      </c>
      <c r="O206" s="7">
        <v>-0.1135</v>
      </c>
      <c r="P206" s="7">
        <v>-0.21100000000000002</v>
      </c>
      <c r="Q206" s="7">
        <v>0.31974999999999953</v>
      </c>
      <c r="R206" s="7">
        <v>-0.17099999999999999</v>
      </c>
      <c r="S206" s="7">
        <v>2.5000000000000022E-4</v>
      </c>
    </row>
    <row r="207" spans="1:19">
      <c r="A207" t="s">
        <v>503</v>
      </c>
      <c r="B207" s="5" t="s">
        <v>504</v>
      </c>
      <c r="C207" s="6" t="s">
        <v>505</v>
      </c>
      <c r="D207" s="7">
        <v>-0.62749999999999995</v>
      </c>
      <c r="E207" s="7">
        <v>0.24199999999999999</v>
      </c>
      <c r="F207" s="7">
        <v>-9.5000000000000015E-3</v>
      </c>
      <c r="G207" s="7">
        <v>9.35E-2</v>
      </c>
      <c r="H207" s="7">
        <v>0.45616666666666661</v>
      </c>
      <c r="I207" s="7">
        <v>0.63449999999999995</v>
      </c>
      <c r="J207" s="7">
        <v>-0.27250000000000002</v>
      </c>
      <c r="K207" s="7">
        <v>-0.74549999999999994</v>
      </c>
      <c r="L207" s="7">
        <v>6.8999999999999992E-2</v>
      </c>
      <c r="M207" s="7">
        <v>0.80600000000000005</v>
      </c>
      <c r="N207" s="7">
        <v>0.57699999999999996</v>
      </c>
      <c r="O207" s="7">
        <v>0.76300000000000001</v>
      </c>
      <c r="P207" s="7">
        <v>-0.20299999999999999</v>
      </c>
      <c r="Q207" s="7">
        <v>0.60350000000000004</v>
      </c>
      <c r="R207" s="7">
        <v>0.54</v>
      </c>
      <c r="S207" s="7">
        <v>0.57200000000000006</v>
      </c>
    </row>
    <row r="208" spans="1:19">
      <c r="A208" t="s">
        <v>506</v>
      </c>
      <c r="B208" s="5" t="s">
        <v>507</v>
      </c>
      <c r="C208" s="6" t="s">
        <v>508</v>
      </c>
      <c r="D208" s="7">
        <v>0.4345</v>
      </c>
      <c r="E208" s="7">
        <v>5.2250000000000005E-2</v>
      </c>
      <c r="F208" s="7">
        <v>-0.28525</v>
      </c>
      <c r="G208" s="7">
        <v>-9.824999999999999E-2</v>
      </c>
      <c r="H208" s="7">
        <v>0.14633333333333301</v>
      </c>
      <c r="I208" s="7">
        <v>3.5500000000000032E-2</v>
      </c>
      <c r="J208" s="7">
        <v>-0.41866666666666674</v>
      </c>
      <c r="K208" s="7">
        <v>-0.33016666666666639</v>
      </c>
      <c r="L208" s="7">
        <v>0.22500000000000001</v>
      </c>
      <c r="M208" s="7">
        <v>-0.15725</v>
      </c>
      <c r="N208" s="7">
        <v>-0.49474999999999997</v>
      </c>
      <c r="O208" s="7">
        <v>-0.30774999999999997</v>
      </c>
      <c r="P208" s="7">
        <v>0.66799999999999993</v>
      </c>
      <c r="Q208" s="7">
        <v>0.28575</v>
      </c>
      <c r="R208" s="7">
        <v>-5.1750000000000004E-2</v>
      </c>
      <c r="S208" s="7">
        <v>0.13524999999999998</v>
      </c>
    </row>
    <row r="209" spans="1:19">
      <c r="A209" t="s">
        <v>509</v>
      </c>
      <c r="B209" s="5" t="s">
        <v>509</v>
      </c>
      <c r="C209" s="6" t="s">
        <v>510</v>
      </c>
      <c r="D209" s="7">
        <v>6.5000000000000002E-2</v>
      </c>
      <c r="E209" s="7">
        <v>0.129</v>
      </c>
      <c r="F209" s="7">
        <v>3.9815</v>
      </c>
      <c r="G209" s="7">
        <v>3.319</v>
      </c>
      <c r="H209" s="7">
        <v>0.14433333333333323</v>
      </c>
      <c r="I209" s="7">
        <v>0.40866666666666668</v>
      </c>
      <c r="J209" s="7">
        <v>3.956</v>
      </c>
      <c r="K209" s="7">
        <v>1.4426666666666665</v>
      </c>
      <c r="L209" s="7">
        <v>-0.1195</v>
      </c>
      <c r="M209" s="7">
        <v>-6.7500000000000004E-2</v>
      </c>
      <c r="N209" s="7">
        <v>3.4394999999999998</v>
      </c>
      <c r="O209" s="7">
        <v>2.8280000000000003</v>
      </c>
      <c r="P209" s="7">
        <v>-0.99150000000000005</v>
      </c>
      <c r="Q209" s="7">
        <v>-0.97700000000000009</v>
      </c>
      <c r="R209" s="7">
        <v>3.1095000000000002</v>
      </c>
      <c r="S209" s="7">
        <v>2.4565000000000001</v>
      </c>
    </row>
    <row r="210" spans="1:19">
      <c r="A210" t="s">
        <v>511</v>
      </c>
      <c r="B210" s="5" t="s">
        <v>511</v>
      </c>
      <c r="C210" s="6" t="s">
        <v>512</v>
      </c>
      <c r="D210" s="7">
        <v>1.8317499999999951</v>
      </c>
      <c r="E210" s="7">
        <v>1.4464999999999995</v>
      </c>
      <c r="F210" s="7">
        <v>1.3939999999999999</v>
      </c>
      <c r="G210" s="7">
        <v>1.238</v>
      </c>
      <c r="H210" s="7">
        <v>0.64616666666666633</v>
      </c>
      <c r="I210" s="7">
        <v>0.25766666666666671</v>
      </c>
      <c r="J210" s="7">
        <v>-0.1770000000000003</v>
      </c>
      <c r="K210" s="7">
        <v>-1.4000000000000318E-2</v>
      </c>
      <c r="L210" s="7">
        <v>0.88475000000000004</v>
      </c>
      <c r="M210" s="7">
        <v>0.49950000000000006</v>
      </c>
      <c r="N210" s="7">
        <v>0.44700000000000001</v>
      </c>
      <c r="O210" s="7">
        <v>0.29099999999999998</v>
      </c>
      <c r="P210" s="7">
        <v>1.61625</v>
      </c>
      <c r="Q210" s="7">
        <v>1.230999999999995</v>
      </c>
      <c r="R210" s="7">
        <v>1.1785000000000001</v>
      </c>
      <c r="S210" s="7">
        <v>1.0225</v>
      </c>
    </row>
    <row r="211" spans="1:19">
      <c r="A211" t="s">
        <v>513</v>
      </c>
      <c r="B211" s="5" t="s">
        <v>513</v>
      </c>
      <c r="C211" s="6" t="s">
        <v>514</v>
      </c>
      <c r="D211" s="7">
        <v>-0.441</v>
      </c>
      <c r="E211" s="7">
        <v>-0.35324999999999995</v>
      </c>
      <c r="F211" s="7">
        <v>-0.27</v>
      </c>
      <c r="G211" s="7">
        <v>-0.30499999999999949</v>
      </c>
      <c r="H211" s="7">
        <v>1.1038333333333334</v>
      </c>
      <c r="I211" s="7">
        <v>0.74783333333333335</v>
      </c>
      <c r="J211" s="7">
        <v>0.67649999999999988</v>
      </c>
      <c r="K211" s="7">
        <v>0.27833333333333338</v>
      </c>
      <c r="L211" s="7">
        <v>0.56325000000000003</v>
      </c>
      <c r="M211" s="7">
        <v>0.65100000000000002</v>
      </c>
      <c r="N211" s="7">
        <v>0.73425000000000007</v>
      </c>
      <c r="O211" s="7">
        <v>0.69924999999999993</v>
      </c>
      <c r="P211" s="7">
        <v>-0.56474999999999997</v>
      </c>
      <c r="Q211" s="7">
        <v>-0.47699999999999998</v>
      </c>
      <c r="R211" s="7">
        <v>-0.39374999999999999</v>
      </c>
      <c r="S211" s="7">
        <v>-0.42874999999999996</v>
      </c>
    </row>
    <row r="212" spans="1:19">
      <c r="A212" t="s">
        <v>515</v>
      </c>
      <c r="B212" s="5" t="s">
        <v>516</v>
      </c>
      <c r="C212" s="6" t="s">
        <v>517</v>
      </c>
      <c r="D212" s="7">
        <v>-0.10775000000000001</v>
      </c>
      <c r="E212" s="7">
        <v>-0.2</v>
      </c>
      <c r="F212" s="7">
        <v>-6.9999999999999923E-3</v>
      </c>
      <c r="G212" s="7">
        <v>0.29325000000000001</v>
      </c>
      <c r="H212" s="7">
        <v>-0.14216666666666669</v>
      </c>
      <c r="I212" s="7">
        <v>-0.23550000000000004</v>
      </c>
      <c r="J212" s="7">
        <v>-0.413833333333333</v>
      </c>
      <c r="K212" s="7">
        <v>-0.31833333333333302</v>
      </c>
      <c r="L212" s="7">
        <v>0.10225000000000001</v>
      </c>
      <c r="M212" s="7">
        <v>0.01</v>
      </c>
      <c r="N212" s="7">
        <v>0.20300000000000001</v>
      </c>
      <c r="O212" s="7">
        <v>0.50324999999999998</v>
      </c>
      <c r="P212" s="7">
        <v>-0.34675</v>
      </c>
      <c r="Q212" s="7">
        <v>-0.43899999999999995</v>
      </c>
      <c r="R212" s="7">
        <v>-0.246</v>
      </c>
      <c r="S212" s="7">
        <v>5.4250000000000007E-2</v>
      </c>
    </row>
    <row r="213" spans="1:19">
      <c r="A213" t="s">
        <v>518</v>
      </c>
      <c r="B213" s="5" t="s">
        <v>518</v>
      </c>
      <c r="C213" s="6" t="s">
        <v>519</v>
      </c>
      <c r="D213" s="7">
        <v>-0.5615</v>
      </c>
      <c r="E213" s="7">
        <v>0.15525</v>
      </c>
      <c r="F213" s="7">
        <v>-3.15E-2</v>
      </c>
      <c r="G213" s="7">
        <v>-0.13300000000000001</v>
      </c>
      <c r="H213" s="7">
        <v>-0.12249999999999968</v>
      </c>
      <c r="I213" s="7">
        <v>0.377</v>
      </c>
      <c r="J213" s="7">
        <v>0.11933333333333333</v>
      </c>
      <c r="K213" s="7">
        <v>-0.11566666666666665</v>
      </c>
      <c r="L213" s="7">
        <v>-0.23199999999999998</v>
      </c>
      <c r="M213" s="7">
        <v>0.48475000000000001</v>
      </c>
      <c r="N213" s="7">
        <v>0.29799999999999999</v>
      </c>
      <c r="O213" s="7">
        <v>0.19650000000000001</v>
      </c>
      <c r="P213" s="7">
        <v>-0.92225000000000001</v>
      </c>
      <c r="Q213" s="7">
        <v>-0.20550000000000002</v>
      </c>
      <c r="R213" s="7">
        <v>-0.39224999999999999</v>
      </c>
      <c r="S213" s="7">
        <v>-0.49375000000000002</v>
      </c>
    </row>
    <row r="214" spans="1:19">
      <c r="A214" t="s">
        <v>520</v>
      </c>
      <c r="B214" s="5" t="s">
        <v>520</v>
      </c>
      <c r="C214" s="6" t="s">
        <v>521</v>
      </c>
      <c r="D214" s="7">
        <v>-0.21500000000000002</v>
      </c>
      <c r="E214" s="7">
        <v>-0.19674999999999998</v>
      </c>
      <c r="F214" s="7">
        <v>3.300000000000005E-2</v>
      </c>
      <c r="G214" s="7">
        <v>0.24025000000000002</v>
      </c>
      <c r="H214" s="7">
        <v>-0.25899999999999995</v>
      </c>
      <c r="I214" s="7">
        <v>-0.25</v>
      </c>
      <c r="J214" s="7">
        <v>-9.9833333333333274E-2</v>
      </c>
      <c r="K214" s="7">
        <v>-0.53633333333333311</v>
      </c>
      <c r="L214" s="7">
        <v>-0.39124999999999999</v>
      </c>
      <c r="M214" s="7">
        <v>-0.373</v>
      </c>
      <c r="N214" s="7">
        <v>-0.14324999999999999</v>
      </c>
      <c r="O214" s="7">
        <v>6.4000000000000001E-2</v>
      </c>
      <c r="P214" s="7">
        <v>-0.49124999999999996</v>
      </c>
      <c r="Q214" s="7">
        <v>-0.47299999999999953</v>
      </c>
      <c r="R214" s="7">
        <v>-0.24324999999999999</v>
      </c>
      <c r="S214" s="7">
        <v>-3.6000000000000004E-2</v>
      </c>
    </row>
    <row r="215" spans="1:19">
      <c r="A215" t="s">
        <v>522</v>
      </c>
      <c r="B215" s="5" t="s">
        <v>522</v>
      </c>
      <c r="C215" s="6" t="s">
        <v>523</v>
      </c>
      <c r="D215" s="7">
        <v>9.9500000000000005E-2</v>
      </c>
      <c r="E215" s="7">
        <v>6.9749999999999993E-2</v>
      </c>
      <c r="F215" s="7">
        <v>-0.23049999999999998</v>
      </c>
      <c r="G215" s="7">
        <v>-2.5000000000000508E-3</v>
      </c>
      <c r="H215" s="7">
        <v>0.13900000000000001</v>
      </c>
      <c r="I215" s="7">
        <v>0.22316666666666671</v>
      </c>
      <c r="J215" s="7">
        <v>-5.2833333333333309E-2</v>
      </c>
      <c r="K215" s="7">
        <v>2.8500000000000039E-2</v>
      </c>
      <c r="L215" s="7">
        <v>7.85E-2</v>
      </c>
      <c r="M215" s="7">
        <v>4.8750000000000002E-2</v>
      </c>
      <c r="N215" s="7">
        <v>-0.2515</v>
      </c>
      <c r="O215" s="7">
        <v>-2.3499999999999993E-2</v>
      </c>
      <c r="P215" s="7">
        <v>-0.22175</v>
      </c>
      <c r="Q215" s="7">
        <v>-0.2515</v>
      </c>
      <c r="R215" s="7">
        <v>-0.55174999999999996</v>
      </c>
      <c r="S215" s="7">
        <v>-0.32374999999999954</v>
      </c>
    </row>
    <row r="216" spans="1:19">
      <c r="A216" t="s">
        <v>524</v>
      </c>
      <c r="B216" s="5" t="s">
        <v>524</v>
      </c>
      <c r="C216" s="6" t="s">
        <v>525</v>
      </c>
      <c r="D216" s="7">
        <v>-0.15225</v>
      </c>
      <c r="E216" s="7">
        <v>7.6249999999999998E-2</v>
      </c>
      <c r="F216" s="7">
        <v>5.9000000000000004E-2</v>
      </c>
      <c r="G216" s="7">
        <v>0.20600000000000002</v>
      </c>
      <c r="H216" s="7">
        <v>-0.13566666666666666</v>
      </c>
      <c r="I216" s="7">
        <v>-0.17633333333333334</v>
      </c>
      <c r="J216" s="7">
        <v>-0.12000000000000066</v>
      </c>
      <c r="K216" s="7">
        <v>-0.13150000000000037</v>
      </c>
      <c r="L216" s="7">
        <v>-0.31625000000000003</v>
      </c>
      <c r="M216" s="7">
        <v>-8.7749999999999995E-2</v>
      </c>
      <c r="N216" s="7">
        <v>-0.10500000000000001</v>
      </c>
      <c r="O216" s="7">
        <v>4.2000000000000003E-2</v>
      </c>
      <c r="P216" s="7">
        <v>-0.33725000000000005</v>
      </c>
      <c r="Q216" s="7">
        <v>-0.10875</v>
      </c>
      <c r="R216" s="7">
        <v>-0.126</v>
      </c>
      <c r="S216" s="7">
        <v>2.1000000000000504E-2</v>
      </c>
    </row>
    <row r="217" spans="1:19">
      <c r="A217" t="s">
        <v>526</v>
      </c>
      <c r="B217" s="5" t="s">
        <v>527</v>
      </c>
      <c r="C217" s="6" t="s">
        <v>528</v>
      </c>
      <c r="D217" s="7">
        <v>-1.8500000000000003E-2</v>
      </c>
      <c r="E217" s="7">
        <v>0.14899999999999999</v>
      </c>
      <c r="F217" s="7">
        <v>0.34099999999999997</v>
      </c>
      <c r="G217" s="7">
        <v>-1.5000000000000013E-3</v>
      </c>
      <c r="H217" s="7">
        <v>0.66266666666666663</v>
      </c>
      <c r="I217" s="7">
        <v>0.29100000000000004</v>
      </c>
      <c r="J217" s="7">
        <v>0.23499999999999999</v>
      </c>
      <c r="K217" s="7">
        <v>-0.17699999999999996</v>
      </c>
      <c r="L217" s="7">
        <v>0.13150000000000001</v>
      </c>
      <c r="M217" s="7">
        <v>0.32800000000000001</v>
      </c>
      <c r="N217" s="7">
        <v>0.49199999999999999</v>
      </c>
      <c r="O217" s="7">
        <v>0.24</v>
      </c>
      <c r="P217" s="7">
        <v>8.7499999999999994E-2</v>
      </c>
      <c r="Q217" s="7">
        <v>0.21249999999999999</v>
      </c>
      <c r="R217" s="7">
        <v>0.29649999999999999</v>
      </c>
      <c r="S217" s="7">
        <v>3.3000000000000002E-2</v>
      </c>
    </row>
    <row r="218" spans="1:19">
      <c r="A218" t="s">
        <v>529</v>
      </c>
      <c r="B218" s="5" t="s">
        <v>529</v>
      </c>
      <c r="C218" s="6" t="s">
        <v>530</v>
      </c>
      <c r="D218" s="7">
        <v>0.15875</v>
      </c>
      <c r="E218" s="7">
        <v>0.251</v>
      </c>
      <c r="F218" s="7">
        <v>0.13674999999999998</v>
      </c>
      <c r="G218" s="7">
        <v>4.6500000000000007E-2</v>
      </c>
      <c r="H218" s="7">
        <v>0.47100000000000003</v>
      </c>
      <c r="I218" s="7">
        <v>0.313</v>
      </c>
      <c r="J218" s="7">
        <v>0.28933333333333366</v>
      </c>
      <c r="K218" s="7">
        <v>0.66083333333333338</v>
      </c>
      <c r="L218" s="7">
        <v>0.1915</v>
      </c>
      <c r="M218" s="7">
        <v>0.28375</v>
      </c>
      <c r="N218" s="7">
        <v>0.16949999999999998</v>
      </c>
      <c r="O218" s="7">
        <v>7.9250000000000001E-2</v>
      </c>
      <c r="P218" s="7">
        <v>-2.4250000000000001E-2</v>
      </c>
      <c r="Q218" s="7">
        <v>6.8000000000000005E-2</v>
      </c>
      <c r="R218" s="7">
        <v>-4.6249999999999999E-2</v>
      </c>
      <c r="S218" s="7">
        <v>-0.13650000000000001</v>
      </c>
    </row>
    <row r="219" spans="1:19">
      <c r="A219" t="s">
        <v>531</v>
      </c>
      <c r="B219" s="5" t="s">
        <v>531</v>
      </c>
      <c r="C219" s="6" t="s">
        <v>532</v>
      </c>
      <c r="D219" s="7">
        <v>0.70350000000000001</v>
      </c>
      <c r="E219" s="7">
        <v>0.57599999999999996</v>
      </c>
      <c r="F219" s="7">
        <v>0.30349999999999999</v>
      </c>
      <c r="G219" s="7">
        <v>0.32225000000000004</v>
      </c>
      <c r="H219" s="7">
        <v>0.56483333333333297</v>
      </c>
      <c r="I219" s="7">
        <v>0.26099999999999968</v>
      </c>
      <c r="J219" s="7">
        <v>0.20716666666666636</v>
      </c>
      <c r="K219" s="7">
        <v>0.34033333333333332</v>
      </c>
      <c r="L219" s="7">
        <v>0.20224999999999999</v>
      </c>
      <c r="M219" s="7">
        <v>7.4749999999999997E-2</v>
      </c>
      <c r="N219" s="7">
        <v>-0.19775000000000001</v>
      </c>
      <c r="O219" s="7">
        <v>-0.17899999999999999</v>
      </c>
      <c r="P219" s="7">
        <v>0.42824999999999996</v>
      </c>
      <c r="Q219" s="7">
        <v>0.30075000000000002</v>
      </c>
      <c r="R219" s="7">
        <v>2.8249999999999997E-2</v>
      </c>
      <c r="S219" s="7">
        <v>4.7E-2</v>
      </c>
    </row>
    <row r="220" spans="1:19">
      <c r="A220" t="s">
        <v>533</v>
      </c>
      <c r="B220" s="5" t="s">
        <v>534</v>
      </c>
      <c r="C220" s="6" t="s">
        <v>535</v>
      </c>
      <c r="D220" s="7">
        <v>-0.72124999999999995</v>
      </c>
      <c r="E220" s="7">
        <v>8.4250000000000005E-2</v>
      </c>
      <c r="F220" s="7">
        <v>1.1249999999999949E-2</v>
      </c>
      <c r="G220" s="7">
        <v>1.1000000000000001E-2</v>
      </c>
      <c r="H220" s="7">
        <v>-0.25283333333333335</v>
      </c>
      <c r="I220" s="7">
        <v>0.10200000000000002</v>
      </c>
      <c r="J220" s="7">
        <v>0.12450000000000001</v>
      </c>
      <c r="K220" s="7">
        <v>1.0283333333333335</v>
      </c>
      <c r="L220" s="7">
        <v>-0.65200000000000002</v>
      </c>
      <c r="M220" s="7">
        <v>0.1535</v>
      </c>
      <c r="N220" s="7">
        <v>8.0500000000000002E-2</v>
      </c>
      <c r="O220" s="7">
        <v>8.0250000000000002E-2</v>
      </c>
      <c r="P220" s="7">
        <v>-0.56225000000000003</v>
      </c>
      <c r="Q220" s="7">
        <v>0.24324999999999999</v>
      </c>
      <c r="R220" s="7">
        <v>0.17025000000000001</v>
      </c>
      <c r="S220" s="7">
        <v>0.17000000000000004</v>
      </c>
    </row>
    <row r="221" spans="1:19">
      <c r="A221" t="s">
        <v>536</v>
      </c>
      <c r="B221" s="5" t="s">
        <v>536</v>
      </c>
      <c r="C221" s="6" t="s">
        <v>537</v>
      </c>
      <c r="D221" s="7">
        <v>0.47150000000000003</v>
      </c>
      <c r="E221" s="7">
        <v>0.22724999999999951</v>
      </c>
      <c r="F221" s="7">
        <v>0.83199999999999497</v>
      </c>
      <c r="G221" s="7">
        <v>0.66549999999999954</v>
      </c>
      <c r="H221" s="7">
        <v>-0.11649999999999966</v>
      </c>
      <c r="I221" s="7">
        <v>7.6000000000000012E-2</v>
      </c>
      <c r="J221" s="7">
        <v>0.285833333333333</v>
      </c>
      <c r="K221" s="7">
        <v>0.30183333333333334</v>
      </c>
      <c r="L221" s="7">
        <v>0.48649999999999999</v>
      </c>
      <c r="M221" s="7">
        <v>0.24225000000000002</v>
      </c>
      <c r="N221" s="7">
        <v>0.84699999999999998</v>
      </c>
      <c r="O221" s="7">
        <v>0.68049999999999999</v>
      </c>
      <c r="P221" s="7">
        <v>-0.18825</v>
      </c>
      <c r="Q221" s="7">
        <v>-0.4325</v>
      </c>
      <c r="R221" s="7">
        <v>0.17224999999999999</v>
      </c>
      <c r="S221" s="7">
        <v>5.7499999999999774E-3</v>
      </c>
    </row>
    <row r="222" spans="1:19">
      <c r="A222" t="s">
        <v>538</v>
      </c>
      <c r="B222" s="5" t="s">
        <v>539</v>
      </c>
      <c r="C222" s="6" t="s">
        <v>540</v>
      </c>
      <c r="D222" s="7">
        <v>-0.45050000000000001</v>
      </c>
      <c r="E222" s="7">
        <v>-0.73124999999999951</v>
      </c>
      <c r="F222" s="7">
        <v>-1.7995000000000001</v>
      </c>
      <c r="G222" s="7">
        <v>-1.7025000000000001</v>
      </c>
      <c r="H222" s="7">
        <v>5.2999999999999992E-2</v>
      </c>
      <c r="I222" s="7">
        <v>-0.23133333333333331</v>
      </c>
      <c r="J222" s="7">
        <v>-0.59349999999999992</v>
      </c>
      <c r="K222" s="7">
        <v>-0.88499999999999934</v>
      </c>
      <c r="L222" s="7">
        <v>-0.18825</v>
      </c>
      <c r="M222" s="7">
        <v>-0.46899999999999997</v>
      </c>
      <c r="N222" s="7">
        <v>-1.53725</v>
      </c>
      <c r="O222" s="7">
        <v>-1.44025</v>
      </c>
      <c r="P222" s="7">
        <v>0.46675</v>
      </c>
      <c r="Q222" s="7">
        <v>0.1859999999999995</v>
      </c>
      <c r="R222" s="7">
        <v>-0.88224999999999998</v>
      </c>
      <c r="S222" s="7">
        <v>-0.78524999999999956</v>
      </c>
    </row>
    <row r="223" spans="1:19">
      <c r="A223" t="s">
        <v>541</v>
      </c>
      <c r="B223" s="5" t="s">
        <v>541</v>
      </c>
      <c r="C223" s="6" t="s">
        <v>542</v>
      </c>
      <c r="D223" s="7">
        <v>-0.57250000000000001</v>
      </c>
      <c r="E223" s="7">
        <v>-0.67749999999999955</v>
      </c>
      <c r="F223" s="7">
        <v>-0.15975</v>
      </c>
      <c r="G223" s="7">
        <v>-0.31850000000000001</v>
      </c>
      <c r="H223" s="7">
        <v>-0.17616666666666667</v>
      </c>
      <c r="I223" s="7">
        <v>-0.64900000000000002</v>
      </c>
      <c r="J223" s="7">
        <v>-3.8999999999999681E-2</v>
      </c>
      <c r="K223" s="7">
        <v>0.15816666666666665</v>
      </c>
      <c r="L223" s="7">
        <v>-0.30275000000000002</v>
      </c>
      <c r="M223" s="7">
        <v>-0.40775</v>
      </c>
      <c r="N223" s="7">
        <v>0.11</v>
      </c>
      <c r="O223" s="7">
        <v>-4.8750000000000002E-2</v>
      </c>
      <c r="P223" s="7">
        <v>-0.40525</v>
      </c>
      <c r="Q223" s="7">
        <v>-0.51024999999999954</v>
      </c>
      <c r="R223" s="7">
        <v>7.5000000000000492E-3</v>
      </c>
      <c r="S223" s="7">
        <v>-0.15125</v>
      </c>
    </row>
    <row r="224" spans="1:19">
      <c r="A224" t="s">
        <v>543</v>
      </c>
      <c r="B224" s="5" t="s">
        <v>543</v>
      </c>
      <c r="C224" s="6" t="s">
        <v>544</v>
      </c>
      <c r="D224" s="7">
        <v>-4.200000000000001E-2</v>
      </c>
      <c r="E224" s="7">
        <v>0.14374999999999999</v>
      </c>
      <c r="F224" s="7">
        <v>-8.0000000000000016E-2</v>
      </c>
      <c r="G224" s="7">
        <v>0.10174999999999999</v>
      </c>
      <c r="H224" s="7">
        <v>0.54566666666666663</v>
      </c>
      <c r="I224" s="7">
        <v>0.59450000000000003</v>
      </c>
      <c r="J224" s="7">
        <v>0.36050000000000004</v>
      </c>
      <c r="K224" s="7">
        <v>0.53533333333333299</v>
      </c>
      <c r="L224" s="7">
        <v>-4.4999999999999998E-2</v>
      </c>
      <c r="M224" s="7">
        <v>0.14075000000000001</v>
      </c>
      <c r="N224" s="7">
        <v>-8.3000000000000004E-2</v>
      </c>
      <c r="O224" s="7">
        <v>9.8750000000000004E-2</v>
      </c>
      <c r="P224" s="7">
        <v>-0.30975000000000003</v>
      </c>
      <c r="Q224" s="7">
        <v>-0.124</v>
      </c>
      <c r="R224" s="7">
        <v>-0.34775</v>
      </c>
      <c r="S224" s="7">
        <v>-0.16599999999999951</v>
      </c>
    </row>
    <row r="225" spans="1:19">
      <c r="A225" t="s">
        <v>545</v>
      </c>
      <c r="B225" s="5" t="s">
        <v>545</v>
      </c>
      <c r="C225" s="6" t="s">
        <v>546</v>
      </c>
      <c r="D225" s="7">
        <v>0.30425000000000002</v>
      </c>
      <c r="E225" s="7">
        <v>0.1522499999999995</v>
      </c>
      <c r="F225" s="7">
        <v>0.32150000000000001</v>
      </c>
      <c r="G225" s="7">
        <v>9.6000000000000002E-2</v>
      </c>
      <c r="H225" s="7">
        <v>-0.72783333333333333</v>
      </c>
      <c r="I225" s="7">
        <v>-0.17116666666666661</v>
      </c>
      <c r="J225" s="7">
        <v>-0.21483333333333343</v>
      </c>
      <c r="K225" s="7">
        <v>-0.72633333333333339</v>
      </c>
      <c r="L225" s="7">
        <v>-0.29399999999999998</v>
      </c>
      <c r="M225" s="7">
        <v>-0.44600000000000001</v>
      </c>
      <c r="N225" s="7">
        <v>-0.27675</v>
      </c>
      <c r="O225" s="7">
        <v>-0.50224999999999997</v>
      </c>
      <c r="P225" s="7">
        <v>-0.17400000000000002</v>
      </c>
      <c r="Q225" s="7">
        <v>-0.32599999999999996</v>
      </c>
      <c r="R225" s="7">
        <v>-0.15675</v>
      </c>
      <c r="S225" s="7">
        <v>-0.38224999999999998</v>
      </c>
    </row>
    <row r="226" spans="1:19">
      <c r="A226" t="s">
        <v>547</v>
      </c>
      <c r="B226" s="5" t="s">
        <v>547</v>
      </c>
      <c r="C226" s="6" t="s">
        <v>548</v>
      </c>
      <c r="D226" s="7">
        <v>6.7750000000000005E-2</v>
      </c>
      <c r="E226" s="7">
        <v>1.7750000000000002E-2</v>
      </c>
      <c r="F226" s="7">
        <v>0.37824999999999998</v>
      </c>
      <c r="G226" s="7">
        <v>0.45274999999999999</v>
      </c>
      <c r="H226" s="7">
        <v>1.8833333333333663E-2</v>
      </c>
      <c r="I226" s="7">
        <v>0.11599999999999995</v>
      </c>
      <c r="J226" s="7">
        <v>0.52083333333333337</v>
      </c>
      <c r="K226" s="7">
        <v>0.87533333333333019</v>
      </c>
      <c r="L226" s="7">
        <v>6.3750000000000001E-2</v>
      </c>
      <c r="M226" s="7">
        <v>1.375E-2</v>
      </c>
      <c r="N226" s="7">
        <v>0.37424999999999997</v>
      </c>
      <c r="O226" s="7">
        <v>0.44874999999999998</v>
      </c>
      <c r="P226" s="7">
        <v>-0.16725000000000001</v>
      </c>
      <c r="Q226" s="7">
        <v>-0.21725</v>
      </c>
      <c r="R226" s="7">
        <v>0.14324999999999999</v>
      </c>
      <c r="S226" s="7">
        <v>0.21775</v>
      </c>
    </row>
    <row r="227" spans="1:19">
      <c r="A227" t="s">
        <v>549</v>
      </c>
      <c r="B227" s="5" t="s">
        <v>550</v>
      </c>
      <c r="C227" s="6" t="s">
        <v>551</v>
      </c>
      <c r="D227" s="7">
        <v>0.62</v>
      </c>
      <c r="E227" s="7">
        <v>0.39150000000000001</v>
      </c>
      <c r="F227" s="7">
        <v>0.44524999999999998</v>
      </c>
      <c r="G227" s="7">
        <v>0.50050000000000006</v>
      </c>
      <c r="H227" s="7">
        <v>0.25933333333333336</v>
      </c>
      <c r="I227" s="7">
        <v>0.10449999999999997</v>
      </c>
      <c r="J227" s="7">
        <v>-0.24766666666666701</v>
      </c>
      <c r="K227" s="7">
        <v>0.1688333333333337</v>
      </c>
      <c r="L227" s="7">
        <v>0.29349999999999998</v>
      </c>
      <c r="M227" s="7">
        <v>6.5000000000000002E-2</v>
      </c>
      <c r="N227" s="7">
        <v>0.11874999999999999</v>
      </c>
      <c r="O227" s="7">
        <v>0.17399999999999999</v>
      </c>
      <c r="P227" s="7">
        <v>0.47575000000000001</v>
      </c>
      <c r="Q227" s="7">
        <v>0.24725</v>
      </c>
      <c r="R227" s="7">
        <v>0.30099999999999999</v>
      </c>
      <c r="S227" s="7">
        <v>0.35624999999999951</v>
      </c>
    </row>
    <row r="228" spans="1:19">
      <c r="A228" t="s">
        <v>552</v>
      </c>
      <c r="B228" s="5" t="s">
        <v>553</v>
      </c>
      <c r="C228" s="6" t="s">
        <v>554</v>
      </c>
      <c r="D228" s="7">
        <v>0.45950000000000002</v>
      </c>
      <c r="E228" s="7">
        <v>0.45824999999999999</v>
      </c>
      <c r="F228" s="7">
        <v>0.33149999999999996</v>
      </c>
      <c r="G228" s="7">
        <v>0.58774999999999999</v>
      </c>
      <c r="H228" s="7">
        <v>-8.7166666666666351E-2</v>
      </c>
      <c r="I228" s="7">
        <v>-0.33466666666666667</v>
      </c>
      <c r="J228" s="7">
        <v>0.24016666666666672</v>
      </c>
      <c r="K228" s="7">
        <v>0.45666666666666672</v>
      </c>
      <c r="L228" s="7">
        <v>5.5000000000000014E-3</v>
      </c>
      <c r="M228" s="7">
        <v>4.2500000000000003E-3</v>
      </c>
      <c r="N228" s="7">
        <v>-0.1225</v>
      </c>
      <c r="O228" s="7">
        <v>0.13375000000000001</v>
      </c>
      <c r="P228" s="7">
        <v>3.5250000000000004E-2</v>
      </c>
      <c r="Q228" s="7">
        <v>3.3999999999999517E-2</v>
      </c>
      <c r="R228" s="7">
        <v>-9.2750000000000013E-2</v>
      </c>
      <c r="S228" s="7">
        <v>0.16350000000000001</v>
      </c>
    </row>
    <row r="229" spans="1:19">
      <c r="A229" t="s">
        <v>555</v>
      </c>
      <c r="B229" s="5" t="s">
        <v>556</v>
      </c>
      <c r="C229" s="6" t="s">
        <v>557</v>
      </c>
      <c r="D229" s="7">
        <v>1.4472499999999999</v>
      </c>
      <c r="E229" s="7">
        <v>0.26874999999999999</v>
      </c>
      <c r="F229" s="7">
        <v>0.47875000000000001</v>
      </c>
      <c r="G229" s="7">
        <v>0.45700000000000002</v>
      </c>
      <c r="H229" s="7">
        <v>-1.5833333333336624E-2</v>
      </c>
      <c r="I229" s="7">
        <v>-0.4123333333333366</v>
      </c>
      <c r="J229" s="7">
        <v>0.30149999999999638</v>
      </c>
      <c r="K229" s="7">
        <v>-1.166666666666997E-2</v>
      </c>
      <c r="L229" s="7">
        <v>0.14125000000000001</v>
      </c>
      <c r="M229" s="7">
        <v>-1.03725</v>
      </c>
      <c r="N229" s="7">
        <v>-0.82725000000000004</v>
      </c>
      <c r="O229" s="7">
        <v>-0.84899999999999998</v>
      </c>
      <c r="P229" s="7">
        <v>0.99099999999999988</v>
      </c>
      <c r="Q229" s="7">
        <v>-0.1875</v>
      </c>
      <c r="R229" s="7">
        <v>2.2499999999999992E-2</v>
      </c>
      <c r="S229" s="7">
        <v>7.5000000000000067E-4</v>
      </c>
    </row>
    <row r="230" spans="1:19">
      <c r="A230" t="s">
        <v>558</v>
      </c>
      <c r="B230" s="5" t="s">
        <v>559</v>
      </c>
      <c r="C230" s="6" t="s">
        <v>560</v>
      </c>
      <c r="D230" s="7">
        <v>1.708</v>
      </c>
      <c r="E230" s="7">
        <v>0.15099999999999997</v>
      </c>
      <c r="F230" s="7">
        <v>2.012</v>
      </c>
      <c r="G230" s="7">
        <v>1.2594999999999998</v>
      </c>
      <c r="H230" s="7">
        <v>-0.88566666666666649</v>
      </c>
      <c r="I230" s="7">
        <v>-1.0683333333333331</v>
      </c>
      <c r="J230" s="7">
        <v>-0.44466666666666671</v>
      </c>
      <c r="K230" s="7">
        <v>-1.468</v>
      </c>
      <c r="L230" s="7">
        <v>0.216</v>
      </c>
      <c r="M230" s="7">
        <v>-1.415</v>
      </c>
      <c r="N230" s="7">
        <v>0.41650000000000004</v>
      </c>
      <c r="O230" s="7">
        <v>-0.47099999999999997</v>
      </c>
      <c r="P230" s="7">
        <v>1.0345</v>
      </c>
      <c r="Q230" s="7">
        <v>-0.50700000000000001</v>
      </c>
      <c r="R230" s="7">
        <v>1.2115</v>
      </c>
      <c r="S230" s="7">
        <v>0.34950000000000003</v>
      </c>
    </row>
    <row r="231" spans="1:19">
      <c r="A231" t="s">
        <v>561</v>
      </c>
      <c r="B231" s="5" t="s">
        <v>561</v>
      </c>
      <c r="C231" s="6" t="s">
        <v>562</v>
      </c>
      <c r="D231" s="7">
        <v>0.30725000000000002</v>
      </c>
      <c r="E231" s="7">
        <v>-0.10200000000000001</v>
      </c>
      <c r="F231" s="7">
        <v>-0.24825000000000003</v>
      </c>
      <c r="G231" s="7">
        <v>-0.36674999999999996</v>
      </c>
      <c r="H231" s="7">
        <v>0.26233333333333331</v>
      </c>
      <c r="I231" s="7">
        <v>7.5500000000000345E-2</v>
      </c>
      <c r="J231" s="7">
        <v>-0.10166666666666668</v>
      </c>
      <c r="K231" s="7">
        <v>-0.25183333333333319</v>
      </c>
      <c r="L231" s="7">
        <v>0.33674999999999999</v>
      </c>
      <c r="M231" s="7">
        <v>-7.2499999999999995E-2</v>
      </c>
      <c r="N231" s="7">
        <v>-0.21875</v>
      </c>
      <c r="O231" s="7">
        <v>-0.33724999999999999</v>
      </c>
      <c r="P231" s="7">
        <v>0.49774999999999947</v>
      </c>
      <c r="Q231" s="7">
        <v>8.8499999999999995E-2</v>
      </c>
      <c r="R231" s="7">
        <v>-5.7749999999999996E-2</v>
      </c>
      <c r="S231" s="7">
        <v>-0.17624999999999999</v>
      </c>
    </row>
    <row r="232" spans="1:19">
      <c r="A232" t="s">
        <v>563</v>
      </c>
      <c r="B232" s="5" t="s">
        <v>563</v>
      </c>
      <c r="C232" s="6" t="s">
        <v>564</v>
      </c>
      <c r="D232" s="7">
        <v>-0.27025000000000005</v>
      </c>
      <c r="E232" s="7">
        <v>0.22275</v>
      </c>
      <c r="F232" s="7">
        <v>1.0887499999999999</v>
      </c>
      <c r="G232" s="7">
        <v>0.51049999999999995</v>
      </c>
      <c r="H232" s="7">
        <v>0.34266666666666629</v>
      </c>
      <c r="I232" s="7">
        <v>0.51099999999999968</v>
      </c>
      <c r="J232" s="7">
        <v>0.85933333333333317</v>
      </c>
      <c r="K232" s="7">
        <v>1.2006666666666663</v>
      </c>
      <c r="L232" s="7">
        <v>-7.1750000000000008E-2</v>
      </c>
      <c r="M232" s="7">
        <v>0.42125000000000001</v>
      </c>
      <c r="N232" s="7">
        <v>1.28725</v>
      </c>
      <c r="O232" s="7">
        <v>0.70900000000000007</v>
      </c>
      <c r="P232" s="7">
        <v>-1.7610000000000001</v>
      </c>
      <c r="Q232" s="7">
        <v>-1.268</v>
      </c>
      <c r="R232" s="7">
        <v>-0.40199999999999997</v>
      </c>
      <c r="S232" s="7">
        <v>-0.98025000000000007</v>
      </c>
    </row>
    <row r="233" spans="1:19">
      <c r="A233" t="s">
        <v>565</v>
      </c>
      <c r="B233" s="5" t="s">
        <v>565</v>
      </c>
      <c r="C233" s="6" t="s">
        <v>566</v>
      </c>
      <c r="D233" s="7">
        <v>0.14225000000000002</v>
      </c>
      <c r="E233" s="7">
        <v>0.71750000000000003</v>
      </c>
      <c r="F233" s="7">
        <v>0.74524999999999997</v>
      </c>
      <c r="G233" s="7">
        <v>0.19499999999999998</v>
      </c>
      <c r="H233" s="7">
        <v>-1.2000000000000344E-2</v>
      </c>
      <c r="I233" s="7">
        <v>0.14149999999999999</v>
      </c>
      <c r="J233" s="7">
        <v>9.6833333333333327E-2</v>
      </c>
      <c r="K233" s="7">
        <v>-1.8666666666666942E-2</v>
      </c>
      <c r="L233" s="7">
        <v>-0.42499999999999999</v>
      </c>
      <c r="M233" s="7">
        <v>0.15024999999999999</v>
      </c>
      <c r="N233" s="7">
        <v>0.17799999999999999</v>
      </c>
      <c r="O233" s="7">
        <v>-0.37224999999999997</v>
      </c>
      <c r="P233" s="7">
        <v>-0.98075000000000001</v>
      </c>
      <c r="Q233" s="7">
        <v>-0.40549999999999997</v>
      </c>
      <c r="R233" s="7">
        <v>-0.37774999999999948</v>
      </c>
      <c r="S233" s="7">
        <v>-0.92799999999999949</v>
      </c>
    </row>
    <row r="234" spans="1:19">
      <c r="A234" t="s">
        <v>567</v>
      </c>
      <c r="B234" s="5" t="s">
        <v>567</v>
      </c>
      <c r="C234" s="6" t="s">
        <v>568</v>
      </c>
      <c r="D234" s="7">
        <v>-0.2535</v>
      </c>
      <c r="E234" s="7">
        <v>9.2749999999999999E-2</v>
      </c>
      <c r="F234" s="7">
        <v>7.400000000000001E-2</v>
      </c>
      <c r="G234" s="7">
        <v>-4.1000000000000009E-2</v>
      </c>
      <c r="H234" s="7">
        <v>-9.1833333333333364E-2</v>
      </c>
      <c r="I234" s="7">
        <v>-0.30633333333333335</v>
      </c>
      <c r="J234" s="7">
        <v>-0.22616666666666671</v>
      </c>
      <c r="K234" s="7">
        <v>0.44666666666666699</v>
      </c>
      <c r="L234" s="7">
        <v>-0.63050000000000006</v>
      </c>
      <c r="M234" s="7">
        <v>-0.28425</v>
      </c>
      <c r="N234" s="7">
        <v>-0.30300000000000005</v>
      </c>
      <c r="O234" s="7">
        <v>-0.41800000000000004</v>
      </c>
      <c r="P234" s="7">
        <v>-0.57574999999999998</v>
      </c>
      <c r="Q234" s="7">
        <v>-0.22949999999999998</v>
      </c>
      <c r="R234" s="7">
        <v>-0.24825000000000003</v>
      </c>
      <c r="S234" s="7">
        <v>-0.36324999999999996</v>
      </c>
    </row>
    <row r="235" spans="1:19">
      <c r="A235" t="s">
        <v>569</v>
      </c>
      <c r="B235" s="5" t="s">
        <v>569</v>
      </c>
      <c r="C235" s="6" t="s">
        <v>570</v>
      </c>
      <c r="D235" s="7">
        <v>-0.2515</v>
      </c>
      <c r="E235" s="7">
        <v>-0.21925</v>
      </c>
      <c r="F235" s="7">
        <v>-5.5500000000000008E-2</v>
      </c>
      <c r="G235" s="7">
        <v>-0.30374999999999996</v>
      </c>
      <c r="H235" s="7">
        <v>0.17666666666666994</v>
      </c>
      <c r="I235" s="7">
        <v>0.88450000000000006</v>
      </c>
      <c r="J235" s="7">
        <v>1.2288333333333332</v>
      </c>
      <c r="K235" s="7">
        <v>1.1176666666666666</v>
      </c>
      <c r="L235" s="7">
        <v>0.38375000000000004</v>
      </c>
      <c r="M235" s="7">
        <v>0.41600000000000004</v>
      </c>
      <c r="N235" s="7">
        <v>0.57974999999999999</v>
      </c>
      <c r="O235" s="7">
        <v>0.33150000000000002</v>
      </c>
      <c r="P235" s="7">
        <v>-0.46899999999999953</v>
      </c>
      <c r="Q235" s="7">
        <v>-0.43674999999999997</v>
      </c>
      <c r="R235" s="7">
        <v>-0.27300000000000002</v>
      </c>
      <c r="S235" s="7">
        <v>-0.52124999999999955</v>
      </c>
    </row>
    <row r="236" spans="1:19">
      <c r="A236" t="s">
        <v>571</v>
      </c>
      <c r="B236" s="5" t="s">
        <v>571</v>
      </c>
      <c r="C236" s="6" t="s">
        <v>572</v>
      </c>
      <c r="D236" s="7">
        <v>7.6499999999999999E-2</v>
      </c>
      <c r="E236" s="7">
        <v>-0.61299999999999955</v>
      </c>
      <c r="F236" s="7">
        <v>-0.26924999999999949</v>
      </c>
      <c r="G236" s="7">
        <v>-0.53800000000000003</v>
      </c>
      <c r="H236" s="7">
        <v>0.33949999999999969</v>
      </c>
      <c r="I236" s="7">
        <v>0.26133333333333297</v>
      </c>
      <c r="J236" s="7">
        <v>0.28133333333333305</v>
      </c>
      <c r="K236" s="7">
        <v>0.27399999999999963</v>
      </c>
      <c r="L236" s="7">
        <v>0.62575000000000003</v>
      </c>
      <c r="M236" s="7">
        <v>-6.3750000000000001E-2</v>
      </c>
      <c r="N236" s="7">
        <v>0.27999999999999997</v>
      </c>
      <c r="O236" s="7">
        <v>1.1249999999999996E-2</v>
      </c>
      <c r="P236" s="7">
        <v>0.72</v>
      </c>
      <c r="Q236" s="7">
        <v>3.0499999999999999E-2</v>
      </c>
      <c r="R236" s="7">
        <v>0.37424999999999997</v>
      </c>
      <c r="S236" s="7">
        <v>0.1055</v>
      </c>
    </row>
    <row r="237" spans="1:19">
      <c r="A237" t="s">
        <v>573</v>
      </c>
      <c r="B237" s="5" t="s">
        <v>573</v>
      </c>
      <c r="C237" s="6" t="s">
        <v>574</v>
      </c>
      <c r="D237" s="7">
        <v>0.42225000000000001</v>
      </c>
      <c r="E237" s="7">
        <v>-1.09575</v>
      </c>
      <c r="F237" s="7">
        <v>-0.53774999999999951</v>
      </c>
      <c r="G237" s="7">
        <v>-0.7807499999999995</v>
      </c>
      <c r="H237" s="7">
        <v>0.54916666666666336</v>
      </c>
      <c r="I237" s="7">
        <v>-0.18816666666666668</v>
      </c>
      <c r="J237" s="7">
        <v>0.1516666666666667</v>
      </c>
      <c r="K237" s="7">
        <v>-0.72666666666666335</v>
      </c>
      <c r="L237" s="7">
        <v>0.97024999999999995</v>
      </c>
      <c r="M237" s="7">
        <v>-0.54774999999999996</v>
      </c>
      <c r="N237" s="7">
        <v>1.0249999999999995E-2</v>
      </c>
      <c r="O237" s="7">
        <v>-0.23275000000000001</v>
      </c>
      <c r="P237" s="7">
        <v>1.2517499999999999</v>
      </c>
      <c r="Q237" s="7">
        <v>-0.26624999999999999</v>
      </c>
      <c r="R237" s="7">
        <v>0.29174999999999995</v>
      </c>
      <c r="S237" s="7">
        <v>4.8749999999999988E-2</v>
      </c>
    </row>
    <row r="238" spans="1:19">
      <c r="A238" t="s">
        <v>575</v>
      </c>
      <c r="B238" s="5" t="s">
        <v>575</v>
      </c>
      <c r="C238" s="6" t="s">
        <v>576</v>
      </c>
      <c r="D238" s="7">
        <v>-0.10649999999999996</v>
      </c>
      <c r="E238" s="7">
        <v>-0.31900000000000001</v>
      </c>
      <c r="F238" s="7">
        <v>-0.33174999999999999</v>
      </c>
      <c r="G238" s="7">
        <v>-0.41349999999999998</v>
      </c>
      <c r="H238" s="7">
        <v>-0.2993333333333334</v>
      </c>
      <c r="I238" s="7">
        <v>-0.29166666666666669</v>
      </c>
      <c r="J238" s="7">
        <v>-0.44783333333333336</v>
      </c>
      <c r="K238" s="7">
        <v>-0.27899999999999997</v>
      </c>
      <c r="L238" s="7">
        <v>-7.0000000000000007E-2</v>
      </c>
      <c r="M238" s="7">
        <v>-0.28249999999999997</v>
      </c>
      <c r="N238" s="7">
        <v>-0.29525000000000001</v>
      </c>
      <c r="O238" s="7">
        <v>-0.377</v>
      </c>
      <c r="P238" s="7">
        <v>0.16350000000000001</v>
      </c>
      <c r="Q238" s="7">
        <v>-4.9000000000000002E-2</v>
      </c>
      <c r="R238" s="7">
        <v>-6.1749999999999999E-2</v>
      </c>
      <c r="S238" s="7">
        <v>-0.14349999999999952</v>
      </c>
    </row>
    <row r="239" spans="1:19">
      <c r="A239" t="s">
        <v>577</v>
      </c>
      <c r="B239" s="5" t="s">
        <v>577</v>
      </c>
      <c r="C239" s="6" t="s">
        <v>578</v>
      </c>
      <c r="D239" s="7">
        <v>-0.48725000000000002</v>
      </c>
      <c r="E239" s="7">
        <v>-0.62124999999999952</v>
      </c>
      <c r="F239" s="7">
        <v>-0.25924999999999998</v>
      </c>
      <c r="G239" s="7">
        <v>-0.31724999999999998</v>
      </c>
      <c r="H239" s="7">
        <v>-0.35616666666666702</v>
      </c>
      <c r="I239" s="7">
        <v>-0.65300000000000025</v>
      </c>
      <c r="J239" s="7">
        <v>-7.450000000000033E-2</v>
      </c>
      <c r="K239" s="7">
        <v>0.13883333333333267</v>
      </c>
      <c r="L239" s="7">
        <v>-0.254</v>
      </c>
      <c r="M239" s="7">
        <v>-0.38800000000000001</v>
      </c>
      <c r="N239" s="7">
        <v>-2.6000000000000002E-2</v>
      </c>
      <c r="O239" s="7">
        <v>-8.4000000000000005E-2</v>
      </c>
      <c r="P239" s="7">
        <v>-0.33074999999999999</v>
      </c>
      <c r="Q239" s="7">
        <v>-0.46475</v>
      </c>
      <c r="R239" s="7">
        <v>-0.10274999999999999</v>
      </c>
      <c r="S239" s="7">
        <v>-0.16075</v>
      </c>
    </row>
    <row r="240" spans="1:19">
      <c r="A240" t="s">
        <v>579</v>
      </c>
      <c r="B240" s="5" t="s">
        <v>580</v>
      </c>
      <c r="C240" s="6" t="s">
        <v>581</v>
      </c>
      <c r="D240" s="7">
        <v>-0.28599999999999998</v>
      </c>
      <c r="E240" s="7">
        <v>-0.21475000000000005</v>
      </c>
      <c r="F240" s="7">
        <v>1.2669999999999999</v>
      </c>
      <c r="G240" s="7">
        <v>1.55725</v>
      </c>
      <c r="H240" s="7">
        <v>0.35883333333333339</v>
      </c>
      <c r="I240" s="7">
        <v>-1.8333333333329632E-2</v>
      </c>
      <c r="J240" s="7">
        <v>0.75366666666666637</v>
      </c>
      <c r="K240" s="7">
        <v>0.99649999999999983</v>
      </c>
      <c r="L240" s="7">
        <v>-9.35E-2</v>
      </c>
      <c r="M240" s="7">
        <v>-2.2249999999999999E-2</v>
      </c>
      <c r="N240" s="7">
        <v>1.4595</v>
      </c>
      <c r="O240" s="7">
        <v>1.7497499999999999</v>
      </c>
      <c r="P240" s="7">
        <v>-1.028</v>
      </c>
      <c r="Q240" s="7">
        <v>-0.95674999999999955</v>
      </c>
      <c r="R240" s="7">
        <v>0.52500000000000002</v>
      </c>
      <c r="S240" s="7">
        <v>0.81524999999999959</v>
      </c>
    </row>
    <row r="241" spans="1:19">
      <c r="A241" t="s">
        <v>582</v>
      </c>
      <c r="B241" s="5" t="s">
        <v>582</v>
      </c>
      <c r="C241" s="6" t="s">
        <v>583</v>
      </c>
      <c r="D241" s="7">
        <v>-0.25275000000000003</v>
      </c>
      <c r="E241" s="7">
        <v>2.5250000000000009E-2</v>
      </c>
      <c r="F241" s="7">
        <v>0.26424999999999998</v>
      </c>
      <c r="G241" s="7">
        <v>0.70399999999999996</v>
      </c>
      <c r="H241" s="7">
        <v>-0.80525000000000002</v>
      </c>
      <c r="I241" s="7">
        <v>-0.64074999999999949</v>
      </c>
      <c r="J241" s="7">
        <v>-0.45250000000000001</v>
      </c>
      <c r="K241" s="7">
        <v>-0.84775</v>
      </c>
      <c r="L241" s="7">
        <v>-0.45324999999999999</v>
      </c>
      <c r="M241" s="7">
        <v>-0.17525000000000002</v>
      </c>
      <c r="N241" s="7">
        <v>6.3750000000000001E-2</v>
      </c>
      <c r="O241" s="7">
        <v>0.50350000000000006</v>
      </c>
      <c r="P241" s="7">
        <v>-0.32525000000000004</v>
      </c>
      <c r="Q241" s="7">
        <v>-4.7249999999999986E-2</v>
      </c>
      <c r="R241" s="7">
        <v>0.19174999999999998</v>
      </c>
      <c r="S241" s="7">
        <v>0.63149999999999995</v>
      </c>
    </row>
    <row r="242" spans="1:19">
      <c r="A242" t="s">
        <v>584</v>
      </c>
      <c r="B242" s="5" t="s">
        <v>584</v>
      </c>
      <c r="C242" s="6" t="s">
        <v>585</v>
      </c>
      <c r="D242" s="7">
        <v>-0.2235</v>
      </c>
      <c r="E242" s="7">
        <v>0.35949999999999999</v>
      </c>
      <c r="F242" s="7">
        <v>1.6829999999999998</v>
      </c>
      <c r="G242" s="7">
        <v>1.7765</v>
      </c>
      <c r="H242" s="7">
        <v>-5.1666666666666645E-2</v>
      </c>
      <c r="I242" s="7">
        <v>0.58766666666666667</v>
      </c>
      <c r="J242" s="7">
        <v>0.57233333333333325</v>
      </c>
      <c r="K242" s="7">
        <v>0.6183333333333334</v>
      </c>
      <c r="L242" s="7">
        <v>-0.2215</v>
      </c>
      <c r="M242" s="7">
        <v>0.47400000000000003</v>
      </c>
      <c r="N242" s="7">
        <v>1.841</v>
      </c>
      <c r="O242" s="7">
        <v>1.948</v>
      </c>
      <c r="P242" s="7">
        <v>-1.2444999999999999</v>
      </c>
      <c r="Q242" s="7">
        <v>-0.55249999999999999</v>
      </c>
      <c r="R242" s="7">
        <v>0.85650000000000004</v>
      </c>
      <c r="S242" s="7">
        <v>0.95550000000000002</v>
      </c>
    </row>
    <row r="243" spans="1:19">
      <c r="A243" t="s">
        <v>586</v>
      </c>
      <c r="B243" s="5" t="s">
        <v>587</v>
      </c>
      <c r="C243" s="6" t="s">
        <v>588</v>
      </c>
      <c r="D243" s="7">
        <v>-0.47599999999999998</v>
      </c>
      <c r="E243" s="7">
        <v>-0.32750000000000001</v>
      </c>
      <c r="F243" s="7">
        <v>-0.62975000000000003</v>
      </c>
      <c r="G243" s="7">
        <v>-1.0035000000000001</v>
      </c>
      <c r="H243" s="7">
        <v>0.22050000000000028</v>
      </c>
      <c r="I243" s="7">
        <v>-6.0166666666666424E-2</v>
      </c>
      <c r="J243" s="7">
        <v>-0.56449999999999978</v>
      </c>
      <c r="K243" s="7">
        <v>-0.93949999999999978</v>
      </c>
      <c r="L243" s="7">
        <v>-0.32274999999999998</v>
      </c>
      <c r="M243" s="7">
        <v>-0.17425000000000002</v>
      </c>
      <c r="N243" s="7">
        <v>-0.47649999999999998</v>
      </c>
      <c r="O243" s="7">
        <v>-0.85024999999999995</v>
      </c>
      <c r="P243" s="7">
        <v>9.7500000000000017E-3</v>
      </c>
      <c r="Q243" s="7">
        <v>0.1582499999999995</v>
      </c>
      <c r="R243" s="7">
        <v>-0.14399999999999999</v>
      </c>
      <c r="S243" s="7">
        <v>-0.51774999999999993</v>
      </c>
    </row>
    <row r="244" spans="1:19">
      <c r="A244" t="s">
        <v>589</v>
      </c>
      <c r="B244" s="5" t="s">
        <v>590</v>
      </c>
      <c r="C244" s="6" t="s">
        <v>591</v>
      </c>
      <c r="D244" s="7">
        <v>4.675E-2</v>
      </c>
      <c r="E244" s="7">
        <v>0.49424999999999952</v>
      </c>
      <c r="F244" s="7">
        <v>1.1227499999999999</v>
      </c>
      <c r="G244" s="7">
        <v>0.78699999999999992</v>
      </c>
      <c r="H244" s="7">
        <v>-0.60399999999999998</v>
      </c>
      <c r="I244" s="7">
        <v>8.4666666666666335E-2</v>
      </c>
      <c r="J244" s="7">
        <v>-0.3031666666666667</v>
      </c>
      <c r="K244" s="7">
        <v>-0.36766666666666664</v>
      </c>
      <c r="L244" s="7">
        <v>-0.55925000000000002</v>
      </c>
      <c r="M244" s="7">
        <v>-0.11175000000000002</v>
      </c>
      <c r="N244" s="7">
        <v>0.51675000000000004</v>
      </c>
      <c r="O244" s="7">
        <v>0.18099999999999999</v>
      </c>
      <c r="P244" s="7">
        <v>-0.54649999999999999</v>
      </c>
      <c r="Q244" s="7">
        <v>-9.8999999999999977E-2</v>
      </c>
      <c r="R244" s="7">
        <v>0.52949999999999997</v>
      </c>
      <c r="S244" s="7">
        <v>0.19374999999999998</v>
      </c>
    </row>
    <row r="245" spans="1:19">
      <c r="A245" t="s">
        <v>592</v>
      </c>
      <c r="B245" s="5" t="s">
        <v>592</v>
      </c>
      <c r="C245" s="6" t="s">
        <v>593</v>
      </c>
      <c r="D245" s="7">
        <v>-1.6500000000000001E-2</v>
      </c>
      <c r="E245" s="7">
        <v>0.41524999999999951</v>
      </c>
      <c r="F245" s="7">
        <v>0.77049999999999996</v>
      </c>
      <c r="G245" s="7">
        <v>0.84200000000000008</v>
      </c>
      <c r="H245" s="7">
        <v>-0.9238333333333334</v>
      </c>
      <c r="I245" s="7">
        <v>0.3741666666666667</v>
      </c>
      <c r="J245" s="7">
        <v>0.14750000000000005</v>
      </c>
      <c r="K245" s="7">
        <v>0.6326666666666666</v>
      </c>
      <c r="L245" s="7">
        <v>-0.11475</v>
      </c>
      <c r="M245" s="7">
        <v>0.317</v>
      </c>
      <c r="N245" s="7">
        <v>0.67225000000000001</v>
      </c>
      <c r="O245" s="7">
        <v>0.74374999999999991</v>
      </c>
      <c r="P245" s="7">
        <v>-0.64700000000000002</v>
      </c>
      <c r="Q245" s="7">
        <v>-0.21525</v>
      </c>
      <c r="R245" s="7">
        <v>0.14000000000000001</v>
      </c>
      <c r="S245" s="7">
        <v>0.21149999999999999</v>
      </c>
    </row>
    <row r="246" spans="1:19">
      <c r="A246" t="s">
        <v>594</v>
      </c>
      <c r="B246" s="5" t="s">
        <v>594</v>
      </c>
      <c r="C246" s="6" t="s">
        <v>595</v>
      </c>
      <c r="D246" s="7">
        <v>-0.33774999999999999</v>
      </c>
      <c r="E246" s="7">
        <v>-0.44074999999999998</v>
      </c>
      <c r="F246" s="7">
        <v>-0.63524999999999998</v>
      </c>
      <c r="G246" s="7">
        <v>-0.61575000000000002</v>
      </c>
      <c r="H246" s="7">
        <v>-0.76350000000000007</v>
      </c>
      <c r="I246" s="7">
        <v>-1.8666666666666703E-2</v>
      </c>
      <c r="J246" s="7">
        <v>-0.50600000000000012</v>
      </c>
      <c r="K246" s="7">
        <v>-0.70966666666666633</v>
      </c>
      <c r="L246" s="7">
        <v>0.14550000000000002</v>
      </c>
      <c r="M246" s="7">
        <v>4.250000000000001E-2</v>
      </c>
      <c r="N246" s="7">
        <v>-0.152</v>
      </c>
      <c r="O246" s="7">
        <v>-0.13250000000000001</v>
      </c>
      <c r="P246" s="7">
        <v>0.30199999999999999</v>
      </c>
      <c r="Q246" s="7">
        <v>0.19899999999999998</v>
      </c>
      <c r="R246" s="7">
        <v>4.500000000000004E-3</v>
      </c>
      <c r="S246" s="7">
        <v>2.4000000000000007E-2</v>
      </c>
    </row>
    <row r="247" spans="1:19">
      <c r="A247" t="s">
        <v>596</v>
      </c>
      <c r="B247" s="5" t="s">
        <v>597</v>
      </c>
      <c r="C247" s="6" t="s">
        <v>598</v>
      </c>
      <c r="D247" s="7">
        <v>-0.12825</v>
      </c>
      <c r="E247" s="7">
        <v>0.17649999999999999</v>
      </c>
      <c r="F247" s="7">
        <v>5.8749999999999997E-2</v>
      </c>
      <c r="G247" s="7">
        <v>0.252</v>
      </c>
      <c r="H247" s="7">
        <v>-0.19950000000000001</v>
      </c>
      <c r="I247" s="7">
        <v>-0.28583333333333338</v>
      </c>
      <c r="J247" s="7">
        <v>-0.21683333333333329</v>
      </c>
      <c r="K247" s="7">
        <v>-1.2344999999999999</v>
      </c>
      <c r="L247" s="7">
        <v>5.4750000000000007E-2</v>
      </c>
      <c r="M247" s="7">
        <v>0.35950000000000004</v>
      </c>
      <c r="N247" s="7">
        <v>0.24174999999999999</v>
      </c>
      <c r="O247" s="7">
        <v>0.435</v>
      </c>
      <c r="P247" s="7">
        <v>-0.45474999999999999</v>
      </c>
      <c r="Q247" s="7">
        <v>-0.15000000000000002</v>
      </c>
      <c r="R247" s="7">
        <v>-0.26774999999999999</v>
      </c>
      <c r="S247" s="7">
        <v>-7.4500000000000011E-2</v>
      </c>
    </row>
    <row r="248" spans="1:19">
      <c r="A248" t="s">
        <v>599</v>
      </c>
      <c r="B248" s="5" t="s">
        <v>599</v>
      </c>
      <c r="C248" s="6" t="s">
        <v>600</v>
      </c>
      <c r="D248" s="7">
        <v>-0.499</v>
      </c>
      <c r="E248" s="7">
        <v>0.111</v>
      </c>
      <c r="F248" s="7">
        <v>0.45024999999999998</v>
      </c>
      <c r="G248" s="7">
        <v>0.59800000000000009</v>
      </c>
      <c r="H248" s="7">
        <v>6.0000000000003011E-3</v>
      </c>
      <c r="I248" s="7">
        <v>0.94216666666666693</v>
      </c>
      <c r="J248" s="7">
        <v>1.3261666666666667</v>
      </c>
      <c r="K248" s="7">
        <v>1.2450000000000001</v>
      </c>
      <c r="L248" s="7">
        <v>-0.2165</v>
      </c>
      <c r="M248" s="7">
        <v>0.39349999999999996</v>
      </c>
      <c r="N248" s="7">
        <v>0.73275000000000001</v>
      </c>
      <c r="O248" s="7">
        <v>0.88049999999999995</v>
      </c>
      <c r="P248" s="7">
        <v>-0.97275</v>
      </c>
      <c r="Q248" s="7">
        <v>-0.36275000000000002</v>
      </c>
      <c r="R248" s="7">
        <v>-2.35E-2</v>
      </c>
      <c r="S248" s="7">
        <v>0.12425</v>
      </c>
    </row>
    <row r="249" spans="1:19">
      <c r="A249" t="s">
        <v>601</v>
      </c>
      <c r="B249" s="5" t="s">
        <v>601</v>
      </c>
      <c r="C249" s="6" t="s">
        <v>602</v>
      </c>
      <c r="D249" s="7">
        <v>0.26774999999999999</v>
      </c>
      <c r="E249" s="7">
        <v>-5.3499999999999992E-2</v>
      </c>
      <c r="F249" s="7">
        <v>4.6750000000000014E-2</v>
      </c>
      <c r="G249" s="7">
        <v>0.24274999999999997</v>
      </c>
      <c r="H249" s="7">
        <v>-1.3500000000000003E-2</v>
      </c>
      <c r="I249" s="7">
        <v>-0.12933333333333333</v>
      </c>
      <c r="J249" s="7">
        <v>-0.34416666666666629</v>
      </c>
      <c r="K249" s="7">
        <v>-6.8000000000000324E-2</v>
      </c>
      <c r="L249" s="7">
        <v>0.33674999999999999</v>
      </c>
      <c r="M249" s="7">
        <v>1.55E-2</v>
      </c>
      <c r="N249" s="7">
        <v>0.11574999999999999</v>
      </c>
      <c r="O249" s="7">
        <v>0.31174999999999997</v>
      </c>
      <c r="P249" s="7">
        <v>0.11574999999999999</v>
      </c>
      <c r="Q249" s="7">
        <v>-0.20550000000000002</v>
      </c>
      <c r="R249" s="7">
        <v>-0.10525</v>
      </c>
      <c r="S249" s="7">
        <v>9.0749999999999997E-2</v>
      </c>
    </row>
    <row r="250" spans="1:19">
      <c r="A250" t="s">
        <v>603</v>
      </c>
      <c r="B250" s="5" t="s">
        <v>603</v>
      </c>
      <c r="C250" s="6" t="s">
        <v>298</v>
      </c>
      <c r="D250" s="7">
        <v>0.63300000000000001</v>
      </c>
      <c r="E250" s="7">
        <v>2.0142500000000001</v>
      </c>
      <c r="F250" s="7">
        <v>2.5785</v>
      </c>
      <c r="G250" s="7">
        <v>3.2622499999999999</v>
      </c>
      <c r="H250" s="7">
        <v>-0.83283333333333331</v>
      </c>
      <c r="I250" s="7">
        <v>0.57283333333333342</v>
      </c>
      <c r="J250" s="7">
        <v>0.67616666666666658</v>
      </c>
      <c r="K250" s="7">
        <v>0.96383333333333343</v>
      </c>
      <c r="L250" s="7">
        <v>-0.51124999999999998</v>
      </c>
      <c r="M250" s="7">
        <v>0.87</v>
      </c>
      <c r="N250" s="7">
        <v>1.43425</v>
      </c>
      <c r="O250" s="7">
        <v>2.1180000000000003</v>
      </c>
      <c r="P250" s="7">
        <v>-1.79325</v>
      </c>
      <c r="Q250" s="7">
        <v>-0.41199999999999992</v>
      </c>
      <c r="R250" s="7">
        <v>0.15225</v>
      </c>
      <c r="S250" s="7">
        <v>0.83599999999999997</v>
      </c>
    </row>
    <row r="251" spans="1:19">
      <c r="A251" t="s">
        <v>604</v>
      </c>
      <c r="B251" s="5" t="s">
        <v>605</v>
      </c>
      <c r="C251" s="6" t="s">
        <v>606</v>
      </c>
      <c r="D251" s="7">
        <v>0.57874999999999999</v>
      </c>
      <c r="E251" s="7">
        <v>-2.8842499999999953</v>
      </c>
      <c r="F251" s="7">
        <v>-2.3202499999999997</v>
      </c>
      <c r="G251" s="7">
        <v>-1.4747499999999949</v>
      </c>
      <c r="H251" s="7">
        <v>0.68683333333333341</v>
      </c>
      <c r="I251" s="7">
        <v>-1.0908333333333333</v>
      </c>
      <c r="J251" s="7">
        <v>0.37816666666666632</v>
      </c>
      <c r="K251" s="7">
        <v>0.23650000000000007</v>
      </c>
      <c r="L251" s="7">
        <v>1.784</v>
      </c>
      <c r="M251" s="7">
        <v>-1.6789999999999998</v>
      </c>
      <c r="N251" s="7">
        <v>-1.115</v>
      </c>
      <c r="O251" s="7">
        <v>-0.26950000000000002</v>
      </c>
      <c r="P251" s="7">
        <v>2.988</v>
      </c>
      <c r="Q251" s="7">
        <v>-0.47500000000000003</v>
      </c>
      <c r="R251" s="7">
        <v>8.900000000000001E-2</v>
      </c>
      <c r="S251" s="7">
        <v>0.9345</v>
      </c>
    </row>
    <row r="252" spans="1:19">
      <c r="A252" t="s">
        <v>607</v>
      </c>
      <c r="B252" s="5" t="s">
        <v>608</v>
      </c>
      <c r="C252" s="6" t="s">
        <v>609</v>
      </c>
      <c r="D252" s="7">
        <v>0.187</v>
      </c>
      <c r="E252" s="7">
        <v>0.24374999999999999</v>
      </c>
      <c r="F252" s="7">
        <v>6.3999999999999974E-2</v>
      </c>
      <c r="G252" s="7">
        <v>-8.1249999999999989E-2</v>
      </c>
      <c r="H252" s="7">
        <v>-0.70350000000000001</v>
      </c>
      <c r="I252" s="7">
        <v>-0.22650000000000001</v>
      </c>
      <c r="J252" s="7">
        <v>-0.11899999999999993</v>
      </c>
      <c r="K252" s="7">
        <v>-5.5166666666666662E-2</v>
      </c>
      <c r="L252" s="7">
        <v>2.0499999999999997E-2</v>
      </c>
      <c r="M252" s="7">
        <v>7.7250000000000013E-2</v>
      </c>
      <c r="N252" s="7">
        <v>-0.10249999999999999</v>
      </c>
      <c r="O252" s="7">
        <v>-0.24775</v>
      </c>
      <c r="P252" s="7">
        <v>0.27074999999999999</v>
      </c>
      <c r="Q252" s="7">
        <v>0.32750000000000001</v>
      </c>
      <c r="R252" s="7">
        <v>0.14774999999999949</v>
      </c>
      <c r="S252" s="7">
        <v>2.5000000000000022E-3</v>
      </c>
    </row>
    <row r="253" spans="1:19">
      <c r="A253" t="s">
        <v>610</v>
      </c>
      <c r="B253" s="5" t="s">
        <v>610</v>
      </c>
      <c r="C253" s="6" t="s">
        <v>611</v>
      </c>
      <c r="D253" s="7">
        <v>-0.78600000000000003</v>
      </c>
      <c r="E253" s="7">
        <v>-0.16550000000000001</v>
      </c>
      <c r="F253" s="7">
        <v>-0.79849999999999999</v>
      </c>
      <c r="G253" s="7">
        <v>-1.1619999999999999</v>
      </c>
      <c r="H253" s="7">
        <v>-1.0303333333333333</v>
      </c>
      <c r="I253" s="7">
        <v>-0.14700000000000002</v>
      </c>
      <c r="J253" s="7">
        <v>-0.52600000000000013</v>
      </c>
      <c r="K253" s="7">
        <v>-1.1593333333333333</v>
      </c>
      <c r="L253" s="7">
        <v>-0.13700000000000001</v>
      </c>
      <c r="M253" s="7">
        <v>0.438</v>
      </c>
      <c r="N253" s="7">
        <v>-0.13799999999999998</v>
      </c>
      <c r="O253" s="7">
        <v>-0.442</v>
      </c>
      <c r="P253" s="7">
        <v>-0.624</v>
      </c>
      <c r="Q253" s="7">
        <v>-0.13</v>
      </c>
      <c r="R253" s="7">
        <v>-0.67300000000000004</v>
      </c>
      <c r="S253" s="7">
        <v>-0.91399999999999992</v>
      </c>
    </row>
    <row r="254" spans="1:19">
      <c r="A254" t="s">
        <v>612</v>
      </c>
      <c r="B254" s="5" t="s">
        <v>613</v>
      </c>
      <c r="C254" s="6" t="s">
        <v>614</v>
      </c>
      <c r="D254" s="7">
        <v>6.3500000000000001E-2</v>
      </c>
      <c r="E254" s="7">
        <v>0.18</v>
      </c>
      <c r="F254" s="7">
        <v>-0.1535</v>
      </c>
      <c r="G254" s="7">
        <v>-0.1235</v>
      </c>
      <c r="H254" s="7">
        <v>-0.43283333333333324</v>
      </c>
      <c r="I254" s="7">
        <v>0.60983333333333356</v>
      </c>
      <c r="J254" s="7">
        <v>-4.2666666666666554E-2</v>
      </c>
      <c r="K254" s="7">
        <v>-0.29233333333333328</v>
      </c>
      <c r="L254" s="7">
        <v>-0.1925</v>
      </c>
      <c r="M254" s="7">
        <v>-7.5999999999999998E-2</v>
      </c>
      <c r="N254" s="7">
        <v>-0.40949999999999998</v>
      </c>
      <c r="O254" s="7">
        <v>-0.3795</v>
      </c>
      <c r="P254" s="7">
        <v>0.35049999999999998</v>
      </c>
      <c r="Q254" s="7">
        <v>0.46699999999999997</v>
      </c>
      <c r="R254" s="7">
        <v>0.13350000000000001</v>
      </c>
      <c r="S254" s="7">
        <v>0.16350000000000001</v>
      </c>
    </row>
    <row r="255" spans="1:19">
      <c r="A255" t="s">
        <v>615</v>
      </c>
      <c r="B255" s="5" t="s">
        <v>616</v>
      </c>
      <c r="C255" s="6" t="s">
        <v>617</v>
      </c>
      <c r="D255" s="7">
        <v>0.81574999999999953</v>
      </c>
      <c r="E255" s="7">
        <v>-3.8249999999999507E-2</v>
      </c>
      <c r="F255" s="7">
        <v>0.26724999999999999</v>
      </c>
      <c r="G255" s="7">
        <v>0.47000000000000003</v>
      </c>
      <c r="H255" s="7">
        <v>0.19399999999999964</v>
      </c>
      <c r="I255" s="7">
        <v>-0.42933333333333334</v>
      </c>
      <c r="J255" s="7">
        <v>-0.66983333333333339</v>
      </c>
      <c r="K255" s="7">
        <v>-0.88416666666666643</v>
      </c>
      <c r="L255" s="7">
        <v>5.5750000000000001E-2</v>
      </c>
      <c r="M255" s="7">
        <v>-0.79825000000000002</v>
      </c>
      <c r="N255" s="7">
        <v>-0.49275000000000002</v>
      </c>
      <c r="O255" s="7">
        <v>-0.28999999999999998</v>
      </c>
      <c r="P255" s="7">
        <v>2.1174999999999997</v>
      </c>
      <c r="Q255" s="7">
        <v>1.2635000000000001</v>
      </c>
      <c r="R255" s="7">
        <v>1.569</v>
      </c>
      <c r="S255" s="7">
        <v>1.7717499999999951</v>
      </c>
    </row>
    <row r="256" spans="1:19">
      <c r="A256" t="s">
        <v>618</v>
      </c>
      <c r="B256" s="5" t="s">
        <v>618</v>
      </c>
      <c r="C256" s="6" t="s">
        <v>619</v>
      </c>
      <c r="D256" s="7">
        <v>0.58525000000000005</v>
      </c>
      <c r="E256" s="7">
        <v>1.052</v>
      </c>
      <c r="F256" s="7">
        <v>1.1765000000000001</v>
      </c>
      <c r="G256" s="7">
        <v>1.0252499999999996</v>
      </c>
      <c r="H256" s="7">
        <v>-0.49249999999999972</v>
      </c>
      <c r="I256" s="7">
        <v>9.8333333333333241E-3</v>
      </c>
      <c r="J256" s="7">
        <v>-0.39449999999999968</v>
      </c>
      <c r="K256" s="7">
        <v>-0.42950000000000005</v>
      </c>
      <c r="L256" s="7">
        <v>-1.1000000000000003E-2</v>
      </c>
      <c r="M256" s="7">
        <v>0.45574999999999999</v>
      </c>
      <c r="N256" s="7">
        <v>0.58024999999999993</v>
      </c>
      <c r="O256" s="7">
        <v>0.42899999999999999</v>
      </c>
      <c r="P256" s="7">
        <v>-0.32900000000000001</v>
      </c>
      <c r="Q256" s="7">
        <v>0.13775000000000001</v>
      </c>
      <c r="R256" s="7">
        <v>0.26224999999999998</v>
      </c>
      <c r="S256" s="7">
        <v>0.11099999999999999</v>
      </c>
    </row>
    <row r="257" spans="1:19">
      <c r="A257" t="s">
        <v>620</v>
      </c>
      <c r="B257" s="5" t="s">
        <v>620</v>
      </c>
      <c r="C257" s="6" t="s">
        <v>621</v>
      </c>
      <c r="D257" s="7">
        <v>0.12725</v>
      </c>
      <c r="E257" s="7">
        <v>-2.4749999999999994E-2</v>
      </c>
      <c r="F257" s="7">
        <v>0.17324999999999999</v>
      </c>
      <c r="G257" s="7">
        <v>0.33975</v>
      </c>
      <c r="H257" s="7">
        <v>-0.23133333333333325</v>
      </c>
      <c r="I257" s="7">
        <v>-0.13266666666666663</v>
      </c>
      <c r="J257" s="7">
        <v>0.1648333333333333</v>
      </c>
      <c r="K257" s="7">
        <v>-0.11233333333333366</v>
      </c>
      <c r="L257" s="7">
        <v>0.12825</v>
      </c>
      <c r="M257" s="7">
        <v>-2.3749999999999993E-2</v>
      </c>
      <c r="N257" s="7">
        <v>0.17425000000000002</v>
      </c>
      <c r="O257" s="7">
        <v>0.34075</v>
      </c>
      <c r="P257" s="7">
        <v>-0.23449999999999949</v>
      </c>
      <c r="Q257" s="7">
        <v>-0.38649999999999995</v>
      </c>
      <c r="R257" s="7">
        <v>-0.1885</v>
      </c>
      <c r="S257" s="7">
        <v>-2.1999999999999992E-2</v>
      </c>
    </row>
    <row r="258" spans="1:19">
      <c r="A258" t="s">
        <v>622</v>
      </c>
      <c r="B258" s="5" t="s">
        <v>622</v>
      </c>
      <c r="C258" s="6" t="s">
        <v>151</v>
      </c>
      <c r="D258" s="7">
        <v>0.39249999999999952</v>
      </c>
      <c r="E258" s="7">
        <v>0.30149999999999999</v>
      </c>
      <c r="F258" s="7">
        <v>0.26624999999999999</v>
      </c>
      <c r="G258" s="7">
        <v>0.16275000000000001</v>
      </c>
      <c r="H258" s="7">
        <v>9.8499999999999713E-2</v>
      </c>
      <c r="I258" s="7">
        <v>-2.4500000000000289E-2</v>
      </c>
      <c r="J258" s="7">
        <v>-0.11366666666666725</v>
      </c>
      <c r="K258" s="7">
        <v>-0.31433333333333363</v>
      </c>
      <c r="L258" s="7">
        <v>4.3249999999999997E-2</v>
      </c>
      <c r="M258" s="7">
        <v>-4.7750000000000001E-2</v>
      </c>
      <c r="N258" s="7">
        <v>-8.3000000000000004E-2</v>
      </c>
      <c r="O258" s="7">
        <v>-0.1865</v>
      </c>
      <c r="P258" s="7">
        <v>0.26774999999999999</v>
      </c>
      <c r="Q258" s="7">
        <v>0.17674999999999999</v>
      </c>
      <c r="R258" s="7">
        <v>0.14150000000000001</v>
      </c>
      <c r="S258" s="7">
        <v>3.7999999999999999E-2</v>
      </c>
    </row>
    <row r="259" spans="1:19">
      <c r="A259" t="s">
        <v>623</v>
      </c>
      <c r="B259" s="5" t="s">
        <v>624</v>
      </c>
      <c r="C259" s="6" t="s">
        <v>625</v>
      </c>
      <c r="D259" s="7">
        <v>-0.13700000000000001</v>
      </c>
      <c r="E259" s="7">
        <v>1.5500000000000007E-2</v>
      </c>
      <c r="F259" s="7">
        <v>-0.35775000000000001</v>
      </c>
      <c r="G259" s="7">
        <v>-0.219</v>
      </c>
      <c r="H259" s="7">
        <v>-0.16683333333333303</v>
      </c>
      <c r="I259" s="7">
        <v>-0.3868333333333327</v>
      </c>
      <c r="J259" s="7">
        <v>-0.11033333333333306</v>
      </c>
      <c r="K259" s="7">
        <v>-0.34616666666666634</v>
      </c>
      <c r="L259" s="7">
        <v>-0.34950000000000003</v>
      </c>
      <c r="M259" s="7">
        <v>-0.19700000000000001</v>
      </c>
      <c r="N259" s="7">
        <v>-0.57024999999999992</v>
      </c>
      <c r="O259" s="7">
        <v>-0.43149999999999999</v>
      </c>
      <c r="P259" s="7">
        <v>-4.7499999999999973E-3</v>
      </c>
      <c r="Q259" s="7">
        <v>0.14774999999999999</v>
      </c>
      <c r="R259" s="7">
        <v>-0.22549999999999951</v>
      </c>
      <c r="S259" s="7">
        <v>-8.6750000000000008E-2</v>
      </c>
    </row>
    <row r="260" spans="1:19">
      <c r="A260" t="s">
        <v>626</v>
      </c>
      <c r="B260" s="5" t="s">
        <v>626</v>
      </c>
      <c r="C260" s="6" t="s">
        <v>627</v>
      </c>
      <c r="D260" s="7">
        <v>-0.28025</v>
      </c>
      <c r="E260" s="7">
        <v>0.24149999999999999</v>
      </c>
      <c r="F260" s="7">
        <v>0.17899999999999949</v>
      </c>
      <c r="G260" s="7">
        <v>0.22025</v>
      </c>
      <c r="H260" s="7">
        <v>-0.25283333333333297</v>
      </c>
      <c r="I260" s="7">
        <v>0.17716666666666661</v>
      </c>
      <c r="J260" s="7">
        <v>0.19616666666666668</v>
      </c>
      <c r="K260" s="7">
        <v>-0.11383333333333336</v>
      </c>
      <c r="L260" s="7">
        <v>-0.248</v>
      </c>
      <c r="M260" s="7">
        <v>0.27374999999999999</v>
      </c>
      <c r="N260" s="7">
        <v>0.21124999999999999</v>
      </c>
      <c r="O260" s="7">
        <v>0.2525</v>
      </c>
      <c r="P260" s="7">
        <v>-0.72350000000000003</v>
      </c>
      <c r="Q260" s="7">
        <v>-0.20175000000000001</v>
      </c>
      <c r="R260" s="7">
        <v>-0.26424999999999998</v>
      </c>
      <c r="S260" s="7">
        <v>-0.223</v>
      </c>
    </row>
    <row r="261" spans="1:19">
      <c r="A261" t="s">
        <v>628</v>
      </c>
      <c r="B261" s="5" t="s">
        <v>628</v>
      </c>
      <c r="C261" s="6" t="s">
        <v>629</v>
      </c>
      <c r="D261" s="7">
        <v>-5.8249999999999996E-2</v>
      </c>
      <c r="E261" s="7">
        <v>7.174999999999998E-2</v>
      </c>
      <c r="F261" s="7">
        <v>-0.74399999999999999</v>
      </c>
      <c r="G261" s="7">
        <v>-0.67449999999999999</v>
      </c>
      <c r="H261" s="7">
        <v>-0.377</v>
      </c>
      <c r="I261" s="7">
        <v>-0.66449999999999976</v>
      </c>
      <c r="J261" s="7">
        <v>-1.3259999999999998</v>
      </c>
      <c r="K261" s="7">
        <v>-1.0131666666666661</v>
      </c>
      <c r="L261" s="7">
        <v>-0.30825000000000002</v>
      </c>
      <c r="M261" s="7">
        <v>-0.17824999999999999</v>
      </c>
      <c r="N261" s="7">
        <v>-0.99399999999999999</v>
      </c>
      <c r="O261" s="7">
        <v>-0.9245000000000001</v>
      </c>
      <c r="P261" s="7">
        <v>0.46799999999999997</v>
      </c>
      <c r="Q261" s="7">
        <v>0.59800000000000009</v>
      </c>
      <c r="R261" s="7">
        <v>-0.2177499999999995</v>
      </c>
      <c r="S261" s="7">
        <v>-0.14824999999999999</v>
      </c>
    </row>
    <row r="262" spans="1:19">
      <c r="A262" t="s">
        <v>630</v>
      </c>
      <c r="B262" s="5" t="s">
        <v>630</v>
      </c>
      <c r="C262" s="6" t="s">
        <v>631</v>
      </c>
      <c r="D262" s="7">
        <v>0.19799999999999998</v>
      </c>
      <c r="E262" s="7">
        <v>4.9249999999999988E-2</v>
      </c>
      <c r="F262" s="7">
        <v>-0.53325</v>
      </c>
      <c r="G262" s="7">
        <v>-0.75924999999999998</v>
      </c>
      <c r="H262" s="7">
        <v>-0.34916666666666668</v>
      </c>
      <c r="I262" s="7">
        <v>-0.17633333333333304</v>
      </c>
      <c r="J262" s="7">
        <v>-4.9999999999996637E-2</v>
      </c>
      <c r="K262" s="7">
        <v>0.56716666666666671</v>
      </c>
      <c r="L262" s="7">
        <v>-0.20174999999999998</v>
      </c>
      <c r="M262" s="7">
        <v>-0.35050000000000003</v>
      </c>
      <c r="N262" s="7">
        <v>-0.93300000000000005</v>
      </c>
      <c r="O262" s="7">
        <v>-1.1589999999999998</v>
      </c>
      <c r="P262" s="7">
        <v>0.61799999999999944</v>
      </c>
      <c r="Q262" s="7">
        <v>0.46924999999999994</v>
      </c>
      <c r="R262" s="7">
        <v>-0.11325000000000002</v>
      </c>
      <c r="S262" s="7">
        <v>-0.33925</v>
      </c>
    </row>
    <row r="263" spans="1:19">
      <c r="A263" t="s">
        <v>632</v>
      </c>
      <c r="B263" s="5" t="s">
        <v>632</v>
      </c>
      <c r="C263" s="6" t="s">
        <v>633</v>
      </c>
      <c r="D263" s="7">
        <v>-0.10249999999999999</v>
      </c>
      <c r="E263" s="7">
        <v>0.621</v>
      </c>
      <c r="F263" s="7">
        <v>0.85499999999999998</v>
      </c>
      <c r="G263" s="7">
        <v>0.92799999999999994</v>
      </c>
      <c r="H263" s="7">
        <v>2.9999999999999658E-3</v>
      </c>
      <c r="I263" s="7">
        <v>-0.42500000000000004</v>
      </c>
      <c r="J263" s="7">
        <v>6.8249999999999977E-2</v>
      </c>
      <c r="K263" s="7">
        <v>0.36324999999999996</v>
      </c>
      <c r="L263" s="7">
        <v>-0.41649999999999998</v>
      </c>
      <c r="M263" s="7">
        <v>0.31950000000000001</v>
      </c>
      <c r="N263" s="7">
        <v>0.58750000000000002</v>
      </c>
      <c r="O263" s="7">
        <v>0.67300000000000004</v>
      </c>
      <c r="P263" s="7">
        <v>-0.5595</v>
      </c>
      <c r="Q263" s="7">
        <v>0.16650000000000001</v>
      </c>
      <c r="R263" s="7">
        <v>0.436</v>
      </c>
      <c r="S263" s="7">
        <v>0.49050000000000005</v>
      </c>
    </row>
    <row r="264" spans="1:19">
      <c r="A264" t="s">
        <v>634</v>
      </c>
      <c r="B264" s="5" t="s">
        <v>634</v>
      </c>
      <c r="C264" s="6" t="s">
        <v>635</v>
      </c>
      <c r="D264" s="7">
        <v>0.38300000000000001</v>
      </c>
      <c r="E264" s="7">
        <v>9.3750000000000486E-2</v>
      </c>
      <c r="F264" s="7">
        <v>-0.22425</v>
      </c>
      <c r="G264" s="7">
        <v>-0.33150000000000002</v>
      </c>
      <c r="H264" s="7">
        <v>0.11466666666666632</v>
      </c>
      <c r="I264" s="7">
        <v>-0.1671666666666666</v>
      </c>
      <c r="J264" s="7">
        <v>-0.60083333333333333</v>
      </c>
      <c r="K264" s="7">
        <v>-0.54716666666666658</v>
      </c>
      <c r="L264" s="7">
        <v>0.13750000000000001</v>
      </c>
      <c r="M264" s="7">
        <v>-0.15175</v>
      </c>
      <c r="N264" s="7">
        <v>-0.46975</v>
      </c>
      <c r="O264" s="7">
        <v>-0.57699999999999996</v>
      </c>
      <c r="P264" s="7">
        <v>1.0497499999999951</v>
      </c>
      <c r="Q264" s="7">
        <v>0.76049999999999951</v>
      </c>
      <c r="R264" s="7">
        <v>0.4425</v>
      </c>
      <c r="S264" s="7">
        <v>0.33524999999999999</v>
      </c>
    </row>
    <row r="265" spans="1:19">
      <c r="A265" t="s">
        <v>636</v>
      </c>
      <c r="B265" s="5" t="s">
        <v>636</v>
      </c>
      <c r="C265" s="6" t="s">
        <v>637</v>
      </c>
      <c r="D265" s="7">
        <v>0.47724999999999951</v>
      </c>
      <c r="E265" s="7">
        <v>0.36250000000000004</v>
      </c>
      <c r="F265" s="7">
        <v>0.22</v>
      </c>
      <c r="G265" s="7">
        <v>0.1565</v>
      </c>
      <c r="H265" s="7">
        <v>0.33600000000000002</v>
      </c>
      <c r="I265" s="7">
        <v>0.598833333333333</v>
      </c>
      <c r="J265" s="7">
        <v>0.39383333333333298</v>
      </c>
      <c r="K265" s="7">
        <v>0.27833333333333304</v>
      </c>
      <c r="L265" s="7">
        <v>0.39924999999999999</v>
      </c>
      <c r="M265" s="7">
        <v>0.28449999999999998</v>
      </c>
      <c r="N265" s="7">
        <v>0.14200000000000002</v>
      </c>
      <c r="O265" s="7">
        <v>7.85E-2</v>
      </c>
      <c r="P265" s="7">
        <v>0.51100000000000001</v>
      </c>
      <c r="Q265" s="7">
        <v>0.39624999999999999</v>
      </c>
      <c r="R265" s="7">
        <v>0.25375000000000003</v>
      </c>
      <c r="S265" s="7">
        <v>0.19025</v>
      </c>
    </row>
    <row r="266" spans="1:19">
      <c r="A266" t="s">
        <v>638</v>
      </c>
      <c r="B266" s="5" t="s">
        <v>638</v>
      </c>
      <c r="C266" s="6" t="s">
        <v>639</v>
      </c>
      <c r="D266" s="7">
        <v>1.3714999999999999</v>
      </c>
      <c r="E266" s="7">
        <v>1.0285</v>
      </c>
      <c r="F266" s="7">
        <v>0.89475000000000005</v>
      </c>
      <c r="G266" s="7">
        <v>0.73124999999999996</v>
      </c>
      <c r="H266" s="7">
        <v>-0.11616666666666699</v>
      </c>
      <c r="I266" s="7">
        <v>-7.2333333333333291E-2</v>
      </c>
      <c r="J266" s="7">
        <v>-0.60500000000000009</v>
      </c>
      <c r="K266" s="7">
        <v>-1.0748333333333335</v>
      </c>
      <c r="L266" s="7">
        <v>0.52424999999999999</v>
      </c>
      <c r="M266" s="7">
        <v>0.18124999999999999</v>
      </c>
      <c r="N266" s="7">
        <v>4.7499999999999994E-2</v>
      </c>
      <c r="O266" s="7">
        <v>-0.11600000000000001</v>
      </c>
      <c r="P266" s="7">
        <v>1.426499999999995</v>
      </c>
      <c r="Q266" s="7">
        <v>1.083499999999995</v>
      </c>
      <c r="R266" s="7">
        <v>0.94974999999999987</v>
      </c>
      <c r="S266" s="7">
        <v>0.78625</v>
      </c>
    </row>
    <row r="267" spans="1:19">
      <c r="A267" t="s">
        <v>640</v>
      </c>
      <c r="B267" s="5" t="s">
        <v>640</v>
      </c>
      <c r="C267" s="6" t="s">
        <v>641</v>
      </c>
      <c r="D267" s="7">
        <v>0.50749999999999995</v>
      </c>
      <c r="E267" s="7">
        <v>-0.9335</v>
      </c>
      <c r="F267" s="7">
        <v>-0.46799999999999997</v>
      </c>
      <c r="G267" s="7">
        <v>-0.82399999999999951</v>
      </c>
      <c r="H267" s="7">
        <v>0.85266666666666657</v>
      </c>
      <c r="I267" s="7">
        <v>0.25</v>
      </c>
      <c r="J267" s="7">
        <v>0.4308333333333334</v>
      </c>
      <c r="K267" s="7">
        <v>-0.1605</v>
      </c>
      <c r="L267" s="7">
        <v>1.5605</v>
      </c>
      <c r="M267" s="7">
        <v>0.1195</v>
      </c>
      <c r="N267" s="7">
        <v>0.58499999999999996</v>
      </c>
      <c r="O267" s="7">
        <v>0.22900000000000001</v>
      </c>
      <c r="P267" s="7">
        <v>1.4339999999999999</v>
      </c>
      <c r="Q267" s="7">
        <v>-6.9999999999999993E-3</v>
      </c>
      <c r="R267" s="7">
        <v>0.45849999999999996</v>
      </c>
      <c r="S267" s="7">
        <v>0.10250000000000001</v>
      </c>
    </row>
    <row r="268" spans="1:19">
      <c r="A268" t="s">
        <v>642</v>
      </c>
      <c r="B268" s="5" t="s">
        <v>642</v>
      </c>
      <c r="C268" s="6" t="s">
        <v>643</v>
      </c>
      <c r="D268" s="7">
        <v>-0.1255</v>
      </c>
      <c r="E268" s="7">
        <v>-0.44024999999999992</v>
      </c>
      <c r="F268" s="7">
        <v>0.315</v>
      </c>
      <c r="G268" s="7">
        <v>6.4000000000000001E-2</v>
      </c>
      <c r="H268" s="7">
        <v>-0.13350000000000004</v>
      </c>
      <c r="I268" s="7">
        <v>0.76950000000000029</v>
      </c>
      <c r="J268" s="7">
        <v>1.369</v>
      </c>
      <c r="K268" s="7">
        <v>1.9276666666666664</v>
      </c>
      <c r="L268" s="7">
        <v>0.33825</v>
      </c>
      <c r="M268" s="7">
        <v>2.3500000000000004E-2</v>
      </c>
      <c r="N268" s="7">
        <v>0.77875000000000005</v>
      </c>
      <c r="O268" s="7">
        <v>0.52774999999999994</v>
      </c>
      <c r="P268" s="7">
        <v>0.11450000000000002</v>
      </c>
      <c r="Q268" s="7">
        <v>-0.20025000000000004</v>
      </c>
      <c r="R268" s="7">
        <v>0.55499999999999994</v>
      </c>
      <c r="S268" s="7">
        <v>0.30400000000000005</v>
      </c>
    </row>
    <row r="269" spans="1:19">
      <c r="A269" t="s">
        <v>644</v>
      </c>
      <c r="B269" s="5" t="s">
        <v>644</v>
      </c>
      <c r="C269" s="6" t="s">
        <v>645</v>
      </c>
      <c r="D269" s="7">
        <v>0.13025</v>
      </c>
      <c r="E269" s="7">
        <v>-0.33224999999999999</v>
      </c>
      <c r="F269" s="7">
        <v>4.9250000000000502E-2</v>
      </c>
      <c r="G269" s="7">
        <v>9.375E-2</v>
      </c>
      <c r="H269" s="7">
        <v>9.3000000000000013E-2</v>
      </c>
      <c r="I269" s="7">
        <v>-0.15966666666666662</v>
      </c>
      <c r="J269" s="7">
        <v>0.31583333333333335</v>
      </c>
      <c r="K269" s="7">
        <v>0.14883333333333337</v>
      </c>
      <c r="L269" s="7">
        <v>0.14974999999999999</v>
      </c>
      <c r="M269" s="7">
        <v>-0.31274999999999997</v>
      </c>
      <c r="N269" s="7">
        <v>6.8750000000000006E-2</v>
      </c>
      <c r="O269" s="7">
        <v>0.11325</v>
      </c>
      <c r="P269" s="7">
        <v>0.22599999999999951</v>
      </c>
      <c r="Q269" s="7">
        <v>-0.23649999999999999</v>
      </c>
      <c r="R269" s="7">
        <v>0.14499999999999999</v>
      </c>
      <c r="S269" s="7">
        <v>0.18949999999999995</v>
      </c>
    </row>
    <row r="270" spans="1:19">
      <c r="A270" t="s">
        <v>646</v>
      </c>
      <c r="B270" s="5" t="s">
        <v>646</v>
      </c>
      <c r="C270" s="6" t="s">
        <v>647</v>
      </c>
      <c r="D270" s="7">
        <v>0.17325000000000002</v>
      </c>
      <c r="E270" s="7">
        <v>-0.72150000000000003</v>
      </c>
      <c r="F270" s="7">
        <v>-0.93399999999999994</v>
      </c>
      <c r="G270" s="7">
        <v>-1.0697499999999951</v>
      </c>
      <c r="H270" s="7">
        <v>0.15299999999999953</v>
      </c>
      <c r="I270" s="7">
        <v>0.1264999999999995</v>
      </c>
      <c r="J270" s="7">
        <v>0.12574999999999958</v>
      </c>
      <c r="K270" s="7">
        <v>0.27374999999999949</v>
      </c>
      <c r="L270" s="7">
        <v>0.29149999999999998</v>
      </c>
      <c r="M270" s="7">
        <v>-0.60324999999999995</v>
      </c>
      <c r="N270" s="7">
        <v>-0.81574999999999998</v>
      </c>
      <c r="O270" s="7">
        <v>-0.95150000000000001</v>
      </c>
      <c r="P270" s="7">
        <v>1.07125</v>
      </c>
      <c r="Q270" s="7">
        <v>0.17650000000000002</v>
      </c>
      <c r="R270" s="7">
        <v>-3.599999999999999E-2</v>
      </c>
      <c r="S270" s="7">
        <v>-0.17174999999999996</v>
      </c>
    </row>
    <row r="271" spans="1:19">
      <c r="A271" t="s">
        <v>648</v>
      </c>
      <c r="B271" s="5" t="s">
        <v>648</v>
      </c>
      <c r="C271" s="6" t="s">
        <v>649</v>
      </c>
      <c r="D271" s="7">
        <v>-0.28199999999999997</v>
      </c>
      <c r="E271" s="7">
        <v>5.0249999999999989E-2</v>
      </c>
      <c r="F271" s="7">
        <v>-0.50750000000000006</v>
      </c>
      <c r="G271" s="7">
        <v>-0.43025000000000002</v>
      </c>
      <c r="H271" s="7">
        <v>-0.31466666666666665</v>
      </c>
      <c r="I271" s="7">
        <v>0.42716666666666631</v>
      </c>
      <c r="J271" s="7">
        <v>0.13283333333333328</v>
      </c>
      <c r="K271" s="7">
        <v>-0.53850000000000009</v>
      </c>
      <c r="L271" s="7">
        <v>-0.14200000000000002</v>
      </c>
      <c r="M271" s="7">
        <v>0.19025</v>
      </c>
      <c r="N271" s="7">
        <v>-0.36749999999999999</v>
      </c>
      <c r="O271" s="7">
        <v>-0.29025000000000001</v>
      </c>
      <c r="P271" s="7">
        <v>-0.27949999999999997</v>
      </c>
      <c r="Q271" s="7">
        <v>5.2750000000000005E-2</v>
      </c>
      <c r="R271" s="7">
        <v>-0.505</v>
      </c>
      <c r="S271" s="7">
        <v>-0.42775000000000002</v>
      </c>
    </row>
    <row r="272" spans="1:19">
      <c r="A272" t="s">
        <v>650</v>
      </c>
      <c r="B272" s="5" t="s">
        <v>650</v>
      </c>
      <c r="C272" s="6" t="s">
        <v>651</v>
      </c>
      <c r="D272" s="7">
        <v>-0.11000000000000001</v>
      </c>
      <c r="E272" s="7">
        <v>-3.3500000000000002E-2</v>
      </c>
      <c r="F272" s="7">
        <v>-0.90625</v>
      </c>
      <c r="G272" s="7">
        <v>-1.0157500000000002</v>
      </c>
      <c r="H272" s="7">
        <v>-0.40433333333333338</v>
      </c>
      <c r="I272" s="7">
        <v>0.10666666666666631</v>
      </c>
      <c r="J272" s="7">
        <v>-0.26333333333333336</v>
      </c>
      <c r="K272" s="7">
        <v>-0.68816666666666715</v>
      </c>
      <c r="L272" s="7">
        <v>-0.31074999999999997</v>
      </c>
      <c r="M272" s="7">
        <v>-0.23425000000000001</v>
      </c>
      <c r="N272" s="7">
        <v>-1.107</v>
      </c>
      <c r="O272" s="7">
        <v>-1.2164999999999999</v>
      </c>
      <c r="P272" s="7">
        <v>-0.13049999999999995</v>
      </c>
      <c r="Q272" s="7">
        <v>-5.4000000000000006E-2</v>
      </c>
      <c r="R272" s="7">
        <v>-0.92674999999999996</v>
      </c>
      <c r="S272" s="7">
        <v>-1.0362499999999999</v>
      </c>
    </row>
    <row r="273" spans="1:19">
      <c r="A273" t="s">
        <v>652</v>
      </c>
      <c r="B273" s="5" t="s">
        <v>652</v>
      </c>
      <c r="C273" s="6" t="s">
        <v>653</v>
      </c>
      <c r="D273" s="7">
        <v>-0.21350000000000002</v>
      </c>
      <c r="E273" s="7">
        <v>-0.1565</v>
      </c>
      <c r="F273" s="7">
        <v>-5.7499999999999996E-2</v>
      </c>
      <c r="G273" s="7">
        <v>-1.0000000000000009E-3</v>
      </c>
      <c r="H273" s="7">
        <v>-0.1226666666666667</v>
      </c>
      <c r="I273" s="7">
        <v>0.71099999999999997</v>
      </c>
      <c r="J273" s="7">
        <v>0.46433333333333332</v>
      </c>
      <c r="K273" s="7">
        <v>0.68533333333333335</v>
      </c>
      <c r="L273" s="7">
        <v>0.11549999999999999</v>
      </c>
      <c r="M273" s="7">
        <v>0.126</v>
      </c>
      <c r="N273" s="7">
        <v>0.27749999999999997</v>
      </c>
      <c r="O273" s="7">
        <v>0.41149999999999998</v>
      </c>
      <c r="P273" s="7">
        <v>-7.8E-2</v>
      </c>
      <c r="Q273" s="7">
        <v>-1.2999999999999999E-2</v>
      </c>
      <c r="R273" s="7">
        <v>0.17100000000000001</v>
      </c>
      <c r="S273" s="7">
        <v>0.34499999999999997</v>
      </c>
    </row>
    <row r="274" spans="1:19">
      <c r="A274" t="s">
        <v>654</v>
      </c>
      <c r="B274" s="5" t="s">
        <v>655</v>
      </c>
      <c r="C274" s="6" t="s">
        <v>656</v>
      </c>
      <c r="D274" s="7">
        <v>-0.30599999999999999</v>
      </c>
      <c r="E274" s="7">
        <v>-0.24575</v>
      </c>
      <c r="F274" s="7">
        <v>-0.22725000000000001</v>
      </c>
      <c r="G274" s="7">
        <v>-2.5499999999999995E-2</v>
      </c>
      <c r="H274" s="7">
        <v>8.4999999999999742E-2</v>
      </c>
      <c r="I274" s="7">
        <v>-1.0666666666666677E-2</v>
      </c>
      <c r="J274" s="7">
        <v>-0.33183333333333365</v>
      </c>
      <c r="K274" s="7">
        <v>1.0408333333333331</v>
      </c>
      <c r="L274" s="7">
        <v>3.6749999999999998E-2</v>
      </c>
      <c r="M274" s="7">
        <v>9.7000000000000003E-2</v>
      </c>
      <c r="N274" s="7">
        <v>0.11550000000000001</v>
      </c>
      <c r="O274" s="7">
        <v>0.31725000000000003</v>
      </c>
      <c r="P274" s="7">
        <v>7.8499999999999986E-2</v>
      </c>
      <c r="Q274" s="7">
        <v>0.13874999999999998</v>
      </c>
      <c r="R274" s="7">
        <v>0.15725</v>
      </c>
      <c r="S274" s="7">
        <v>0.35899999999999999</v>
      </c>
    </row>
    <row r="275" spans="1:19">
      <c r="A275" t="s">
        <v>657</v>
      </c>
      <c r="B275" s="5" t="s">
        <v>658</v>
      </c>
      <c r="C275" s="6" t="s">
        <v>659</v>
      </c>
      <c r="D275" s="7">
        <v>0.505</v>
      </c>
      <c r="E275" s="7">
        <v>0.47250000000000003</v>
      </c>
      <c r="F275" s="7">
        <v>2.6745000000000001</v>
      </c>
      <c r="G275" s="7">
        <v>2.7337500000000001</v>
      </c>
      <c r="H275" s="7">
        <v>0.38966666666666666</v>
      </c>
      <c r="I275" s="7">
        <v>-0.10699999999999998</v>
      </c>
      <c r="J275" s="7">
        <v>1.7823333333333335</v>
      </c>
      <c r="K275" s="7">
        <v>1.1053333333333333</v>
      </c>
      <c r="L275" s="7">
        <v>0.3145</v>
      </c>
      <c r="M275" s="7">
        <v>0.23449999999999999</v>
      </c>
      <c r="N275" s="7">
        <v>2.4335</v>
      </c>
      <c r="O275" s="7">
        <v>2.456</v>
      </c>
      <c r="P275" s="7">
        <v>6.9999999999999993E-2</v>
      </c>
      <c r="Q275" s="7">
        <v>-6.5499999999999989E-2</v>
      </c>
      <c r="R275" s="7">
        <v>2.2489999999999997</v>
      </c>
      <c r="S275" s="7">
        <v>2.2312500000000002</v>
      </c>
    </row>
    <row r="276" spans="1:19">
      <c r="A276" t="s">
        <v>660</v>
      </c>
      <c r="B276" s="5" t="s">
        <v>660</v>
      </c>
      <c r="C276" s="6" t="s">
        <v>282</v>
      </c>
      <c r="D276" s="7">
        <v>-0.63200000000000001</v>
      </c>
      <c r="E276" s="7">
        <v>-0.24875</v>
      </c>
      <c r="F276" s="7">
        <v>-0.17299999999999999</v>
      </c>
      <c r="G276" s="7">
        <v>-0.16650000000000004</v>
      </c>
      <c r="H276" s="7">
        <v>-0.50650000000000006</v>
      </c>
      <c r="I276" s="7">
        <v>-0.17783333333333329</v>
      </c>
      <c r="J276" s="7">
        <v>-0.221</v>
      </c>
      <c r="K276" s="7">
        <v>0.14383333333333334</v>
      </c>
      <c r="L276" s="7">
        <v>-0.53325</v>
      </c>
      <c r="M276" s="7">
        <v>-0.15000000000000002</v>
      </c>
      <c r="N276" s="7">
        <v>-7.425000000000001E-2</v>
      </c>
      <c r="O276" s="7">
        <v>-6.7750000000000005E-2</v>
      </c>
      <c r="P276" s="7">
        <v>-0.43474999999999997</v>
      </c>
      <c r="Q276" s="7">
        <v>-5.1500000000000004E-2</v>
      </c>
      <c r="R276" s="7">
        <v>2.4249999999999949E-2</v>
      </c>
      <c r="S276" s="7">
        <v>3.075E-2</v>
      </c>
    </row>
    <row r="277" spans="1:19">
      <c r="A277" t="s">
        <v>661</v>
      </c>
      <c r="B277" s="5" t="s">
        <v>662</v>
      </c>
      <c r="C277" s="6" t="s">
        <v>663</v>
      </c>
      <c r="D277" s="7">
        <v>-1.0645</v>
      </c>
      <c r="E277" s="7">
        <v>-0.94599999999999507</v>
      </c>
      <c r="F277" s="7">
        <v>-1.159</v>
      </c>
      <c r="G277" s="7">
        <v>-1.4384999999999999</v>
      </c>
      <c r="H277" s="7">
        <v>-0.70466666666666666</v>
      </c>
      <c r="I277" s="7">
        <v>-0.27583333333333332</v>
      </c>
      <c r="J277" s="7">
        <v>-9.9999999999999978E-2</v>
      </c>
      <c r="K277" s="7">
        <v>-0.99049999999999994</v>
      </c>
      <c r="L277" s="7">
        <v>-0.42349999999999999</v>
      </c>
      <c r="M277" s="7">
        <v>-0.30499999999999999</v>
      </c>
      <c r="N277" s="7">
        <v>-0.51800000000000002</v>
      </c>
      <c r="O277" s="7">
        <v>-0.79749999999999999</v>
      </c>
      <c r="P277" s="7">
        <v>0.37724999999999997</v>
      </c>
      <c r="Q277" s="7">
        <v>0.49575000000000002</v>
      </c>
      <c r="R277" s="7">
        <v>0.28275</v>
      </c>
      <c r="S277" s="7">
        <v>3.2500000000000506E-3</v>
      </c>
    </row>
    <row r="278" spans="1:19">
      <c r="A278" t="s">
        <v>664</v>
      </c>
      <c r="B278" s="5" t="s">
        <v>664</v>
      </c>
      <c r="C278" s="6" t="s">
        <v>665</v>
      </c>
      <c r="D278" s="7">
        <v>-0.3145</v>
      </c>
      <c r="E278" s="7">
        <v>-0.28750000000000003</v>
      </c>
      <c r="F278" s="7">
        <v>-0.14749999999999999</v>
      </c>
      <c r="G278" s="7">
        <v>-0.26600000000000001</v>
      </c>
      <c r="H278" s="7">
        <v>-0.19449999999999967</v>
      </c>
      <c r="I278" s="7">
        <v>-0.25916666666666632</v>
      </c>
      <c r="J278" s="7">
        <v>-0.28916666666666629</v>
      </c>
      <c r="K278" s="7">
        <v>0.46683333333333366</v>
      </c>
      <c r="L278" s="7">
        <v>-0.43199999999999994</v>
      </c>
      <c r="M278" s="7">
        <v>-0.41749999999999998</v>
      </c>
      <c r="N278" s="7">
        <v>-0.30449999999999999</v>
      </c>
      <c r="O278" s="7">
        <v>-0.36499999999999999</v>
      </c>
      <c r="P278" s="7">
        <v>-0.23699999999999999</v>
      </c>
      <c r="Q278" s="7">
        <v>-0.22249999999999998</v>
      </c>
      <c r="R278" s="7">
        <v>-8.7499999999999994E-2</v>
      </c>
      <c r="S278" s="7">
        <v>-0.129</v>
      </c>
    </row>
    <row r="279" spans="1:19">
      <c r="A279" t="s">
        <v>666</v>
      </c>
      <c r="B279" s="5" t="s">
        <v>666</v>
      </c>
      <c r="C279" s="6" t="s">
        <v>667</v>
      </c>
      <c r="D279" s="7">
        <v>-0.13900000000000001</v>
      </c>
      <c r="E279" s="7">
        <v>-0.11525000000000001</v>
      </c>
      <c r="F279" s="7">
        <v>-0.71550000000000002</v>
      </c>
      <c r="G279" s="7">
        <v>-0.67300000000000004</v>
      </c>
      <c r="H279" s="7">
        <v>-0.26166666666666666</v>
      </c>
      <c r="I279" s="7">
        <v>-0.19900000000000004</v>
      </c>
      <c r="J279" s="7">
        <v>-0.56866666666666632</v>
      </c>
      <c r="K279" s="7">
        <v>-5.6833333333333673E-2</v>
      </c>
      <c r="L279" s="7">
        <v>-0.33624999999999999</v>
      </c>
      <c r="M279" s="7">
        <v>-0.3125</v>
      </c>
      <c r="N279" s="7">
        <v>-0.91274999999999995</v>
      </c>
      <c r="O279" s="7">
        <v>-0.87024999999999997</v>
      </c>
      <c r="P279" s="7">
        <v>-0.23225000000000001</v>
      </c>
      <c r="Q279" s="7">
        <v>-0.20849999999999996</v>
      </c>
      <c r="R279" s="7">
        <v>-0.80874999999999997</v>
      </c>
      <c r="S279" s="7">
        <v>-0.7662500000000001</v>
      </c>
    </row>
    <row r="280" spans="1:19">
      <c r="A280" t="s">
        <v>668</v>
      </c>
      <c r="B280" s="5" t="s">
        <v>669</v>
      </c>
      <c r="C280" s="6" t="s">
        <v>670</v>
      </c>
      <c r="D280" s="7">
        <v>-0.98875000000000002</v>
      </c>
      <c r="E280" s="7">
        <v>-2.3424999999999998</v>
      </c>
      <c r="F280" s="7">
        <v>-1.9704999999999999</v>
      </c>
      <c r="G280" s="7">
        <v>-2.7367499999999998</v>
      </c>
      <c r="H280" s="7">
        <v>2.4809999999999999</v>
      </c>
      <c r="I280" s="7">
        <v>1.6073333333333333</v>
      </c>
      <c r="J280" s="7">
        <v>1.3696666666666666</v>
      </c>
      <c r="K280" s="7">
        <v>-0.41366666666666668</v>
      </c>
      <c r="L280" s="7">
        <v>5.0705</v>
      </c>
      <c r="M280" s="7">
        <v>3.6619999999999999</v>
      </c>
      <c r="N280" s="7">
        <v>4.0605000000000002</v>
      </c>
      <c r="O280" s="7">
        <v>3.2199999999999998</v>
      </c>
      <c r="P280" s="7">
        <v>4.1400000000000006</v>
      </c>
      <c r="Q280" s="7">
        <v>2.6995</v>
      </c>
      <c r="R280" s="7">
        <v>3.0979999999999999</v>
      </c>
      <c r="S280" s="7">
        <v>2.4407500000000004</v>
      </c>
    </row>
    <row r="281" spans="1:19">
      <c r="A281" t="s">
        <v>671</v>
      </c>
      <c r="B281" s="5" t="s">
        <v>671</v>
      </c>
      <c r="C281" s="6" t="s">
        <v>672</v>
      </c>
      <c r="D281" s="7">
        <v>-5.9749999999999998E-2</v>
      </c>
      <c r="E281" s="7">
        <v>0.13275000000000001</v>
      </c>
      <c r="F281" s="7">
        <v>2.5000000000000022E-4</v>
      </c>
      <c r="G281" s="7">
        <v>-3.4250000000000051E-2</v>
      </c>
      <c r="H281" s="7">
        <v>0.3726666666666667</v>
      </c>
      <c r="I281" s="7">
        <v>0.28566666666666668</v>
      </c>
      <c r="J281" s="7">
        <v>0.14266666666666669</v>
      </c>
      <c r="K281" s="7">
        <v>0.45300000000000001</v>
      </c>
      <c r="L281" s="7">
        <v>1.2249999999999997E-2</v>
      </c>
      <c r="M281" s="7">
        <v>0.20474999999999999</v>
      </c>
      <c r="N281" s="7">
        <v>7.2249999999999995E-2</v>
      </c>
      <c r="O281" s="7">
        <v>3.7749999999999999E-2</v>
      </c>
      <c r="P281" s="7">
        <v>-0.15024999999999999</v>
      </c>
      <c r="Q281" s="7">
        <v>4.2249999999999996E-2</v>
      </c>
      <c r="R281" s="7">
        <v>-9.0249999999999941E-2</v>
      </c>
      <c r="S281" s="7">
        <v>-0.12475</v>
      </c>
    </row>
    <row r="282" spans="1:19">
      <c r="A282" t="s">
        <v>673</v>
      </c>
      <c r="B282" s="5" t="s">
        <v>674</v>
      </c>
      <c r="C282" s="6" t="s">
        <v>675</v>
      </c>
      <c r="D282" s="7">
        <v>-0.27450000000000002</v>
      </c>
      <c r="E282" s="7">
        <v>0.33374999999999999</v>
      </c>
      <c r="F282" s="7">
        <v>0.65625</v>
      </c>
      <c r="G282" s="7">
        <v>0.74449999999999994</v>
      </c>
      <c r="H282" s="7">
        <v>-2.2666666666666297E-2</v>
      </c>
      <c r="I282" s="7">
        <v>6.2333333333333039E-2</v>
      </c>
      <c r="J282" s="7">
        <v>7.9666666666667024E-2</v>
      </c>
      <c r="K282" s="7">
        <v>0.27766666666666667</v>
      </c>
      <c r="L282" s="7">
        <v>-0.60850000000000004</v>
      </c>
      <c r="M282" s="7">
        <v>-2.5000000000000022E-4</v>
      </c>
      <c r="N282" s="7">
        <v>0.32225000000000004</v>
      </c>
      <c r="O282" s="7">
        <v>0.41049999999999998</v>
      </c>
      <c r="P282" s="7">
        <v>-0.80424999999999991</v>
      </c>
      <c r="Q282" s="7">
        <v>-0.19600000000000001</v>
      </c>
      <c r="R282" s="7">
        <v>0.1265</v>
      </c>
      <c r="S282" s="7">
        <v>0.2147499999999995</v>
      </c>
    </row>
    <row r="283" spans="1:19">
      <c r="A283" t="s">
        <v>676</v>
      </c>
      <c r="B283" s="5" t="s">
        <v>677</v>
      </c>
      <c r="C283" s="6" t="s">
        <v>678</v>
      </c>
      <c r="D283" s="7">
        <v>-0.57899999999999996</v>
      </c>
      <c r="E283" s="7">
        <v>-0.89149999999999996</v>
      </c>
      <c r="F283" s="7">
        <v>-0.78200000000000003</v>
      </c>
      <c r="G283" s="7">
        <v>-0.24249999999999999</v>
      </c>
      <c r="H283" s="7">
        <v>-0.48066666666666663</v>
      </c>
      <c r="I283" s="7">
        <v>-0.56066666666666676</v>
      </c>
      <c r="J283" s="7">
        <v>-2.3999999999999994E-2</v>
      </c>
      <c r="K283" s="7">
        <v>0.32266666666666666</v>
      </c>
      <c r="L283" s="7">
        <v>-5.0999999999999997E-2</v>
      </c>
      <c r="M283" s="7">
        <v>-0.19550000000000001</v>
      </c>
      <c r="N283" s="7">
        <v>-0.2515</v>
      </c>
      <c r="O283" s="7">
        <v>0.23749999999999999</v>
      </c>
      <c r="P283" s="7">
        <v>1.3499999999999984E-2</v>
      </c>
      <c r="Q283" s="7">
        <v>-0.189</v>
      </c>
      <c r="R283" s="7">
        <v>-0.19099999999999998</v>
      </c>
      <c r="S283" s="7">
        <v>0.20649999999999999</v>
      </c>
    </row>
    <row r="284" spans="1:19">
      <c r="A284" t="s">
        <v>679</v>
      </c>
      <c r="B284" s="5" t="s">
        <v>679</v>
      </c>
      <c r="C284" s="6" t="s">
        <v>680</v>
      </c>
      <c r="D284" s="7">
        <v>0.40899999999999997</v>
      </c>
      <c r="E284" s="7">
        <v>-0.65800000000000003</v>
      </c>
      <c r="F284" s="7">
        <v>-0.69724999999999993</v>
      </c>
      <c r="G284" s="7">
        <v>-0.45724999999999999</v>
      </c>
      <c r="H284" s="7">
        <v>0.7706666666666665</v>
      </c>
      <c r="I284" s="7">
        <v>3.0666666666666325E-2</v>
      </c>
      <c r="J284" s="7">
        <v>0.4194999999999996</v>
      </c>
      <c r="K284" s="7">
        <v>0.24516666666666639</v>
      </c>
      <c r="L284" s="7">
        <v>0.70074999999999998</v>
      </c>
      <c r="M284" s="7">
        <v>-0.36624999999999996</v>
      </c>
      <c r="N284" s="7">
        <v>-0.40549999999999997</v>
      </c>
      <c r="O284" s="7">
        <v>-0.16550000000000001</v>
      </c>
      <c r="P284" s="7">
        <v>0.92149999999999954</v>
      </c>
      <c r="Q284" s="7">
        <v>-0.14549999999999999</v>
      </c>
      <c r="R284" s="7">
        <v>-0.1847499999999995</v>
      </c>
      <c r="S284" s="7">
        <v>5.525E-2</v>
      </c>
    </row>
    <row r="285" spans="1:19">
      <c r="A285" t="s">
        <v>681</v>
      </c>
      <c r="B285" s="5" t="s">
        <v>682</v>
      </c>
      <c r="C285" s="6" t="s">
        <v>683</v>
      </c>
      <c r="D285" s="7">
        <v>-0.20074999999999951</v>
      </c>
      <c r="E285" s="7">
        <v>-2.4642499999999998</v>
      </c>
      <c r="F285" s="7">
        <v>-1.9690000000000001</v>
      </c>
      <c r="G285" s="7">
        <v>-2.5212499999999949</v>
      </c>
      <c r="H285" s="7">
        <v>2.8680000000000003</v>
      </c>
      <c r="I285" s="7">
        <v>0.89383333333333337</v>
      </c>
      <c r="J285" s="7">
        <v>1.1723333333333334</v>
      </c>
      <c r="K285" s="7">
        <v>0.66466666666666674</v>
      </c>
      <c r="L285" s="7">
        <v>3.3925000000000001</v>
      </c>
      <c r="M285" s="7">
        <v>1.1549999999999998</v>
      </c>
      <c r="N285" s="7">
        <v>1.621</v>
      </c>
      <c r="O285" s="7">
        <v>1.2909999999999999</v>
      </c>
      <c r="P285" s="7">
        <v>3.5070000000000001</v>
      </c>
      <c r="Q285" s="7">
        <v>0.625</v>
      </c>
      <c r="R285" s="7">
        <v>0.94950000000000001</v>
      </c>
      <c r="S285" s="7">
        <v>0.48299999999999998</v>
      </c>
    </row>
    <row r="286" spans="1:19">
      <c r="A286" t="s">
        <v>684</v>
      </c>
      <c r="B286" s="5" t="s">
        <v>684</v>
      </c>
      <c r="C286" s="6" t="s">
        <v>685</v>
      </c>
      <c r="D286" s="7">
        <v>0.14449999999999949</v>
      </c>
      <c r="E286" s="7">
        <v>-0.31799999999999995</v>
      </c>
      <c r="F286" s="7">
        <v>-0.98975000000000002</v>
      </c>
      <c r="G286" s="7">
        <v>-0.85349999999999993</v>
      </c>
      <c r="H286" s="7">
        <v>2.5333333333333014E-2</v>
      </c>
      <c r="I286" s="7">
        <v>-0.39633333333333337</v>
      </c>
      <c r="J286" s="7">
        <v>-0.13666666666666633</v>
      </c>
      <c r="K286" s="7">
        <v>-6.5000000000000016E-2</v>
      </c>
      <c r="L286" s="7">
        <v>0.53099999999999992</v>
      </c>
      <c r="M286" s="7">
        <v>6.8499999999999991E-2</v>
      </c>
      <c r="N286" s="7">
        <v>-0.60324999999999995</v>
      </c>
      <c r="O286" s="7">
        <v>-0.46699999999999997</v>
      </c>
      <c r="P286" s="7">
        <v>0.56725000000000003</v>
      </c>
      <c r="Q286" s="7">
        <v>0.10475000000000001</v>
      </c>
      <c r="R286" s="7">
        <v>-0.56699999999999995</v>
      </c>
      <c r="S286" s="7">
        <v>-0.43074999999999997</v>
      </c>
    </row>
    <row r="287" spans="1:19">
      <c r="A287" t="s">
        <v>686</v>
      </c>
      <c r="B287" s="5" t="s">
        <v>686</v>
      </c>
      <c r="C287" s="6" t="s">
        <v>687</v>
      </c>
      <c r="D287" s="7">
        <v>-0.45550000000000002</v>
      </c>
      <c r="E287" s="7">
        <v>0.29375000000000001</v>
      </c>
      <c r="F287" s="7">
        <v>0.87375000000000003</v>
      </c>
      <c r="G287" s="7">
        <v>0.86224999999999508</v>
      </c>
      <c r="H287" s="7">
        <v>-0.74366666666666659</v>
      </c>
      <c r="I287" s="7">
        <v>-0.3111666666666667</v>
      </c>
      <c r="J287" s="7">
        <v>1.2999999999999992E-2</v>
      </c>
      <c r="K287" s="7">
        <v>-0.45649999999999996</v>
      </c>
      <c r="L287" s="7">
        <v>-0.42325000000000002</v>
      </c>
      <c r="M287" s="7">
        <v>0.32600000000000001</v>
      </c>
      <c r="N287" s="7">
        <v>0.90600000000000003</v>
      </c>
      <c r="O287" s="7">
        <v>0.89450000000000007</v>
      </c>
      <c r="P287" s="7">
        <v>-1.1472500000000001</v>
      </c>
      <c r="Q287" s="7">
        <v>-0.39800000000000002</v>
      </c>
      <c r="R287" s="7">
        <v>0.182</v>
      </c>
      <c r="S287" s="7">
        <v>0.17049999999999998</v>
      </c>
    </row>
    <row r="288" spans="1:19">
      <c r="A288" t="s">
        <v>688</v>
      </c>
      <c r="B288" s="5" t="s">
        <v>689</v>
      </c>
      <c r="C288" s="6" t="s">
        <v>690</v>
      </c>
      <c r="D288" s="7">
        <v>-0.83299999999999996</v>
      </c>
      <c r="E288" s="7">
        <v>0.31174999999999997</v>
      </c>
      <c r="F288" s="7">
        <v>0.22950000000000004</v>
      </c>
      <c r="G288" s="7">
        <v>0.17424999999999996</v>
      </c>
      <c r="H288" s="7">
        <v>-0.45533333333333337</v>
      </c>
      <c r="I288" s="7">
        <v>-5.3333333333333748E-3</v>
      </c>
      <c r="J288" s="7">
        <v>0.31966666666666671</v>
      </c>
      <c r="K288" s="7">
        <v>-0.39633333333333337</v>
      </c>
      <c r="L288" s="7">
        <v>-1.0237500000000002</v>
      </c>
      <c r="M288" s="7">
        <v>0.121</v>
      </c>
      <c r="N288" s="7">
        <v>3.875E-2</v>
      </c>
      <c r="O288" s="7">
        <v>-1.6500000000000004E-2</v>
      </c>
      <c r="P288" s="7">
        <v>-2.6505000000000001</v>
      </c>
      <c r="Q288" s="7">
        <v>-1.5057499999999999</v>
      </c>
      <c r="R288" s="7">
        <v>-1.587999999999995</v>
      </c>
      <c r="S288" s="7">
        <v>-1.6432500000000001</v>
      </c>
    </row>
    <row r="289" spans="1:19">
      <c r="A289" t="s">
        <v>691</v>
      </c>
      <c r="B289" s="5" t="s">
        <v>691</v>
      </c>
      <c r="C289" s="6" t="s">
        <v>692</v>
      </c>
      <c r="D289" s="7">
        <v>-0.23824999999999999</v>
      </c>
      <c r="E289" s="7">
        <v>5.0250000000000052E-2</v>
      </c>
      <c r="F289" s="7">
        <v>-0.14599999999999999</v>
      </c>
      <c r="G289" s="7">
        <v>-0.54274999999999995</v>
      </c>
      <c r="H289" s="7">
        <v>0.3514999999999997</v>
      </c>
      <c r="I289" s="7">
        <v>0.52016666666666667</v>
      </c>
      <c r="J289" s="7">
        <v>0.15433333333333332</v>
      </c>
      <c r="K289" s="7">
        <v>-0.60516666666666652</v>
      </c>
      <c r="L289" s="7">
        <v>6.225E-2</v>
      </c>
      <c r="M289" s="7">
        <v>0.35075000000000001</v>
      </c>
      <c r="N289" s="7">
        <v>0.1545</v>
      </c>
      <c r="O289" s="7">
        <v>-0.24224999999999999</v>
      </c>
      <c r="P289" s="7">
        <v>-0.94725000000000004</v>
      </c>
      <c r="Q289" s="7">
        <v>-0.65874999999999995</v>
      </c>
      <c r="R289" s="7">
        <v>-0.85499999999999998</v>
      </c>
      <c r="S289" s="7">
        <v>-1.251749999999995</v>
      </c>
    </row>
    <row r="290" spans="1:19">
      <c r="A290" t="s">
        <v>693</v>
      </c>
      <c r="B290" s="5" t="s">
        <v>694</v>
      </c>
      <c r="C290" s="6" t="s">
        <v>695</v>
      </c>
      <c r="D290" s="7">
        <v>-0.20599999999999999</v>
      </c>
      <c r="E290" s="7">
        <v>0.22550000000000001</v>
      </c>
      <c r="F290" s="7">
        <v>-0.45400000000000001</v>
      </c>
      <c r="G290" s="7">
        <v>-0.85499999999999998</v>
      </c>
      <c r="H290" s="7">
        <v>0.83999999999999986</v>
      </c>
      <c r="I290" s="7">
        <v>0.14199999999999999</v>
      </c>
      <c r="J290" s="7">
        <v>-0.28599999999999998</v>
      </c>
      <c r="K290" s="7">
        <v>-1.5426666666666666</v>
      </c>
      <c r="L290" s="7">
        <v>7.7499999999999999E-2</v>
      </c>
      <c r="M290" s="7">
        <v>0.58650000000000002</v>
      </c>
      <c r="N290" s="7">
        <v>-0.115</v>
      </c>
      <c r="O290" s="7">
        <v>-0.50750000000000006</v>
      </c>
      <c r="P290" s="7">
        <v>-0.76350000000000007</v>
      </c>
      <c r="Q290" s="7">
        <v>-0.3765</v>
      </c>
      <c r="R290" s="7">
        <v>-1.0265</v>
      </c>
      <c r="S290" s="7">
        <v>-1.4634999999999998</v>
      </c>
    </row>
    <row r="291" spans="1:19">
      <c r="A291" t="s">
        <v>696</v>
      </c>
      <c r="B291" s="5" t="s">
        <v>696</v>
      </c>
      <c r="C291" s="6" t="s">
        <v>697</v>
      </c>
      <c r="D291" s="7">
        <v>-0.26524999999999999</v>
      </c>
      <c r="E291" s="7">
        <v>-0.14774999999999999</v>
      </c>
      <c r="F291" s="7">
        <v>-0.12325000000000003</v>
      </c>
      <c r="G291" s="7">
        <v>-0.18174999999999999</v>
      </c>
      <c r="H291" s="7">
        <v>0.39050000000000007</v>
      </c>
      <c r="I291" s="7">
        <v>-0.23983333333333298</v>
      </c>
      <c r="J291" s="7">
        <v>-1.0411666666666664</v>
      </c>
      <c r="K291" s="7">
        <v>-1.467166666666663</v>
      </c>
      <c r="L291" s="7">
        <v>-0.41275000000000001</v>
      </c>
      <c r="M291" s="7">
        <v>-0.29525000000000001</v>
      </c>
      <c r="N291" s="7">
        <v>-0.27074999999999999</v>
      </c>
      <c r="O291" s="7">
        <v>-0.32924999999999999</v>
      </c>
      <c r="P291" s="7">
        <v>-0.12275000000000001</v>
      </c>
      <c r="Q291" s="7">
        <v>-5.2499999999999908E-3</v>
      </c>
      <c r="R291" s="7">
        <v>1.9249999999999989E-2</v>
      </c>
      <c r="S291" s="7">
        <v>-3.9250000000000007E-2</v>
      </c>
    </row>
    <row r="292" spans="1:19">
      <c r="A292" t="s">
        <v>698</v>
      </c>
      <c r="B292" s="5" t="s">
        <v>698</v>
      </c>
      <c r="C292" s="6" t="s">
        <v>699</v>
      </c>
      <c r="D292" s="7">
        <v>1.02525</v>
      </c>
      <c r="E292" s="7">
        <v>0.99875000000000003</v>
      </c>
      <c r="F292" s="7">
        <v>0.88075000000000003</v>
      </c>
      <c r="G292" s="7">
        <v>0.67100000000000004</v>
      </c>
      <c r="H292" s="7">
        <v>0.6246666666666667</v>
      </c>
      <c r="I292" s="7">
        <v>0.40949999999999998</v>
      </c>
      <c r="J292" s="7">
        <v>1.3166666666666974E-2</v>
      </c>
      <c r="K292" s="7">
        <v>-1.6166666666666701E-2</v>
      </c>
      <c r="L292" s="7">
        <v>0.59150000000000003</v>
      </c>
      <c r="M292" s="7">
        <v>0.56499999999999995</v>
      </c>
      <c r="N292" s="7">
        <v>0.44700000000000001</v>
      </c>
      <c r="O292" s="7">
        <v>0.23724999999999999</v>
      </c>
      <c r="P292" s="7">
        <v>0.65400000000000003</v>
      </c>
      <c r="Q292" s="7">
        <v>0.62749999999999995</v>
      </c>
      <c r="R292" s="7">
        <v>0.50949999999999951</v>
      </c>
      <c r="S292" s="7">
        <v>0.29975000000000002</v>
      </c>
    </row>
    <row r="293" spans="1:19">
      <c r="A293" t="s">
        <v>700</v>
      </c>
      <c r="B293" s="5" t="s">
        <v>701</v>
      </c>
      <c r="C293" s="6" t="s">
        <v>702</v>
      </c>
      <c r="D293" s="7">
        <v>-0.35650000000000004</v>
      </c>
      <c r="E293" s="7">
        <v>0.23475000000000001</v>
      </c>
      <c r="F293" s="7">
        <v>-0.11524999999999999</v>
      </c>
      <c r="G293" s="7">
        <v>-9.4E-2</v>
      </c>
      <c r="H293" s="7">
        <v>-0.14049999999999968</v>
      </c>
      <c r="I293" s="7">
        <v>0.10166666666666702</v>
      </c>
      <c r="J293" s="7">
        <v>-0.35149999999999931</v>
      </c>
      <c r="K293" s="7">
        <v>-0.34849999999999964</v>
      </c>
      <c r="L293" s="7">
        <v>-0.58174999999999999</v>
      </c>
      <c r="M293" s="7">
        <v>9.5000000000000015E-3</v>
      </c>
      <c r="N293" s="7">
        <v>-0.34050000000000002</v>
      </c>
      <c r="O293" s="7">
        <v>-0.31924999999999998</v>
      </c>
      <c r="P293" s="7">
        <v>-0.55125000000000002</v>
      </c>
      <c r="Q293" s="7">
        <v>0.04</v>
      </c>
      <c r="R293" s="7">
        <v>-0.31</v>
      </c>
      <c r="S293" s="7">
        <v>-0.28875000000000001</v>
      </c>
    </row>
    <row r="294" spans="1:19">
      <c r="A294" t="s">
        <v>703</v>
      </c>
      <c r="B294" s="5" t="s">
        <v>703</v>
      </c>
      <c r="C294" s="6" t="s">
        <v>704</v>
      </c>
      <c r="D294" s="7">
        <v>-0.3155</v>
      </c>
      <c r="E294" s="7">
        <v>-2.4249999999999997E-2</v>
      </c>
      <c r="F294" s="7">
        <v>-0.63575000000000004</v>
      </c>
      <c r="G294" s="7">
        <v>-0.56525000000000003</v>
      </c>
      <c r="H294" s="7">
        <v>-0.16333333333333336</v>
      </c>
      <c r="I294" s="7">
        <v>-0.14800000000000033</v>
      </c>
      <c r="J294" s="7">
        <v>-0.41883333333333334</v>
      </c>
      <c r="K294" s="7">
        <v>0.29516666666666636</v>
      </c>
      <c r="L294" s="7">
        <v>-0.25</v>
      </c>
      <c r="M294" s="7">
        <v>4.1250000000000002E-2</v>
      </c>
      <c r="N294" s="7">
        <v>-0.57024999999999992</v>
      </c>
      <c r="O294" s="7">
        <v>-0.49974999999999997</v>
      </c>
      <c r="P294" s="7">
        <v>1.6500000000000001E-2</v>
      </c>
      <c r="Q294" s="7">
        <v>0.30774999999999952</v>
      </c>
      <c r="R294" s="7">
        <v>-0.30374999999999996</v>
      </c>
      <c r="S294" s="7">
        <v>-0.23325000000000001</v>
      </c>
    </row>
    <row r="295" spans="1:19">
      <c r="A295" t="s">
        <v>705</v>
      </c>
      <c r="B295" s="5" t="s">
        <v>705</v>
      </c>
      <c r="C295" s="6" t="s">
        <v>706</v>
      </c>
      <c r="D295" s="7">
        <v>-0.46775</v>
      </c>
      <c r="E295" s="7">
        <v>0.12524999999999997</v>
      </c>
      <c r="F295" s="7">
        <v>-0.36275000000000002</v>
      </c>
      <c r="G295" s="7">
        <v>-0.45850000000000002</v>
      </c>
      <c r="H295" s="7">
        <v>-0.65700000000000003</v>
      </c>
      <c r="I295" s="7">
        <v>-0.11216666666666668</v>
      </c>
      <c r="J295" s="7">
        <v>-0.42783333333333334</v>
      </c>
      <c r="K295" s="7">
        <v>-1.0629999999999999</v>
      </c>
      <c r="L295" s="7">
        <v>-0.59399999999999997</v>
      </c>
      <c r="M295" s="7">
        <v>-1.0000000000000009E-3</v>
      </c>
      <c r="N295" s="7">
        <v>-0.48899999999999999</v>
      </c>
      <c r="O295" s="7">
        <v>-0.58474999999999999</v>
      </c>
      <c r="P295" s="7">
        <v>-1.2659999999999949</v>
      </c>
      <c r="Q295" s="7">
        <v>-0.67300000000000004</v>
      </c>
      <c r="R295" s="7">
        <v>-1.161</v>
      </c>
      <c r="S295" s="7">
        <v>-1.2567499999999949</v>
      </c>
    </row>
    <row r="296" spans="1:19">
      <c r="A296" t="s">
        <v>707</v>
      </c>
      <c r="B296" s="5" t="s">
        <v>708</v>
      </c>
      <c r="C296" s="6" t="s">
        <v>709</v>
      </c>
      <c r="D296" s="7">
        <v>-0.18149999999999999</v>
      </c>
      <c r="E296" s="7">
        <v>0.89674999999999994</v>
      </c>
      <c r="F296" s="7">
        <v>0.72975000000000001</v>
      </c>
      <c r="G296" s="7">
        <v>0.55374999999999996</v>
      </c>
      <c r="H296" s="7">
        <v>-0.73666666666666669</v>
      </c>
      <c r="I296" s="7">
        <v>0.40416666666666634</v>
      </c>
      <c r="J296" s="7">
        <v>0.58833333333333337</v>
      </c>
      <c r="K296" s="7">
        <v>-0.20266666666666641</v>
      </c>
      <c r="L296" s="7">
        <v>-0.74299999999999999</v>
      </c>
      <c r="M296" s="7">
        <v>0.33525000000000005</v>
      </c>
      <c r="N296" s="7">
        <v>0.16825000000000001</v>
      </c>
      <c r="O296" s="7">
        <v>-7.7499999999999999E-3</v>
      </c>
      <c r="P296" s="7">
        <v>-1.764</v>
      </c>
      <c r="Q296" s="7">
        <v>-0.68574999999999997</v>
      </c>
      <c r="R296" s="7">
        <v>-0.85275000000000001</v>
      </c>
      <c r="S296" s="7">
        <v>-1.0287500000000001</v>
      </c>
    </row>
    <row r="297" spans="1:19">
      <c r="A297" t="s">
        <v>710</v>
      </c>
      <c r="B297" s="5" t="s">
        <v>710</v>
      </c>
      <c r="C297" s="6" t="s">
        <v>711</v>
      </c>
      <c r="D297" s="7">
        <v>0.25524999999999998</v>
      </c>
      <c r="E297" s="7">
        <v>-0.33150000000000002</v>
      </c>
      <c r="F297" s="7">
        <v>-0.55925000000000002</v>
      </c>
      <c r="G297" s="7">
        <v>-0.47674999999999951</v>
      </c>
      <c r="H297" s="7">
        <v>-0.28416666666666601</v>
      </c>
      <c r="I297" s="7">
        <v>6.5000000000000321E-2</v>
      </c>
      <c r="J297" s="7">
        <v>0.26166666666666699</v>
      </c>
      <c r="K297" s="7">
        <v>0.12433333333333363</v>
      </c>
      <c r="L297" s="7">
        <v>0.73899999999999999</v>
      </c>
      <c r="M297" s="7">
        <v>0.15225</v>
      </c>
      <c r="N297" s="7">
        <v>-7.5499999999999998E-2</v>
      </c>
      <c r="O297" s="7">
        <v>6.9999999999999993E-3</v>
      </c>
      <c r="P297" s="7">
        <v>0.32199999999999995</v>
      </c>
      <c r="Q297" s="7">
        <v>-0.26474999999999999</v>
      </c>
      <c r="R297" s="7">
        <v>-0.49249999999999999</v>
      </c>
      <c r="S297" s="7">
        <v>-0.40999999999999948</v>
      </c>
    </row>
    <row r="298" spans="1:19">
      <c r="A298" t="s">
        <v>712</v>
      </c>
      <c r="B298" s="5" t="s">
        <v>712</v>
      </c>
      <c r="C298" s="6" t="s">
        <v>713</v>
      </c>
      <c r="D298" s="7">
        <v>-0.31174999999999997</v>
      </c>
      <c r="E298" s="7">
        <v>2.0999999999999998E-2</v>
      </c>
      <c r="F298" s="7">
        <v>0.25700000000000001</v>
      </c>
      <c r="G298" s="7">
        <v>0.58150000000000002</v>
      </c>
      <c r="H298" s="7">
        <v>-0.28116666666666634</v>
      </c>
      <c r="I298" s="7">
        <v>-0.55499999999999972</v>
      </c>
      <c r="J298" s="7">
        <v>-0.98583333333333256</v>
      </c>
      <c r="K298" s="7">
        <v>-1.2896666666666663</v>
      </c>
      <c r="L298" s="7">
        <v>-0.95225000000000004</v>
      </c>
      <c r="M298" s="7">
        <v>-0.61949999999999994</v>
      </c>
      <c r="N298" s="7">
        <v>-0.38350000000000001</v>
      </c>
      <c r="O298" s="7">
        <v>-5.8999999999999997E-2</v>
      </c>
      <c r="P298" s="7">
        <v>-0.94925000000000004</v>
      </c>
      <c r="Q298" s="7">
        <v>-0.61650000000000005</v>
      </c>
      <c r="R298" s="7">
        <v>-0.3805</v>
      </c>
      <c r="S298" s="7">
        <v>-5.6000000000000001E-2</v>
      </c>
    </row>
    <row r="299" spans="1:19">
      <c r="A299" t="s">
        <v>714</v>
      </c>
      <c r="B299" s="5" t="s">
        <v>714</v>
      </c>
      <c r="C299" s="6" t="s">
        <v>715</v>
      </c>
      <c r="D299" s="7">
        <v>-0.28749999999999998</v>
      </c>
      <c r="E299" s="7">
        <v>-0.19650000000000001</v>
      </c>
      <c r="F299" s="7">
        <v>-0.219</v>
      </c>
      <c r="G299" s="7">
        <v>-7.7499999999999986E-2</v>
      </c>
      <c r="H299" s="7">
        <v>3.9333333333333297E-2</v>
      </c>
      <c r="I299" s="7">
        <v>-0.17133333333333334</v>
      </c>
      <c r="J299" s="7">
        <v>0.15066666666666664</v>
      </c>
      <c r="K299" s="7">
        <v>5.4999999999999993E-2</v>
      </c>
      <c r="L299" s="7">
        <v>-0.188</v>
      </c>
      <c r="M299" s="7">
        <v>-7.8E-2</v>
      </c>
      <c r="N299" s="7">
        <v>-0.10050000000000001</v>
      </c>
      <c r="O299" s="7">
        <v>-5.1999999999999998E-2</v>
      </c>
      <c r="P299" s="7">
        <v>-0.47149999999999997</v>
      </c>
      <c r="Q299" s="7">
        <v>-0.35950000000000004</v>
      </c>
      <c r="R299" s="7">
        <v>-0.4325</v>
      </c>
      <c r="S299" s="7">
        <v>-0.24349999999999999</v>
      </c>
    </row>
    <row r="300" spans="1:19">
      <c r="A300" t="s">
        <v>716</v>
      </c>
      <c r="B300" s="5" t="s">
        <v>717</v>
      </c>
      <c r="C300" s="6" t="s">
        <v>718</v>
      </c>
      <c r="D300" s="7">
        <v>-1.55E-2</v>
      </c>
      <c r="E300" s="7">
        <v>7.9500000000000015E-2</v>
      </c>
      <c r="F300" s="7">
        <v>-1.2750000000000011E-2</v>
      </c>
      <c r="G300" s="7">
        <v>0.13200000000000001</v>
      </c>
      <c r="H300" s="7">
        <v>-0.32066666666666699</v>
      </c>
      <c r="I300" s="7">
        <v>-0.34533333333333333</v>
      </c>
      <c r="J300" s="7">
        <v>-0.33399999999999991</v>
      </c>
      <c r="K300" s="7">
        <v>-0.76399999999999635</v>
      </c>
      <c r="L300" s="7">
        <v>-0.441</v>
      </c>
      <c r="M300" s="7">
        <v>-0.34599999999999997</v>
      </c>
      <c r="N300" s="7">
        <v>-0.43824999999999997</v>
      </c>
      <c r="O300" s="7">
        <v>-0.29349999999999998</v>
      </c>
      <c r="P300" s="7">
        <v>0.53200000000000003</v>
      </c>
      <c r="Q300" s="7">
        <v>0.627</v>
      </c>
      <c r="R300" s="7">
        <v>0.53475000000000006</v>
      </c>
      <c r="S300" s="7">
        <v>0.67949999999999999</v>
      </c>
    </row>
    <row r="301" spans="1:19">
      <c r="A301" t="s">
        <v>719</v>
      </c>
      <c r="B301" s="5" t="s">
        <v>719</v>
      </c>
      <c r="C301" s="6" t="s">
        <v>720</v>
      </c>
      <c r="D301" s="7">
        <v>-0.37074999999999997</v>
      </c>
      <c r="E301" s="7">
        <v>0.35174999999999945</v>
      </c>
      <c r="F301" s="7">
        <v>0.19749999999999995</v>
      </c>
      <c r="G301" s="7">
        <v>0.14250000000000002</v>
      </c>
      <c r="H301" s="7">
        <v>-0.38433333333333325</v>
      </c>
      <c r="I301" s="7">
        <v>-0.24316666666666667</v>
      </c>
      <c r="J301" s="7">
        <v>-0.26483333333333331</v>
      </c>
      <c r="K301" s="7">
        <v>-0.50900000000000001</v>
      </c>
      <c r="L301" s="7">
        <v>-0.67300000000000004</v>
      </c>
      <c r="M301" s="7">
        <v>4.9499999999999995E-2</v>
      </c>
      <c r="N301" s="7">
        <v>-0.10475000000000001</v>
      </c>
      <c r="O301" s="7">
        <v>-0.15975</v>
      </c>
      <c r="P301" s="7">
        <v>-4.4249999999999998E-2</v>
      </c>
      <c r="Q301" s="7">
        <v>0.67825000000000002</v>
      </c>
      <c r="R301" s="7">
        <v>0.52400000000000002</v>
      </c>
      <c r="S301" s="7">
        <v>0.46899999999999997</v>
      </c>
    </row>
    <row r="302" spans="1:19">
      <c r="A302" t="s">
        <v>721</v>
      </c>
      <c r="B302" s="5" t="s">
        <v>721</v>
      </c>
      <c r="C302" s="6" t="s">
        <v>722</v>
      </c>
      <c r="D302" s="7">
        <v>-1.4992499999999949</v>
      </c>
      <c r="E302" s="7">
        <v>0.70274999999999999</v>
      </c>
      <c r="F302" s="7">
        <v>1.4692499999999951</v>
      </c>
      <c r="G302" s="7">
        <v>0.87175000000000002</v>
      </c>
      <c r="H302" s="7">
        <v>-0.53533333333333366</v>
      </c>
      <c r="I302" s="7">
        <v>-0.16616666666666693</v>
      </c>
      <c r="J302" s="7">
        <v>0.17883333333333271</v>
      </c>
      <c r="K302" s="7">
        <v>-0.69366666666666699</v>
      </c>
      <c r="L302" s="7">
        <v>-2.339</v>
      </c>
      <c r="M302" s="7">
        <v>-0.13699999999999998</v>
      </c>
      <c r="N302" s="7">
        <v>0.62949999999999995</v>
      </c>
      <c r="O302" s="7">
        <v>3.2000000000000001E-2</v>
      </c>
      <c r="P302" s="7">
        <v>-1.11175</v>
      </c>
      <c r="Q302" s="7">
        <v>1.0902500000000002</v>
      </c>
      <c r="R302" s="7">
        <v>1.8567499999999999</v>
      </c>
      <c r="S302" s="7">
        <v>1.25925</v>
      </c>
    </row>
    <row r="303" spans="1:19">
      <c r="A303" t="s">
        <v>723</v>
      </c>
      <c r="B303" s="5" t="s">
        <v>724</v>
      </c>
      <c r="C303" s="6" t="s">
        <v>725</v>
      </c>
      <c r="D303" s="7">
        <v>-0.26950000000000002</v>
      </c>
      <c r="E303" s="7">
        <v>-0.42349999999999999</v>
      </c>
      <c r="F303" s="7">
        <v>-0.48524999999999996</v>
      </c>
      <c r="G303" s="7">
        <v>-0.66100000000000003</v>
      </c>
      <c r="H303" s="7">
        <v>-6.7833333333333343E-2</v>
      </c>
      <c r="I303" s="7">
        <v>-3.7500000000000332E-2</v>
      </c>
      <c r="J303" s="7">
        <v>-0.36233333333333367</v>
      </c>
      <c r="K303" s="7">
        <v>-0.41216666666666663</v>
      </c>
      <c r="L303" s="7">
        <v>8.5999999999999993E-2</v>
      </c>
      <c r="M303" s="7">
        <v>-6.8000000000000005E-2</v>
      </c>
      <c r="N303" s="7">
        <v>-0.12975</v>
      </c>
      <c r="O303" s="7">
        <v>-0.30549999999999999</v>
      </c>
      <c r="P303" s="7">
        <v>0.22500000000000001</v>
      </c>
      <c r="Q303" s="7">
        <v>7.1000000000000008E-2</v>
      </c>
      <c r="R303" s="7">
        <v>9.2499999999999995E-3</v>
      </c>
      <c r="S303" s="7">
        <v>-0.16649999999999998</v>
      </c>
    </row>
    <row r="304" spans="1:19">
      <c r="A304" t="s">
        <v>726</v>
      </c>
      <c r="B304" s="5" t="s">
        <v>726</v>
      </c>
      <c r="C304" s="6" t="s">
        <v>727</v>
      </c>
      <c r="D304" s="7">
        <v>1.2499999999999994E-2</v>
      </c>
      <c r="E304" s="7">
        <v>2.375E-2</v>
      </c>
      <c r="F304" s="7">
        <v>0.28925000000000001</v>
      </c>
      <c r="G304" s="7">
        <v>0.40925</v>
      </c>
      <c r="H304" s="7">
        <v>-0.17083333333333303</v>
      </c>
      <c r="I304" s="7">
        <v>0.19933333333333328</v>
      </c>
      <c r="J304" s="7">
        <v>0.21166666666666667</v>
      </c>
      <c r="K304" s="7">
        <v>0.29349999999999998</v>
      </c>
      <c r="L304" s="7">
        <v>0.106</v>
      </c>
      <c r="M304" s="7">
        <v>0.11724999999999999</v>
      </c>
      <c r="N304" s="7">
        <v>0.38275000000000003</v>
      </c>
      <c r="O304" s="7">
        <v>0.50275000000000003</v>
      </c>
      <c r="P304" s="7">
        <v>-0.13400000000000001</v>
      </c>
      <c r="Q304" s="7">
        <v>-0.12275</v>
      </c>
      <c r="R304" s="7">
        <v>0.14274999999999999</v>
      </c>
      <c r="S304" s="7">
        <v>0.26275000000000004</v>
      </c>
    </row>
    <row r="305" spans="1:19">
      <c r="A305" t="s">
        <v>728</v>
      </c>
      <c r="B305" s="5" t="s">
        <v>728</v>
      </c>
      <c r="C305" s="6" t="s">
        <v>729</v>
      </c>
      <c r="D305" s="7">
        <v>-0.41875000000000001</v>
      </c>
      <c r="E305" s="7">
        <v>-0.65125</v>
      </c>
      <c r="F305" s="7">
        <v>5.3999999999999992E-2</v>
      </c>
      <c r="G305" s="7">
        <v>0.25374999999999998</v>
      </c>
      <c r="H305" s="7">
        <v>-0.4363333333333333</v>
      </c>
      <c r="I305" s="7">
        <v>-0.18416666666666667</v>
      </c>
      <c r="J305" s="7">
        <v>0.38433333333333325</v>
      </c>
      <c r="K305" s="7">
        <v>0.28366666666666668</v>
      </c>
      <c r="L305" s="7">
        <v>0.39400000000000002</v>
      </c>
      <c r="M305" s="7">
        <v>0.1615</v>
      </c>
      <c r="N305" s="7">
        <v>0.86675000000000002</v>
      </c>
      <c r="O305" s="7">
        <v>1.0665</v>
      </c>
      <c r="P305" s="7">
        <v>-0.2135</v>
      </c>
      <c r="Q305" s="7">
        <v>-0.44599999999999995</v>
      </c>
      <c r="R305" s="7">
        <v>0.25924999999999998</v>
      </c>
      <c r="S305" s="7">
        <v>0.45899999999999996</v>
      </c>
    </row>
    <row r="306" spans="1:19">
      <c r="A306" t="s">
        <v>730</v>
      </c>
      <c r="B306" s="5" t="s">
        <v>730</v>
      </c>
      <c r="C306" s="6" t="s">
        <v>731</v>
      </c>
      <c r="D306" s="7">
        <v>-0.26774999999999999</v>
      </c>
      <c r="E306" s="7">
        <v>-0.25424999999999998</v>
      </c>
      <c r="F306" s="7">
        <v>-0.29849999999999999</v>
      </c>
      <c r="G306" s="7">
        <v>-0.11549999999999999</v>
      </c>
      <c r="H306" s="7">
        <v>-0.18700000000000036</v>
      </c>
      <c r="I306" s="7">
        <v>-0.19833333333333333</v>
      </c>
      <c r="J306" s="7">
        <v>1.6999999999999623E-2</v>
      </c>
      <c r="K306" s="7">
        <v>0.16749999999999995</v>
      </c>
      <c r="L306" s="7">
        <v>-0.10825</v>
      </c>
      <c r="M306" s="7">
        <v>-9.4750000000000001E-2</v>
      </c>
      <c r="N306" s="7">
        <v>-0.13900000000000001</v>
      </c>
      <c r="O306" s="7">
        <v>4.3999999999999997E-2</v>
      </c>
      <c r="P306" s="7">
        <v>-0.19650000000000001</v>
      </c>
      <c r="Q306" s="7">
        <v>-0.183</v>
      </c>
      <c r="R306" s="7">
        <v>-0.22725000000000001</v>
      </c>
      <c r="S306" s="7">
        <v>-4.4250000000000005E-2</v>
      </c>
    </row>
    <row r="307" spans="1:19">
      <c r="A307" t="s">
        <v>732</v>
      </c>
      <c r="B307" s="5" t="s">
        <v>732</v>
      </c>
      <c r="C307" s="6" t="s">
        <v>733</v>
      </c>
      <c r="D307" s="7">
        <v>-0.43025000000000002</v>
      </c>
      <c r="E307" s="7">
        <v>-0.9152499999999999</v>
      </c>
      <c r="F307" s="7">
        <v>9.1249999999999984E-2</v>
      </c>
      <c r="G307" s="7">
        <v>0.3755</v>
      </c>
      <c r="H307" s="7">
        <v>0.26166666666666666</v>
      </c>
      <c r="I307" s="7">
        <v>0.58900000000000008</v>
      </c>
      <c r="J307" s="7">
        <v>1.8993333333333329</v>
      </c>
      <c r="K307" s="7">
        <v>1.6171666666666666</v>
      </c>
      <c r="L307" s="7">
        <v>0.86224999999999996</v>
      </c>
      <c r="M307" s="7">
        <v>0.37724999999999997</v>
      </c>
      <c r="N307" s="7">
        <v>1.38375</v>
      </c>
      <c r="O307" s="7">
        <v>1.6680000000000001</v>
      </c>
      <c r="P307" s="7">
        <v>-0.28000000000000003</v>
      </c>
      <c r="Q307" s="7">
        <v>-0.7649999999999999</v>
      </c>
      <c r="R307" s="7">
        <v>0.24149999999999999</v>
      </c>
      <c r="S307" s="7">
        <v>0.52574999999999994</v>
      </c>
    </row>
    <row r="308" spans="1:19">
      <c r="A308" t="s">
        <v>734</v>
      </c>
      <c r="B308" s="5" t="s">
        <v>734</v>
      </c>
      <c r="C308" s="6" t="s">
        <v>735</v>
      </c>
      <c r="D308" s="7">
        <v>0.60224999999999995</v>
      </c>
      <c r="E308" s="7">
        <v>0.42849999999999999</v>
      </c>
      <c r="F308" s="7">
        <v>0.16999999999999998</v>
      </c>
      <c r="G308" s="7">
        <v>0.27374999999999999</v>
      </c>
      <c r="H308" s="7">
        <v>-0.26133333333333336</v>
      </c>
      <c r="I308" s="7">
        <v>-1.9833333333333352E-2</v>
      </c>
      <c r="J308" s="7">
        <v>-0.28566666666666701</v>
      </c>
      <c r="K308" s="7">
        <v>-0.43733333333333374</v>
      </c>
      <c r="L308" s="7">
        <v>0.17199999999999999</v>
      </c>
      <c r="M308" s="7">
        <v>-1.7500000000000016E-3</v>
      </c>
      <c r="N308" s="7">
        <v>-0.26024999999999998</v>
      </c>
      <c r="O308" s="7">
        <v>-0.1565</v>
      </c>
      <c r="P308" s="7">
        <v>0.57850000000000001</v>
      </c>
      <c r="Q308" s="7">
        <v>0.40475</v>
      </c>
      <c r="R308" s="7">
        <v>0.14624999999999999</v>
      </c>
      <c r="S308" s="7">
        <v>0.25</v>
      </c>
    </row>
    <row r="309" spans="1:19">
      <c r="A309" t="s">
        <v>736</v>
      </c>
      <c r="B309" s="5" t="s">
        <v>736</v>
      </c>
      <c r="C309" s="6" t="s">
        <v>737</v>
      </c>
      <c r="D309" s="7">
        <v>0.09</v>
      </c>
      <c r="E309" s="7">
        <v>-0.25374999999999998</v>
      </c>
      <c r="F309" s="7">
        <v>-0.33124999999999999</v>
      </c>
      <c r="G309" s="7">
        <v>-0.1605</v>
      </c>
      <c r="H309" s="7">
        <v>-0.13866666666666666</v>
      </c>
      <c r="I309" s="7">
        <v>-9.5333333333333381E-2</v>
      </c>
      <c r="J309" s="7">
        <v>-0.23849999999999968</v>
      </c>
      <c r="K309" s="7">
        <v>-9.549999999999971E-2</v>
      </c>
      <c r="L309" s="7">
        <v>-0.10300000000000001</v>
      </c>
      <c r="M309" s="7">
        <v>-0.44674999999999998</v>
      </c>
      <c r="N309" s="7">
        <v>-0.52424999999999999</v>
      </c>
      <c r="O309" s="7">
        <v>-0.35349999999999998</v>
      </c>
      <c r="P309" s="7">
        <v>0.11075</v>
      </c>
      <c r="Q309" s="7">
        <v>-0.23299999999999998</v>
      </c>
      <c r="R309" s="7">
        <v>-0.3105</v>
      </c>
      <c r="S309" s="7">
        <v>-0.13974999999999999</v>
      </c>
    </row>
    <row r="310" spans="1:19">
      <c r="A310" t="s">
        <v>738</v>
      </c>
      <c r="B310" s="5" t="s">
        <v>738</v>
      </c>
      <c r="C310" s="6" t="s">
        <v>739</v>
      </c>
      <c r="D310" s="7">
        <v>7.3999999999999996E-2</v>
      </c>
      <c r="E310" s="7">
        <v>0.17349999999999999</v>
      </c>
      <c r="F310" s="7">
        <v>0.18099999999999999</v>
      </c>
      <c r="G310" s="7">
        <v>0.27500000000000002</v>
      </c>
      <c r="H310" s="7">
        <v>-1.2396666666666634</v>
      </c>
      <c r="I310" s="7">
        <v>-0.10100000000000002</v>
      </c>
      <c r="J310" s="7">
        <v>-6.2833333333333338E-2</v>
      </c>
      <c r="K310" s="7">
        <v>0.12216666666666669</v>
      </c>
      <c r="L310" s="7">
        <v>-9.4E-2</v>
      </c>
      <c r="M310" s="7">
        <v>5.5000000000000049E-3</v>
      </c>
      <c r="N310" s="7">
        <v>1.2999999999999998E-2</v>
      </c>
      <c r="O310" s="7">
        <v>0.107</v>
      </c>
      <c r="P310" s="7">
        <v>-0.16899999999999998</v>
      </c>
      <c r="Q310" s="7">
        <v>-6.9500000000000006E-2</v>
      </c>
      <c r="R310" s="7">
        <v>-6.1999999999999993E-2</v>
      </c>
      <c r="S310" s="7">
        <v>3.1999999999999994E-2</v>
      </c>
    </row>
    <row r="311" spans="1:19">
      <c r="A311" t="s">
        <v>740</v>
      </c>
      <c r="B311" s="5" t="s">
        <v>741</v>
      </c>
      <c r="C311" s="6" t="s">
        <v>742</v>
      </c>
      <c r="D311" s="7">
        <v>-1.6285000000000001</v>
      </c>
      <c r="E311" s="7">
        <v>0.10950000000000004</v>
      </c>
      <c r="F311" s="7">
        <v>-0.1130000000000001</v>
      </c>
      <c r="G311" s="7">
        <v>-0.51150000000000007</v>
      </c>
      <c r="H311" s="7">
        <v>-1.5140000000000002</v>
      </c>
      <c r="I311" s="7">
        <v>0.2485</v>
      </c>
      <c r="J311" s="7">
        <v>0.33500000000000002</v>
      </c>
      <c r="K311" s="7">
        <v>-1.8333333333333441E-3</v>
      </c>
      <c r="L311" s="7">
        <v>-1.0375000000000001</v>
      </c>
      <c r="M311" s="7">
        <v>0.69</v>
      </c>
      <c r="N311" s="7">
        <v>0.51400000000000001</v>
      </c>
      <c r="O311" s="7">
        <v>4.3499999999999997E-2</v>
      </c>
      <c r="P311" s="7">
        <v>-3.0670000000000002</v>
      </c>
      <c r="Q311" s="7">
        <v>-1.2945</v>
      </c>
      <c r="R311" s="7">
        <v>-1.5255000000000001</v>
      </c>
      <c r="S311" s="7">
        <v>-1.9485000000000001</v>
      </c>
    </row>
    <row r="312" spans="1:19">
      <c r="A312" t="s">
        <v>743</v>
      </c>
      <c r="B312" s="5" t="s">
        <v>743</v>
      </c>
      <c r="C312" s="6" t="s">
        <v>744</v>
      </c>
      <c r="D312" s="7">
        <v>5.2999999999999999E-2</v>
      </c>
      <c r="E312" s="7">
        <v>-2.0999999999999991E-2</v>
      </c>
      <c r="F312" s="7">
        <v>0.13775000000000001</v>
      </c>
      <c r="G312" s="7">
        <v>0.20300000000000001</v>
      </c>
      <c r="H312" s="7">
        <v>-6.533333333333334E-2</v>
      </c>
      <c r="I312" s="7">
        <v>-7.5833333333333322E-2</v>
      </c>
      <c r="J312" s="7">
        <v>-0.2156666666666667</v>
      </c>
      <c r="K312" s="7">
        <v>-0.23083333333333403</v>
      </c>
      <c r="L312" s="7">
        <v>-2.8500000000000001E-2</v>
      </c>
      <c r="M312" s="7">
        <v>-0.10249999999999999</v>
      </c>
      <c r="N312" s="7">
        <v>5.6250000000000001E-2</v>
      </c>
      <c r="O312" s="7">
        <v>0.1215</v>
      </c>
      <c r="P312" s="7">
        <v>-0.1535</v>
      </c>
      <c r="Q312" s="7">
        <v>-0.22750000000000001</v>
      </c>
      <c r="R312" s="7">
        <v>-6.8750000000000006E-2</v>
      </c>
      <c r="S312" s="7">
        <v>-3.5000000000000005E-3</v>
      </c>
    </row>
    <row r="313" spans="1:19">
      <c r="A313" t="s">
        <v>745</v>
      </c>
      <c r="B313" s="5" t="s">
        <v>745</v>
      </c>
      <c r="C313" s="6" t="s">
        <v>746</v>
      </c>
      <c r="D313" s="7">
        <v>-0.19724999999999998</v>
      </c>
      <c r="E313" s="7">
        <v>-0.41499999999999998</v>
      </c>
      <c r="F313" s="7">
        <v>-0.57550000000000001</v>
      </c>
      <c r="G313" s="7">
        <v>-0.51899999999999991</v>
      </c>
      <c r="H313" s="7">
        <v>-0.52716666666666623</v>
      </c>
      <c r="I313" s="7">
        <v>-0.45366666666666666</v>
      </c>
      <c r="J313" s="7">
        <v>-0.48416666666666663</v>
      </c>
      <c r="K313" s="7">
        <v>-0.72133333333333338</v>
      </c>
      <c r="L313" s="7">
        <v>-0.32025000000000003</v>
      </c>
      <c r="M313" s="7">
        <v>-0.53800000000000003</v>
      </c>
      <c r="N313" s="7">
        <v>-0.69850000000000001</v>
      </c>
      <c r="O313" s="7">
        <v>-0.64200000000000002</v>
      </c>
      <c r="P313" s="7">
        <v>-0.29749999999999999</v>
      </c>
      <c r="Q313" s="7">
        <v>-0.51524999999999999</v>
      </c>
      <c r="R313" s="7">
        <v>-0.67574999999999952</v>
      </c>
      <c r="S313" s="7">
        <v>-0.61925000000000008</v>
      </c>
    </row>
    <row r="314" spans="1:19">
      <c r="A314" t="s">
        <v>747</v>
      </c>
      <c r="B314" s="5" t="s">
        <v>748</v>
      </c>
      <c r="C314" s="6" t="s">
        <v>749</v>
      </c>
      <c r="D314" s="7">
        <v>0.93700000000000006</v>
      </c>
      <c r="E314" s="7">
        <v>0.61624999999999996</v>
      </c>
      <c r="F314" s="7">
        <v>0.92825000000000002</v>
      </c>
      <c r="G314" s="7">
        <v>0.96</v>
      </c>
      <c r="H314" s="7">
        <v>0.43149999999999994</v>
      </c>
      <c r="I314" s="7">
        <v>0.68149999999999944</v>
      </c>
      <c r="J314" s="7">
        <v>0.13799999999999993</v>
      </c>
      <c r="K314" s="7">
        <v>0.86216666666666641</v>
      </c>
      <c r="L314" s="7">
        <v>0.83424999999999994</v>
      </c>
      <c r="M314" s="7">
        <v>0.51349999999999996</v>
      </c>
      <c r="N314" s="7">
        <v>0.82550000000000001</v>
      </c>
      <c r="O314" s="7">
        <v>0.85725000000000007</v>
      </c>
      <c r="P314" s="7">
        <v>0.93499999999999994</v>
      </c>
      <c r="Q314" s="7">
        <v>0.61424999999999996</v>
      </c>
      <c r="R314" s="7">
        <v>0.92625000000000002</v>
      </c>
      <c r="S314" s="7">
        <v>0.95799999999999996</v>
      </c>
    </row>
    <row r="315" spans="1:19">
      <c r="A315" t="s">
        <v>750</v>
      </c>
      <c r="B315" s="5" t="s">
        <v>751</v>
      </c>
      <c r="C315" s="6" t="s">
        <v>752</v>
      </c>
      <c r="D315" s="7">
        <v>6.3500000000000001E-2</v>
      </c>
      <c r="E315" s="7">
        <v>0.76400000000000001</v>
      </c>
      <c r="F315" s="7">
        <v>2.6709999999999998</v>
      </c>
      <c r="G315" s="7">
        <v>3.6137499999999996</v>
      </c>
      <c r="H315" s="7">
        <v>-0.34250000000000003</v>
      </c>
      <c r="I315" s="7">
        <v>0.11125000000000002</v>
      </c>
      <c r="J315" s="7">
        <v>0.38149999999999995</v>
      </c>
      <c r="K315" s="7">
        <v>0.82924999999999993</v>
      </c>
      <c r="L315" s="7">
        <v>-0.224</v>
      </c>
      <c r="M315" s="7">
        <v>0.47749999999999998</v>
      </c>
      <c r="N315" s="7">
        <v>2.3845000000000001</v>
      </c>
      <c r="O315" s="7">
        <v>3.3262499999999999</v>
      </c>
      <c r="P315" s="7">
        <v>-0.97350000000000003</v>
      </c>
      <c r="Q315" s="7">
        <v>-0.30299999999999999</v>
      </c>
      <c r="R315" s="7">
        <v>1.6040000000000001</v>
      </c>
      <c r="S315" s="7">
        <v>2.5767499999999952</v>
      </c>
    </row>
    <row r="316" spans="1:19">
      <c r="A316" t="s">
        <v>753</v>
      </c>
      <c r="B316" s="5" t="s">
        <v>753</v>
      </c>
      <c r="C316" s="6" t="s">
        <v>754</v>
      </c>
      <c r="D316" s="7">
        <v>-2.0749999999999491E-2</v>
      </c>
      <c r="E316" s="7">
        <v>0.13250000000000001</v>
      </c>
      <c r="F316" s="7">
        <v>0.34800000000000003</v>
      </c>
      <c r="G316" s="7">
        <v>0.6429999999999999</v>
      </c>
      <c r="H316" s="7">
        <v>-0.42433333333333662</v>
      </c>
      <c r="I316" s="7">
        <v>-8.8500000000003312E-2</v>
      </c>
      <c r="J316" s="7">
        <v>0.49199999999999666</v>
      </c>
      <c r="K316" s="7">
        <v>0.39516666666666334</v>
      </c>
      <c r="L316" s="7">
        <v>-0.54125000000000001</v>
      </c>
      <c r="M316" s="7">
        <v>-0.38800000000000001</v>
      </c>
      <c r="N316" s="7">
        <v>-0.17249999999999999</v>
      </c>
      <c r="O316" s="7">
        <v>0.1225</v>
      </c>
      <c r="P316" s="7">
        <v>-2.0250000000000001E-2</v>
      </c>
      <c r="Q316" s="7">
        <v>0.13300000000000001</v>
      </c>
      <c r="R316" s="7">
        <v>0.34850000000000003</v>
      </c>
      <c r="S316" s="7">
        <v>0.64349999999999996</v>
      </c>
    </row>
    <row r="317" spans="1:19">
      <c r="A317" t="s">
        <v>755</v>
      </c>
      <c r="B317" s="5" t="s">
        <v>755</v>
      </c>
      <c r="C317" s="6" t="s">
        <v>756</v>
      </c>
      <c r="D317" s="7">
        <v>0.20050000000000001</v>
      </c>
      <c r="E317" s="7">
        <v>-6.8500000000000005E-2</v>
      </c>
      <c r="F317" s="7">
        <v>1.054</v>
      </c>
      <c r="G317" s="7">
        <v>1.4275</v>
      </c>
      <c r="H317" s="7">
        <v>0.42399999999999999</v>
      </c>
      <c r="I317" s="7">
        <v>0.42533333333333334</v>
      </c>
      <c r="J317" s="7">
        <v>1.2596666666666667</v>
      </c>
      <c r="K317" s="7">
        <v>1.667</v>
      </c>
      <c r="L317" s="7">
        <v>0.27400000000000002</v>
      </c>
      <c r="M317" s="7">
        <v>9.5500000000000002E-2</v>
      </c>
      <c r="N317" s="7">
        <v>1.1784999999999999</v>
      </c>
      <c r="O317" s="7">
        <v>1.5305</v>
      </c>
      <c r="P317" s="7">
        <v>-0.36350000000000005</v>
      </c>
      <c r="Q317" s="7">
        <v>-0.60850000000000004</v>
      </c>
      <c r="R317" s="7">
        <v>0.58599999999999997</v>
      </c>
      <c r="S317" s="7">
        <v>0.91949999999999998</v>
      </c>
    </row>
    <row r="318" spans="1:19">
      <c r="A318" t="s">
        <v>757</v>
      </c>
      <c r="B318" s="5" t="s">
        <v>757</v>
      </c>
      <c r="C318" s="6" t="s">
        <v>758</v>
      </c>
      <c r="D318" s="7">
        <v>0.27274999999999999</v>
      </c>
      <c r="E318" s="7">
        <v>0.21024999999999999</v>
      </c>
      <c r="F318" s="7">
        <v>6.7250000000000004E-2</v>
      </c>
      <c r="G318" s="7">
        <v>0.18725</v>
      </c>
      <c r="H318" s="7">
        <v>-2.9500000000000675E-2</v>
      </c>
      <c r="I318" s="7">
        <v>2.0166666666666E-2</v>
      </c>
      <c r="J318" s="7">
        <v>-0.29850000000000065</v>
      </c>
      <c r="K318" s="7">
        <v>-0.17733333333333398</v>
      </c>
      <c r="L318" s="7">
        <v>-4.2500000000000003E-3</v>
      </c>
      <c r="M318" s="7">
        <v>-6.6750000000000004E-2</v>
      </c>
      <c r="N318" s="7">
        <v>-0.20974999999999999</v>
      </c>
      <c r="O318" s="7">
        <v>-8.9749999999999996E-2</v>
      </c>
      <c r="P318" s="7">
        <v>0.47825000000000001</v>
      </c>
      <c r="Q318" s="7">
        <v>0.41574999999999995</v>
      </c>
      <c r="R318" s="7">
        <v>0.27274999999999999</v>
      </c>
      <c r="S318" s="7">
        <v>0.39274999999999999</v>
      </c>
    </row>
    <row r="319" spans="1:19">
      <c r="A319" t="s">
        <v>759</v>
      </c>
      <c r="B319" s="5" t="s">
        <v>759</v>
      </c>
      <c r="C319" s="6" t="s">
        <v>760</v>
      </c>
      <c r="D319" s="7">
        <v>-1.7749999999999988E-2</v>
      </c>
      <c r="E319" s="7">
        <v>-1.0000000000000009E-3</v>
      </c>
      <c r="F319" s="7">
        <v>-0.67725000000000002</v>
      </c>
      <c r="G319" s="7">
        <v>-0.86024999999999996</v>
      </c>
      <c r="H319" s="7">
        <v>-0.1810000000000003</v>
      </c>
      <c r="I319" s="7">
        <v>-6.8833333333333038E-2</v>
      </c>
      <c r="J319" s="7">
        <v>-0.71533333333333349</v>
      </c>
      <c r="K319" s="7">
        <v>-1.0016666666666667</v>
      </c>
      <c r="L319" s="7">
        <v>-0.29375000000000001</v>
      </c>
      <c r="M319" s="7">
        <v>-0.27700000000000002</v>
      </c>
      <c r="N319" s="7">
        <v>-0.95325000000000004</v>
      </c>
      <c r="O319" s="7">
        <v>-1.13625</v>
      </c>
      <c r="P319" s="7">
        <v>0.21425</v>
      </c>
      <c r="Q319" s="7">
        <v>0.23100000000000004</v>
      </c>
      <c r="R319" s="7">
        <v>-0.44524999999999998</v>
      </c>
      <c r="S319" s="7">
        <v>-0.62824999999999998</v>
      </c>
    </row>
    <row r="320" spans="1:19">
      <c r="A320" t="s">
        <v>761</v>
      </c>
      <c r="B320" s="5" t="s">
        <v>761</v>
      </c>
      <c r="C320" s="6" t="s">
        <v>762</v>
      </c>
      <c r="D320" s="7">
        <v>0.4345</v>
      </c>
      <c r="E320" s="7">
        <v>0.16300000000000001</v>
      </c>
      <c r="F320" s="7">
        <v>0.13324999999999998</v>
      </c>
      <c r="G320" s="7">
        <v>0.26800000000000002</v>
      </c>
      <c r="H320" s="7">
        <v>0.48150000000000004</v>
      </c>
      <c r="I320" s="7">
        <v>-0.15683333333333338</v>
      </c>
      <c r="J320" s="7">
        <v>-0.58783333333333332</v>
      </c>
      <c r="K320" s="7">
        <v>8.9333333333332668E-2</v>
      </c>
      <c r="L320" s="7">
        <v>0.26874999999999999</v>
      </c>
      <c r="M320" s="7">
        <v>-2.7500000000000024E-3</v>
      </c>
      <c r="N320" s="7">
        <v>-3.2499999999999994E-2</v>
      </c>
      <c r="O320" s="7">
        <v>0.10224999999999999</v>
      </c>
      <c r="P320" s="7">
        <v>0.70649999999999991</v>
      </c>
      <c r="Q320" s="7">
        <v>0.43500000000000005</v>
      </c>
      <c r="R320" s="7">
        <v>0.40525</v>
      </c>
      <c r="S320" s="7">
        <v>0.54</v>
      </c>
    </row>
    <row r="321" spans="1:19">
      <c r="A321" t="s">
        <v>763</v>
      </c>
      <c r="B321" s="5" t="s">
        <v>763</v>
      </c>
      <c r="C321" s="6" t="s">
        <v>764</v>
      </c>
      <c r="D321" s="7">
        <v>1.24325</v>
      </c>
      <c r="E321" s="7">
        <v>1.1575</v>
      </c>
      <c r="F321" s="7">
        <v>1.9365000000000001</v>
      </c>
      <c r="G321" s="7">
        <v>2.0019999999999998</v>
      </c>
      <c r="H321" s="7">
        <v>0.4549999999999999</v>
      </c>
      <c r="I321" s="7">
        <v>0.70199999999999996</v>
      </c>
      <c r="J321" s="7">
        <v>2.3666666666666687E-2</v>
      </c>
      <c r="K321" s="7">
        <v>0.71300000000000008</v>
      </c>
      <c r="L321" s="7">
        <v>0.72724999999999995</v>
      </c>
      <c r="M321" s="7">
        <v>0.64149999999999996</v>
      </c>
      <c r="N321" s="7">
        <v>1.4205000000000001</v>
      </c>
      <c r="O321" s="7">
        <v>1.486</v>
      </c>
      <c r="P321" s="7">
        <v>1.218</v>
      </c>
      <c r="Q321" s="7">
        <v>1.13225</v>
      </c>
      <c r="R321" s="7">
        <v>1.9112499999999999</v>
      </c>
      <c r="S321" s="7">
        <v>1.97675</v>
      </c>
    </row>
    <row r="322" spans="1:19">
      <c r="A322" t="s">
        <v>765</v>
      </c>
      <c r="B322" s="5" t="s">
        <v>765</v>
      </c>
      <c r="C322" s="6" t="s">
        <v>766</v>
      </c>
      <c r="D322" s="7">
        <v>-0.27300000000000002</v>
      </c>
      <c r="E322" s="7">
        <v>0.49849999999999994</v>
      </c>
      <c r="F322" s="7">
        <v>3.4755000000000003</v>
      </c>
      <c r="G322" s="7">
        <v>3.9249999999999998</v>
      </c>
      <c r="H322" s="7">
        <v>0.72166666666666657</v>
      </c>
      <c r="I322" s="7">
        <v>1.7906666666666666</v>
      </c>
      <c r="J322" s="7">
        <v>2.6783333333333332</v>
      </c>
      <c r="K322" s="7">
        <v>3.6296666666666666</v>
      </c>
      <c r="L322" s="7">
        <v>0.59299999999999997</v>
      </c>
      <c r="M322" s="7">
        <v>1.1785000000000001</v>
      </c>
      <c r="N322" s="7">
        <v>4.1980000000000004</v>
      </c>
      <c r="O322" s="7">
        <v>4.5600000000000005</v>
      </c>
      <c r="P322" s="7">
        <v>-0.65549999999999997</v>
      </c>
      <c r="Q322" s="7">
        <v>0.15049999999999999</v>
      </c>
      <c r="R322" s="7">
        <v>3.0830000000000002</v>
      </c>
      <c r="S322" s="7">
        <v>3.4545000000000003</v>
      </c>
    </row>
    <row r="323" spans="1:19">
      <c r="A323" t="s">
        <v>767</v>
      </c>
      <c r="B323" s="5" t="s">
        <v>767</v>
      </c>
      <c r="C323" s="6" t="s">
        <v>768</v>
      </c>
      <c r="D323" s="7">
        <v>-0.49399999999999999</v>
      </c>
      <c r="E323" s="7">
        <v>-0.59950000000000003</v>
      </c>
      <c r="F323" s="7">
        <v>0.47125</v>
      </c>
      <c r="G323" s="7">
        <v>0.70200000000000007</v>
      </c>
      <c r="H323" s="7">
        <v>0.3131666666666667</v>
      </c>
      <c r="I323" s="7">
        <v>6.9666666666666696E-2</v>
      </c>
      <c r="J323" s="7">
        <v>0.20533333333333301</v>
      </c>
      <c r="K323" s="7">
        <v>0.13766666666666663</v>
      </c>
      <c r="L323" s="7">
        <v>0.3805</v>
      </c>
      <c r="M323" s="7">
        <v>0.27500000000000002</v>
      </c>
      <c r="N323" s="7">
        <v>1.34575</v>
      </c>
      <c r="O323" s="7">
        <v>1.5764999999999998</v>
      </c>
      <c r="P323" s="7">
        <v>2.2499999999999999E-2</v>
      </c>
      <c r="Q323" s="7">
        <v>-8.299999999999999E-2</v>
      </c>
      <c r="R323" s="7">
        <v>0.98775000000000002</v>
      </c>
      <c r="S323" s="7">
        <v>1.2185000000000001</v>
      </c>
    </row>
    <row r="324" spans="1:19">
      <c r="A324" t="s">
        <v>769</v>
      </c>
      <c r="B324" s="5" t="s">
        <v>769</v>
      </c>
      <c r="C324" s="6" t="s">
        <v>770</v>
      </c>
      <c r="D324" s="7">
        <v>-0.58350000000000002</v>
      </c>
      <c r="E324" s="7">
        <v>3.9499999999999993E-2</v>
      </c>
      <c r="F324" s="7">
        <v>-0.2485</v>
      </c>
      <c r="G324" s="7">
        <v>-0.13</v>
      </c>
      <c r="H324" s="7">
        <v>-0.10299999999999998</v>
      </c>
      <c r="I324" s="7">
        <v>0.23800000000000007</v>
      </c>
      <c r="J324" s="7">
        <v>3.6666666666666701E-3</v>
      </c>
      <c r="K324" s="7">
        <v>-0.15233333333333329</v>
      </c>
      <c r="L324" s="7">
        <v>-0.104</v>
      </c>
      <c r="M324" s="7">
        <v>0.47250000000000003</v>
      </c>
      <c r="N324" s="7">
        <v>0.21750000000000003</v>
      </c>
      <c r="O324" s="7">
        <v>0.36599999999999999</v>
      </c>
      <c r="P324" s="7">
        <v>-0.4375</v>
      </c>
      <c r="Q324" s="7">
        <v>9.2999999999999999E-2</v>
      </c>
      <c r="R324" s="7">
        <v>-0.14649999999999999</v>
      </c>
      <c r="S324" s="7">
        <v>-5.1999999999999998E-2</v>
      </c>
    </row>
    <row r="325" spans="1:19">
      <c r="A325" t="s">
        <v>771</v>
      </c>
      <c r="B325" s="5" t="s">
        <v>771</v>
      </c>
      <c r="C325" s="6" t="s">
        <v>772</v>
      </c>
      <c r="D325" s="7">
        <v>-5.6250000000000001E-2</v>
      </c>
      <c r="E325" s="7">
        <v>0.25950000000000001</v>
      </c>
      <c r="F325" s="7">
        <v>9.35E-2</v>
      </c>
      <c r="G325" s="7">
        <v>0.12725</v>
      </c>
      <c r="H325" s="7">
        <v>-4.5166666666669998E-2</v>
      </c>
      <c r="I325" s="7">
        <v>-0.16016666666666993</v>
      </c>
      <c r="J325" s="7">
        <v>-0.25550000000000334</v>
      </c>
      <c r="K325" s="7">
        <v>-0.40050000000000302</v>
      </c>
      <c r="L325" s="7">
        <v>-9.35E-2</v>
      </c>
      <c r="M325" s="7">
        <v>0.22225</v>
      </c>
      <c r="N325" s="7">
        <v>5.6249999999999994E-2</v>
      </c>
      <c r="O325" s="7">
        <v>0.09</v>
      </c>
      <c r="P325" s="7">
        <v>-0.62525000000000008</v>
      </c>
      <c r="Q325" s="7">
        <v>-0.3095</v>
      </c>
      <c r="R325" s="7">
        <v>-0.47549999999999948</v>
      </c>
      <c r="S325" s="7">
        <v>-0.44174999999999998</v>
      </c>
    </row>
    <row r="326" spans="1:19">
      <c r="A326" t="s">
        <v>773</v>
      </c>
      <c r="B326" s="5" t="s">
        <v>773</v>
      </c>
      <c r="C326" s="6" t="s">
        <v>774</v>
      </c>
      <c r="D326" s="7">
        <v>-0.14049999999999999</v>
      </c>
      <c r="E326" s="7">
        <v>-3.2750000000000001E-2</v>
      </c>
      <c r="F326" s="7">
        <v>-0.65349999999999997</v>
      </c>
      <c r="G326" s="7">
        <v>-0.55024999999999991</v>
      </c>
      <c r="H326" s="7">
        <v>-1.6833333333332996E-2</v>
      </c>
      <c r="I326" s="7">
        <v>6.6666666666666666E-2</v>
      </c>
      <c r="J326" s="7">
        <v>-0.39333333333333337</v>
      </c>
      <c r="K326" s="7">
        <v>-0.1648333333333333</v>
      </c>
      <c r="L326" s="7">
        <v>-0.19024999999999997</v>
      </c>
      <c r="M326" s="7">
        <v>-8.249999999999999E-2</v>
      </c>
      <c r="N326" s="7">
        <v>-0.70325000000000004</v>
      </c>
      <c r="O326" s="7">
        <v>-0.60000000000000009</v>
      </c>
      <c r="P326" s="7">
        <v>-0.13600000000000001</v>
      </c>
      <c r="Q326" s="7">
        <v>-2.8250000000000001E-2</v>
      </c>
      <c r="R326" s="7">
        <v>-0.64899999999999958</v>
      </c>
      <c r="S326" s="7">
        <v>-0.54574999999999996</v>
      </c>
    </row>
    <row r="327" spans="1:19">
      <c r="A327" t="s">
        <v>775</v>
      </c>
      <c r="B327" s="5" t="s">
        <v>775</v>
      </c>
      <c r="C327" s="6" t="s">
        <v>298</v>
      </c>
      <c r="D327" s="7">
        <v>-0.1535</v>
      </c>
      <c r="E327" s="7">
        <v>1.0620000000000001</v>
      </c>
      <c r="F327" s="7">
        <v>1.00675</v>
      </c>
      <c r="G327" s="7">
        <v>0.86499999999999999</v>
      </c>
      <c r="H327" s="7">
        <v>-1.0676666666666634</v>
      </c>
      <c r="I327" s="7">
        <v>0.96899999999999997</v>
      </c>
      <c r="J327" s="7">
        <v>0.64716666666666667</v>
      </c>
      <c r="K327" s="7">
        <v>0.38949999999999996</v>
      </c>
      <c r="L327" s="7">
        <v>-0.49775000000000003</v>
      </c>
      <c r="M327" s="7">
        <v>0.71774999999999989</v>
      </c>
      <c r="N327" s="7">
        <v>0.66249999999999998</v>
      </c>
      <c r="O327" s="7">
        <v>0.52075000000000005</v>
      </c>
      <c r="P327" s="7">
        <v>-1.3682499999999949</v>
      </c>
      <c r="Q327" s="7">
        <v>-0.15275</v>
      </c>
      <c r="R327" s="7">
        <v>-0.20800000000000002</v>
      </c>
      <c r="S327" s="7">
        <v>-0.34975000000000001</v>
      </c>
    </row>
    <row r="328" spans="1:19">
      <c r="A328" t="s">
        <v>776</v>
      </c>
      <c r="B328" s="5" t="s">
        <v>776</v>
      </c>
      <c r="C328" s="6" t="s">
        <v>777</v>
      </c>
      <c r="D328" s="7">
        <v>-0.9504999999999999</v>
      </c>
      <c r="E328" s="7">
        <v>-0.37075000000000002</v>
      </c>
      <c r="F328" s="7">
        <v>-3.4250000000000003E-2</v>
      </c>
      <c r="G328" s="7">
        <v>5.9499999999999997E-2</v>
      </c>
      <c r="H328" s="7">
        <v>0.41416666666666663</v>
      </c>
      <c r="I328" s="7">
        <v>0.71450000000000002</v>
      </c>
      <c r="J328" s="7">
        <v>1.4181666666666668</v>
      </c>
      <c r="K328" s="7">
        <v>1.5681666666666665</v>
      </c>
      <c r="L328" s="7">
        <v>-8.3249999999999991E-2</v>
      </c>
      <c r="M328" s="7">
        <v>0.49650000000000005</v>
      </c>
      <c r="N328" s="7">
        <v>0.83299999999999996</v>
      </c>
      <c r="O328" s="7">
        <v>0.92674999999999996</v>
      </c>
      <c r="P328" s="7">
        <v>-0.81800000000000006</v>
      </c>
      <c r="Q328" s="7">
        <v>-0.23824999999999999</v>
      </c>
      <c r="R328" s="7">
        <v>9.8250000000000004E-2</v>
      </c>
      <c r="S328" s="7">
        <v>0.19199999999999998</v>
      </c>
    </row>
    <row r="329" spans="1:19">
      <c r="A329" t="s">
        <v>778</v>
      </c>
      <c r="B329" s="5" t="s">
        <v>778</v>
      </c>
      <c r="C329" s="6" t="s">
        <v>779</v>
      </c>
      <c r="D329" s="7">
        <v>5.1750000000000004E-2</v>
      </c>
      <c r="E329" s="7">
        <v>0.53700000000000003</v>
      </c>
      <c r="F329" s="7">
        <v>0.47450000000000003</v>
      </c>
      <c r="G329" s="7">
        <v>0.83600000000000008</v>
      </c>
      <c r="H329" s="7">
        <v>-0.222</v>
      </c>
      <c r="I329" s="7">
        <v>-5.2833333333333031E-2</v>
      </c>
      <c r="J329" s="7">
        <v>-1.383333333333329E-2</v>
      </c>
      <c r="K329" s="7">
        <v>0.55966666666666665</v>
      </c>
      <c r="L329" s="7">
        <v>-0.4345</v>
      </c>
      <c r="M329" s="7">
        <v>5.0749999999999997E-2</v>
      </c>
      <c r="N329" s="7">
        <v>-1.175E-2</v>
      </c>
      <c r="O329" s="7">
        <v>0.34975000000000001</v>
      </c>
      <c r="P329" s="7">
        <v>-0.38349999999999995</v>
      </c>
      <c r="Q329" s="7">
        <v>0.10174999999999999</v>
      </c>
      <c r="R329" s="7">
        <v>3.9249999999999993E-2</v>
      </c>
      <c r="S329" s="7">
        <v>0.40075</v>
      </c>
    </row>
    <row r="330" spans="1:19">
      <c r="A330" t="s">
        <v>780</v>
      </c>
      <c r="B330" s="5" t="s">
        <v>780</v>
      </c>
      <c r="C330" s="6" t="s">
        <v>781</v>
      </c>
      <c r="D330" s="7">
        <v>-0.36300000000000004</v>
      </c>
      <c r="E330" s="7">
        <v>-4.5499999999999999E-2</v>
      </c>
      <c r="F330" s="7">
        <v>0.83550000000000002</v>
      </c>
      <c r="G330" s="7">
        <v>5.7500000000000009E-2</v>
      </c>
      <c r="H330" s="7">
        <v>-3.5666666666666659E-2</v>
      </c>
      <c r="I330" s="7">
        <v>0.14666666666666667</v>
      </c>
      <c r="J330" s="7">
        <v>1.8726666666666636</v>
      </c>
      <c r="K330" s="7">
        <v>0.53749999999999998</v>
      </c>
      <c r="L330" s="7">
        <v>-0.112</v>
      </c>
      <c r="M330" s="7">
        <v>0.20300000000000001</v>
      </c>
      <c r="N330" s="7">
        <v>1.0615000000000001</v>
      </c>
      <c r="O330" s="7">
        <v>0.20849999999999999</v>
      </c>
      <c r="P330" s="7">
        <v>-0.41</v>
      </c>
      <c r="Q330" s="7">
        <v>-6.8500000000000005E-2</v>
      </c>
      <c r="R330" s="7">
        <v>0.89100000000000001</v>
      </c>
      <c r="S330" s="7">
        <v>-6.5000000000000002E-2</v>
      </c>
    </row>
    <row r="331" spans="1:19">
      <c r="A331" t="s">
        <v>782</v>
      </c>
      <c r="B331" s="5" t="s">
        <v>782</v>
      </c>
      <c r="C331" s="6" t="s">
        <v>783</v>
      </c>
      <c r="D331" s="7">
        <v>-0.314</v>
      </c>
      <c r="E331" s="7">
        <v>-2.2999999999999993E-2</v>
      </c>
      <c r="F331" s="7">
        <v>-6.3999999999999987E-2</v>
      </c>
      <c r="G331" s="7">
        <v>-6.5499999999999989E-2</v>
      </c>
      <c r="H331" s="7">
        <v>7.8000000000000014E-2</v>
      </c>
      <c r="I331" s="7">
        <v>-3.3333333333331511E-4</v>
      </c>
      <c r="J331" s="7">
        <v>-6.7666666666666653E-2</v>
      </c>
      <c r="K331" s="7">
        <v>0.30933333333333329</v>
      </c>
      <c r="L331" s="7">
        <v>-0.377</v>
      </c>
      <c r="M331" s="7">
        <v>-9.8000000000000004E-2</v>
      </c>
      <c r="N331" s="7">
        <v>-6.8500000000000005E-2</v>
      </c>
      <c r="O331" s="7">
        <v>-9.4E-2</v>
      </c>
      <c r="P331" s="7">
        <v>-0.21450000000000002</v>
      </c>
      <c r="Q331" s="7">
        <v>3.4999999999999996E-2</v>
      </c>
      <c r="R331" s="7">
        <v>3.9500000000000007E-2</v>
      </c>
      <c r="S331" s="7">
        <v>4.4999999999999901E-3</v>
      </c>
    </row>
    <row r="332" spans="1:19">
      <c r="A332" t="s">
        <v>784</v>
      </c>
      <c r="B332" s="5" t="s">
        <v>784</v>
      </c>
      <c r="C332" s="6" t="s">
        <v>785</v>
      </c>
      <c r="D332" s="7">
        <v>-0.23975000000000002</v>
      </c>
      <c r="E332" s="7">
        <v>-0.14425000000000002</v>
      </c>
      <c r="F332" s="7">
        <v>-1.0454999999999999</v>
      </c>
      <c r="G332" s="7">
        <v>-0.86725000000000008</v>
      </c>
      <c r="H332" s="7">
        <v>-0.67116666666666702</v>
      </c>
      <c r="I332" s="7">
        <v>-0.42749999999999999</v>
      </c>
      <c r="J332" s="7">
        <v>-0.66266666666666663</v>
      </c>
      <c r="K332" s="7">
        <v>-0.999</v>
      </c>
      <c r="L332" s="7">
        <v>-0.62074999999999991</v>
      </c>
      <c r="M332" s="7">
        <v>-0.52524999999999999</v>
      </c>
      <c r="N332" s="7">
        <v>-1.4264999999999999</v>
      </c>
      <c r="O332" s="7">
        <v>-1.2482500000000001</v>
      </c>
      <c r="P332" s="7">
        <v>0.23274999999999996</v>
      </c>
      <c r="Q332" s="7">
        <v>0.32824999999999999</v>
      </c>
      <c r="R332" s="7">
        <v>-0.57299999999999995</v>
      </c>
      <c r="S332" s="7">
        <v>-0.39474999999999999</v>
      </c>
    </row>
    <row r="333" spans="1:19">
      <c r="A333" t="s">
        <v>786</v>
      </c>
      <c r="B333" s="5" t="s">
        <v>786</v>
      </c>
      <c r="C333" s="6" t="s">
        <v>787</v>
      </c>
      <c r="D333" s="7">
        <v>0.27374999999999999</v>
      </c>
      <c r="E333" s="7">
        <v>-6.25E-2</v>
      </c>
      <c r="F333" s="7">
        <v>0.6915</v>
      </c>
      <c r="G333" s="7">
        <v>1.1695</v>
      </c>
      <c r="H333" s="7">
        <v>-0.34633333333333338</v>
      </c>
      <c r="I333" s="7">
        <v>-0.16066666666666632</v>
      </c>
      <c r="J333" s="7">
        <v>0.46666666666666634</v>
      </c>
      <c r="K333" s="7">
        <v>0.35933333333333328</v>
      </c>
      <c r="L333" s="7">
        <v>-0.11975000000000001</v>
      </c>
      <c r="M333" s="7">
        <v>-0.45600000000000002</v>
      </c>
      <c r="N333" s="7">
        <v>0.29800000000000004</v>
      </c>
      <c r="O333" s="7">
        <v>0.77600000000000002</v>
      </c>
      <c r="P333" s="7">
        <v>0.4632499999999995</v>
      </c>
      <c r="Q333" s="7">
        <v>0.127</v>
      </c>
      <c r="R333" s="7">
        <v>0.88099999999999956</v>
      </c>
      <c r="S333" s="7">
        <v>1.359</v>
      </c>
    </row>
    <row r="334" spans="1:19">
      <c r="A334" t="s">
        <v>788</v>
      </c>
      <c r="B334" s="5" t="s">
        <v>788</v>
      </c>
      <c r="C334" s="6" t="s">
        <v>789</v>
      </c>
      <c r="D334" s="7">
        <v>-9.0999999999999998E-2</v>
      </c>
      <c r="E334" s="7">
        <v>-4.3249999999999997E-2</v>
      </c>
      <c r="F334" s="7">
        <v>9.8750000000000004E-2</v>
      </c>
      <c r="G334" s="7">
        <v>4.8250000000000487E-2</v>
      </c>
      <c r="H334" s="7">
        <v>0.26783333333333337</v>
      </c>
      <c r="I334" s="7">
        <v>0.30133333333333334</v>
      </c>
      <c r="J334" s="7">
        <v>0.28200000000000042</v>
      </c>
      <c r="K334" s="7">
        <v>-0.18183333333333299</v>
      </c>
      <c r="L334" s="7">
        <v>-3.7249999999999998E-2</v>
      </c>
      <c r="M334" s="7">
        <v>1.0500000000000002E-2</v>
      </c>
      <c r="N334" s="7">
        <v>0.1525</v>
      </c>
      <c r="O334" s="7">
        <v>0.10199999999999999</v>
      </c>
      <c r="P334" s="7">
        <v>-0.17375000000000002</v>
      </c>
      <c r="Q334" s="7">
        <v>-0.126</v>
      </c>
      <c r="R334" s="7">
        <v>1.6E-2</v>
      </c>
      <c r="S334" s="7">
        <v>-3.450000000000001E-2</v>
      </c>
    </row>
    <row r="335" spans="1:19">
      <c r="A335" t="s">
        <v>790</v>
      </c>
      <c r="B335" s="5" t="s">
        <v>791</v>
      </c>
      <c r="C335" s="6" t="s">
        <v>792</v>
      </c>
      <c r="D335" s="7">
        <v>0.55925000000000002</v>
      </c>
      <c r="E335" s="7">
        <v>-0.41800000000000004</v>
      </c>
      <c r="F335" s="7">
        <v>1.2157499999999999</v>
      </c>
      <c r="G335" s="7">
        <v>2.21875</v>
      </c>
      <c r="H335" s="7">
        <v>-0.501</v>
      </c>
      <c r="I335" s="7">
        <v>-0.34966666666666674</v>
      </c>
      <c r="J335" s="7">
        <v>0.32900000000000035</v>
      </c>
      <c r="K335" s="7">
        <v>5.0166666666666658E-2</v>
      </c>
      <c r="L335" s="7">
        <v>1.0500000000000009E-2</v>
      </c>
      <c r="M335" s="7">
        <v>-0.96675</v>
      </c>
      <c r="N335" s="7">
        <v>0.66700000000000004</v>
      </c>
      <c r="O335" s="7">
        <v>1.67</v>
      </c>
      <c r="P335" s="7">
        <v>0.82725000000000004</v>
      </c>
      <c r="Q335" s="7">
        <v>-0.14999999999999949</v>
      </c>
      <c r="R335" s="7">
        <v>1.4837500000000001</v>
      </c>
      <c r="S335" s="7">
        <v>2.4867499999999998</v>
      </c>
    </row>
    <row r="336" spans="1:19">
      <c r="A336" t="s">
        <v>793</v>
      </c>
      <c r="B336" s="5" t="s">
        <v>794</v>
      </c>
      <c r="C336" s="6" t="s">
        <v>795</v>
      </c>
      <c r="D336" s="7">
        <v>0.22750000000000001</v>
      </c>
      <c r="E336" s="7">
        <v>-0.16250000000000001</v>
      </c>
      <c r="F336" s="7">
        <v>-0.49525000000000002</v>
      </c>
      <c r="G336" s="7">
        <v>-0.35299999999999998</v>
      </c>
      <c r="H336" s="7">
        <v>0.43433333333333302</v>
      </c>
      <c r="I336" s="7">
        <v>0.27866666666666634</v>
      </c>
      <c r="J336" s="7">
        <v>-0.38683333333333297</v>
      </c>
      <c r="K336" s="7">
        <v>-0.71716666666666662</v>
      </c>
      <c r="L336" s="7">
        <v>0.35225000000000001</v>
      </c>
      <c r="M336" s="7">
        <v>-3.7750000000000006E-2</v>
      </c>
      <c r="N336" s="7">
        <v>-0.3705</v>
      </c>
      <c r="O336" s="7">
        <v>-0.22825000000000001</v>
      </c>
      <c r="P336" s="7">
        <v>0.69950000000000001</v>
      </c>
      <c r="Q336" s="7">
        <v>0.3095</v>
      </c>
      <c r="R336" s="7">
        <v>-2.3250000000000007E-2</v>
      </c>
      <c r="S336" s="7">
        <v>0.11899999999999999</v>
      </c>
    </row>
    <row r="337" spans="1:19">
      <c r="A337" t="s">
        <v>796</v>
      </c>
      <c r="B337" s="5" t="s">
        <v>797</v>
      </c>
      <c r="C337" s="6" t="s">
        <v>798</v>
      </c>
      <c r="D337" s="7">
        <v>7.0000000000000007E-2</v>
      </c>
      <c r="E337" s="7">
        <v>-0.4092499999999995</v>
      </c>
      <c r="F337" s="7">
        <v>-0.34125</v>
      </c>
      <c r="G337" s="7">
        <v>-0.37024999999999997</v>
      </c>
      <c r="H337" s="7">
        <v>0.331666666666667</v>
      </c>
      <c r="I337" s="7">
        <v>-0.20750000000000002</v>
      </c>
      <c r="J337" s="7">
        <v>-1.100000000000001E-2</v>
      </c>
      <c r="K337" s="7">
        <v>-0.44700000000000001</v>
      </c>
      <c r="L337" s="7">
        <v>5.1500000000000004E-2</v>
      </c>
      <c r="M337" s="7">
        <v>-0.42775000000000002</v>
      </c>
      <c r="N337" s="7">
        <v>-0.35975000000000001</v>
      </c>
      <c r="O337" s="7">
        <v>-0.38875000000000004</v>
      </c>
      <c r="P337" s="7">
        <v>0.50475000000000003</v>
      </c>
      <c r="Q337" s="7">
        <v>2.5500000000000002E-2</v>
      </c>
      <c r="R337" s="7">
        <v>9.35E-2</v>
      </c>
      <c r="S337" s="7">
        <v>6.4500000000000002E-2</v>
      </c>
    </row>
    <row r="338" spans="1:19">
      <c r="A338" t="s">
        <v>799</v>
      </c>
      <c r="B338" s="5" t="s">
        <v>800</v>
      </c>
      <c r="C338" s="6" t="s">
        <v>801</v>
      </c>
      <c r="D338" s="7">
        <v>0.68574999999999997</v>
      </c>
      <c r="E338" s="7">
        <v>7.9250000000000015E-2</v>
      </c>
      <c r="F338" s="7">
        <v>-0.19699999999999998</v>
      </c>
      <c r="G338" s="7">
        <v>-0.16350000000000001</v>
      </c>
      <c r="H338" s="7">
        <v>1.0201666666666631</v>
      </c>
      <c r="I338" s="7">
        <v>1.0228333333333299</v>
      </c>
      <c r="J338" s="7">
        <v>1.9781666666666631</v>
      </c>
      <c r="K338" s="7">
        <v>1.9713333333333303</v>
      </c>
      <c r="L338" s="7">
        <v>0.28249999999999997</v>
      </c>
      <c r="M338" s="7">
        <v>-0.32400000000000001</v>
      </c>
      <c r="N338" s="7">
        <v>-0.60024999999999995</v>
      </c>
      <c r="O338" s="7">
        <v>-0.56675000000000009</v>
      </c>
      <c r="P338" s="7">
        <v>0.86349999999999993</v>
      </c>
      <c r="Q338" s="7">
        <v>0.25700000000000001</v>
      </c>
      <c r="R338" s="7">
        <v>-1.925E-2</v>
      </c>
      <c r="S338" s="7">
        <v>1.4249999999999999E-2</v>
      </c>
    </row>
    <row r="339" spans="1:19">
      <c r="A339" t="s">
        <v>802</v>
      </c>
      <c r="B339" s="5" t="s">
        <v>803</v>
      </c>
      <c r="C339" s="6" t="s">
        <v>804</v>
      </c>
      <c r="D339" s="7">
        <v>1.4999999999999999E-2</v>
      </c>
      <c r="E339" s="7">
        <v>-7.9500000000000015E-2</v>
      </c>
      <c r="F339" s="7">
        <v>-1.6E-2</v>
      </c>
      <c r="G339" s="7">
        <v>-0.14700000000000002</v>
      </c>
      <c r="H339" s="7">
        <v>0.77383333333333326</v>
      </c>
      <c r="I339" s="7">
        <v>0.77983333333333327</v>
      </c>
      <c r="J339" s="7">
        <v>1.6171666666666669</v>
      </c>
      <c r="K339" s="7">
        <v>1.9741666666666664</v>
      </c>
      <c r="L339" s="7">
        <v>0.13200000000000001</v>
      </c>
      <c r="M339" s="7">
        <v>4.3499999999999997E-2</v>
      </c>
      <c r="N339" s="7">
        <v>0.17399999999999999</v>
      </c>
      <c r="O339" s="7">
        <v>0.109</v>
      </c>
      <c r="P339" s="7">
        <v>0.40949999999999998</v>
      </c>
      <c r="Q339" s="7">
        <v>0.2</v>
      </c>
      <c r="R339" s="7">
        <v>0.23649999999999999</v>
      </c>
      <c r="S339" s="7">
        <v>0.26250000000000001</v>
      </c>
    </row>
    <row r="340" spans="1:19">
      <c r="A340" t="s">
        <v>805</v>
      </c>
      <c r="B340" s="5" t="s">
        <v>805</v>
      </c>
      <c r="C340" s="6" t="s">
        <v>806</v>
      </c>
      <c r="D340" s="7">
        <v>-1.2887500000000001</v>
      </c>
      <c r="E340" s="7">
        <v>-1.3009999999999995</v>
      </c>
      <c r="F340" s="7">
        <v>-1.6335</v>
      </c>
      <c r="G340" s="7">
        <v>-1.4855</v>
      </c>
      <c r="H340" s="7">
        <v>-0.51900000000000002</v>
      </c>
      <c r="I340" s="7">
        <v>-0.40000000000000008</v>
      </c>
      <c r="J340" s="7">
        <v>-0.24666666666666662</v>
      </c>
      <c r="K340" s="7">
        <v>-1.1119999999999997</v>
      </c>
      <c r="L340" s="7">
        <v>-0.56674999999999998</v>
      </c>
      <c r="M340" s="7">
        <v>-0.57899999999999996</v>
      </c>
      <c r="N340" s="7">
        <v>-0.91149999999999998</v>
      </c>
      <c r="O340" s="7">
        <v>-0.76350000000000007</v>
      </c>
      <c r="P340" s="7">
        <v>-0.75475000000000003</v>
      </c>
      <c r="Q340" s="7">
        <v>-0.7669999999999999</v>
      </c>
      <c r="R340" s="7">
        <v>-1.0994999999999999</v>
      </c>
      <c r="S340" s="7">
        <v>-0.95150000000000001</v>
      </c>
    </row>
    <row r="341" spans="1:19">
      <c r="A341" t="s">
        <v>807</v>
      </c>
      <c r="B341" s="5" t="s">
        <v>808</v>
      </c>
      <c r="C341" s="6" t="s">
        <v>809</v>
      </c>
      <c r="D341" s="7">
        <v>-0.57824999999999993</v>
      </c>
      <c r="E341" s="7">
        <v>-0.53349999999999997</v>
      </c>
      <c r="F341" s="7">
        <v>-0.84675</v>
      </c>
      <c r="G341" s="7">
        <v>-0.64774999999999994</v>
      </c>
      <c r="H341" s="7">
        <v>0.36433333333333334</v>
      </c>
      <c r="I341" s="7">
        <v>-8.1500000000000003E-2</v>
      </c>
      <c r="J341" s="7">
        <v>1.0166666666666666E-2</v>
      </c>
      <c r="K341" s="7">
        <v>0.20633333333333334</v>
      </c>
      <c r="L341" s="7">
        <v>-0.12825</v>
      </c>
      <c r="M341" s="7">
        <v>-8.3500000000000005E-2</v>
      </c>
      <c r="N341" s="7">
        <v>-0.39674999999999999</v>
      </c>
      <c r="O341" s="7">
        <v>-0.19774999999999998</v>
      </c>
      <c r="P341" s="7">
        <v>-0.46750000000000003</v>
      </c>
      <c r="Q341" s="7">
        <v>-0.42274999999999996</v>
      </c>
      <c r="R341" s="7">
        <v>-0.73599999999999954</v>
      </c>
      <c r="S341" s="7">
        <v>-0.53699999999999992</v>
      </c>
    </row>
    <row r="342" spans="1:19">
      <c r="A342" t="s">
        <v>810</v>
      </c>
      <c r="B342" s="5" t="s">
        <v>810</v>
      </c>
      <c r="C342" s="6" t="s">
        <v>117</v>
      </c>
      <c r="D342" s="7">
        <v>-9.2999999999999985E-2</v>
      </c>
      <c r="E342" s="7">
        <v>-2.2499999999999999E-2</v>
      </c>
      <c r="F342" s="7">
        <v>-7.9999999999999988E-2</v>
      </c>
      <c r="G342" s="7">
        <v>0.152</v>
      </c>
      <c r="H342" s="7">
        <v>-0.34149999999999997</v>
      </c>
      <c r="I342" s="7">
        <v>4.5666666666666668E-2</v>
      </c>
      <c r="J342" s="7">
        <v>-0.21033333333333337</v>
      </c>
      <c r="K342" s="7">
        <v>-4.1999999999999982E-2</v>
      </c>
      <c r="L342" s="7">
        <v>-7.4249999999999997E-2</v>
      </c>
      <c r="M342" s="7">
        <v>-3.7500000000000007E-3</v>
      </c>
      <c r="N342" s="7">
        <v>-6.1249999999999999E-2</v>
      </c>
      <c r="O342" s="7">
        <v>0.17075000000000001</v>
      </c>
      <c r="P342" s="7">
        <v>-6.9750000000000006E-2</v>
      </c>
      <c r="Q342" s="7">
        <v>7.4999999999950107E-4</v>
      </c>
      <c r="R342" s="7">
        <v>-5.6750000000000009E-2</v>
      </c>
      <c r="S342" s="7">
        <v>0.17525000000000002</v>
      </c>
    </row>
    <row r="343" spans="1:19">
      <c r="A343" t="s">
        <v>811</v>
      </c>
      <c r="B343" s="5" t="s">
        <v>811</v>
      </c>
      <c r="C343" s="6" t="s">
        <v>812</v>
      </c>
      <c r="D343" s="7">
        <v>-0.38874999999999948</v>
      </c>
      <c r="E343" s="7">
        <v>-0.63549999999999995</v>
      </c>
      <c r="F343" s="7">
        <v>-0.66849999999999998</v>
      </c>
      <c r="G343" s="7">
        <v>-0.71274999999999999</v>
      </c>
      <c r="H343" s="7">
        <v>0.28766666666666663</v>
      </c>
      <c r="I343" s="7">
        <v>0.1345000000000007</v>
      </c>
      <c r="J343" s="7">
        <v>0.22283333333333299</v>
      </c>
      <c r="K343" s="7">
        <v>0.81883333333333341</v>
      </c>
      <c r="L343" s="7">
        <v>-5.2499999999999998E-2</v>
      </c>
      <c r="M343" s="7">
        <v>-0.29925000000000002</v>
      </c>
      <c r="N343" s="7">
        <v>-0.33225000000000005</v>
      </c>
      <c r="O343" s="7">
        <v>-0.3765</v>
      </c>
      <c r="P343" s="7">
        <v>4.7500000000000001E-2</v>
      </c>
      <c r="Q343" s="7">
        <v>-0.19925000000000001</v>
      </c>
      <c r="R343" s="7">
        <v>-0.23225000000000001</v>
      </c>
      <c r="S343" s="7">
        <v>-0.27649999999999997</v>
      </c>
    </row>
    <row r="344" spans="1:19">
      <c r="A344" t="s">
        <v>813</v>
      </c>
      <c r="B344" s="5" t="s">
        <v>813</v>
      </c>
      <c r="C344" s="6" t="s">
        <v>814</v>
      </c>
      <c r="D344" s="7">
        <v>-0.23274999999999998</v>
      </c>
      <c r="E344" s="7">
        <v>0.22275</v>
      </c>
      <c r="F344" s="7">
        <v>0.14049999999999999</v>
      </c>
      <c r="G344" s="7">
        <v>5.8249999999999996E-2</v>
      </c>
      <c r="H344" s="7">
        <v>4.7999999999999994E-2</v>
      </c>
      <c r="I344" s="7">
        <v>1.0499999999999671E-2</v>
      </c>
      <c r="J344" s="7">
        <v>-0.15000000000000027</v>
      </c>
      <c r="K344" s="7">
        <v>0.28799999999999965</v>
      </c>
      <c r="L344" s="7">
        <v>-0.23275000000000001</v>
      </c>
      <c r="M344" s="7">
        <v>0.22275</v>
      </c>
      <c r="N344" s="7">
        <v>0.14050000000000001</v>
      </c>
      <c r="O344" s="7">
        <v>5.8249999999999996E-2</v>
      </c>
      <c r="P344" s="7">
        <v>-0.43574999999999997</v>
      </c>
      <c r="Q344" s="7">
        <v>1.975E-2</v>
      </c>
      <c r="R344" s="7">
        <v>-6.25E-2</v>
      </c>
      <c r="S344" s="7">
        <v>-0.14474999999999999</v>
      </c>
    </row>
    <row r="345" spans="1:19">
      <c r="A345" t="s">
        <v>815</v>
      </c>
      <c r="B345" s="5" t="s">
        <v>815</v>
      </c>
      <c r="C345" s="6" t="s">
        <v>816</v>
      </c>
      <c r="D345" s="7">
        <v>0.9415</v>
      </c>
      <c r="E345" s="7">
        <v>0.72050000000000003</v>
      </c>
      <c r="F345" s="7">
        <v>0.58450000000000002</v>
      </c>
      <c r="G345" s="7">
        <v>0.4</v>
      </c>
      <c r="H345" s="7">
        <v>0.34183333333333338</v>
      </c>
      <c r="I345" s="7">
        <v>0.38483333333333331</v>
      </c>
      <c r="J345" s="7">
        <v>-0.23133333333333306</v>
      </c>
      <c r="K345" s="7">
        <v>0.13183333333333336</v>
      </c>
      <c r="L345" s="7">
        <v>0.70150000000000001</v>
      </c>
      <c r="M345" s="7">
        <v>0.48049999999999998</v>
      </c>
      <c r="N345" s="7">
        <v>0.34450000000000003</v>
      </c>
      <c r="O345" s="7">
        <v>0.15999999999999998</v>
      </c>
      <c r="P345" s="7">
        <v>0.79374999999999996</v>
      </c>
      <c r="Q345" s="7">
        <v>0.57274999999999998</v>
      </c>
      <c r="R345" s="7">
        <v>0.43675000000000003</v>
      </c>
      <c r="S345" s="7">
        <v>0.25225000000000003</v>
      </c>
    </row>
    <row r="346" spans="1:19">
      <c r="A346" t="s">
        <v>817</v>
      </c>
      <c r="B346" s="5" t="s">
        <v>817</v>
      </c>
      <c r="C346" s="6" t="s">
        <v>818</v>
      </c>
      <c r="D346" s="7">
        <v>0.34225</v>
      </c>
      <c r="E346" s="7">
        <v>0.28949999999999998</v>
      </c>
      <c r="F346" s="7">
        <v>0.28449999999999998</v>
      </c>
      <c r="G346" s="7">
        <v>0.21350000000000002</v>
      </c>
      <c r="H346" s="7">
        <v>0.39049999999999996</v>
      </c>
      <c r="I346" s="7">
        <v>0.57716666666666661</v>
      </c>
      <c r="J346" s="7">
        <v>0.37266666666666665</v>
      </c>
      <c r="K346" s="7">
        <v>0.30733333333333329</v>
      </c>
      <c r="L346" s="7">
        <v>0.16524999999999998</v>
      </c>
      <c r="M346" s="7">
        <v>0.1125</v>
      </c>
      <c r="N346" s="7">
        <v>0.10750000000000001</v>
      </c>
      <c r="O346" s="7">
        <v>3.6499999999999991E-2</v>
      </c>
      <c r="P346" s="7">
        <v>0.36699999999999999</v>
      </c>
      <c r="Q346" s="7">
        <v>0.31425000000000003</v>
      </c>
      <c r="R346" s="7">
        <v>0.30925000000000002</v>
      </c>
      <c r="S346" s="7">
        <v>0.23824999999999999</v>
      </c>
    </row>
    <row r="347" spans="1:19">
      <c r="A347" t="s">
        <v>819</v>
      </c>
      <c r="B347" s="5" t="s">
        <v>819</v>
      </c>
      <c r="C347" s="6" t="s">
        <v>820</v>
      </c>
      <c r="D347" s="7">
        <v>7.7749999999999986E-2</v>
      </c>
      <c r="E347" s="7">
        <v>-5.0250000000000003E-2</v>
      </c>
      <c r="F347" s="7">
        <v>0.48750000000000004</v>
      </c>
      <c r="G347" s="7">
        <v>0.6284999999999995</v>
      </c>
      <c r="H347" s="7">
        <v>-2.6833333333333698E-2</v>
      </c>
      <c r="I347" s="7">
        <v>2.6499999999999673E-2</v>
      </c>
      <c r="J347" s="7">
        <v>0.58999999999999964</v>
      </c>
      <c r="K347" s="7">
        <v>-0.59400000000000042</v>
      </c>
      <c r="L347" s="7">
        <v>0.21224999999999999</v>
      </c>
      <c r="M347" s="7">
        <v>8.4250000000000005E-2</v>
      </c>
      <c r="N347" s="7">
        <v>0.622</v>
      </c>
      <c r="O347" s="7">
        <v>0.76300000000000001</v>
      </c>
      <c r="P347" s="7">
        <v>0.12925</v>
      </c>
      <c r="Q347" s="7">
        <v>1.2500000000005007E-3</v>
      </c>
      <c r="R347" s="7">
        <v>0.53899999999999992</v>
      </c>
      <c r="S347" s="7">
        <v>0.67999999999999994</v>
      </c>
    </row>
    <row r="348" spans="1:19">
      <c r="A348" t="s">
        <v>821</v>
      </c>
      <c r="B348" s="5" t="s">
        <v>822</v>
      </c>
      <c r="C348" s="6" t="s">
        <v>823</v>
      </c>
      <c r="D348" s="7">
        <v>0.64024999999999999</v>
      </c>
      <c r="E348" s="7">
        <v>0.17974999999999999</v>
      </c>
      <c r="F348" s="7">
        <v>-1.2679999999999998</v>
      </c>
      <c r="G348" s="7">
        <v>-1.2457500000000001</v>
      </c>
      <c r="H348" s="7">
        <v>-0.37883333333333297</v>
      </c>
      <c r="I348" s="7">
        <v>-0.19649999999999959</v>
      </c>
      <c r="J348" s="7">
        <v>-1.4234999999999998</v>
      </c>
      <c r="K348" s="7">
        <v>-1.5533333333333295</v>
      </c>
      <c r="L348" s="7">
        <v>-0.39500000000000002</v>
      </c>
      <c r="M348" s="7">
        <v>-0.85549999999999993</v>
      </c>
      <c r="N348" s="7">
        <v>-2.3032500000000002</v>
      </c>
      <c r="O348" s="7">
        <v>-2.2809999999999997</v>
      </c>
      <c r="P348" s="7">
        <v>1.3260000000000001</v>
      </c>
      <c r="Q348" s="7">
        <v>0.86549999999999994</v>
      </c>
      <c r="R348" s="7">
        <v>-0.58224999999999993</v>
      </c>
      <c r="S348" s="7">
        <v>-0.5599999999999995</v>
      </c>
    </row>
    <row r="349" spans="1:19">
      <c r="A349" t="s">
        <v>824</v>
      </c>
      <c r="B349" s="5" t="s">
        <v>824</v>
      </c>
      <c r="C349" s="6" t="s">
        <v>825</v>
      </c>
      <c r="D349" s="7">
        <v>0.04</v>
      </c>
      <c r="E349" s="7">
        <v>-0.29899999999999999</v>
      </c>
      <c r="F349" s="7">
        <v>-1.0375000000000001</v>
      </c>
      <c r="G349" s="7">
        <v>-0.72524999999999951</v>
      </c>
      <c r="H349" s="7">
        <v>6.8500000000000658E-2</v>
      </c>
      <c r="I349" s="7">
        <v>-8.2499999999999671E-2</v>
      </c>
      <c r="J349" s="7">
        <v>-0.45816666666666633</v>
      </c>
      <c r="K349" s="7">
        <v>0.33100000000000035</v>
      </c>
      <c r="L349" s="7">
        <v>-0.252</v>
      </c>
      <c r="M349" s="7">
        <v>-0.59099999999999997</v>
      </c>
      <c r="N349" s="7">
        <v>-1.3294999999999999</v>
      </c>
      <c r="O349" s="7">
        <v>-1.01725</v>
      </c>
      <c r="P349" s="7">
        <v>0.58050000000000002</v>
      </c>
      <c r="Q349" s="7">
        <v>0.24149999999999999</v>
      </c>
      <c r="R349" s="7">
        <v>-0.497</v>
      </c>
      <c r="S349" s="7">
        <v>-0.18475</v>
      </c>
    </row>
    <row r="350" spans="1:19">
      <c r="A350" t="s">
        <v>826</v>
      </c>
      <c r="B350" s="5" t="s">
        <v>826</v>
      </c>
      <c r="C350" s="6" t="s">
        <v>827</v>
      </c>
      <c r="D350" s="7">
        <v>-0.31950000000000001</v>
      </c>
      <c r="E350" s="7">
        <v>-0.26</v>
      </c>
      <c r="F350" s="7">
        <v>-0.33599999999999997</v>
      </c>
      <c r="G350" s="7">
        <v>5.9999999999999776E-3</v>
      </c>
      <c r="H350" s="7">
        <v>-0.7048333333333332</v>
      </c>
      <c r="I350" s="7">
        <v>-0.42049999999999993</v>
      </c>
      <c r="J350" s="7">
        <v>-0.42083333333333334</v>
      </c>
      <c r="K350" s="7">
        <v>-0.23550000000000001</v>
      </c>
      <c r="L350" s="7">
        <v>-0.23949999999999999</v>
      </c>
      <c r="M350" s="7">
        <v>-0.112</v>
      </c>
      <c r="N350" s="7">
        <v>-0.29249999999999998</v>
      </c>
      <c r="O350" s="7">
        <v>-2.1000000000000005E-2</v>
      </c>
      <c r="P350" s="7">
        <v>-0.186</v>
      </c>
      <c r="Q350" s="7">
        <v>-0.10050000000000001</v>
      </c>
      <c r="R350" s="7">
        <v>-5.9499999999999997E-2</v>
      </c>
      <c r="S350" s="7">
        <v>5.4500000000000007E-2</v>
      </c>
    </row>
    <row r="351" spans="1:19">
      <c r="A351" t="s">
        <v>828</v>
      </c>
      <c r="B351" s="5" t="s">
        <v>828</v>
      </c>
      <c r="C351" s="6" t="s">
        <v>829</v>
      </c>
      <c r="D351" s="7">
        <v>0.59350000000000003</v>
      </c>
      <c r="E351" s="7">
        <v>-0.17899999999999999</v>
      </c>
      <c r="F351" s="7">
        <v>0.33224999999999999</v>
      </c>
      <c r="G351" s="7">
        <v>0.55200000000000005</v>
      </c>
      <c r="H351" s="7">
        <v>0.38566666666666632</v>
      </c>
      <c r="I351" s="7">
        <v>-0.22150000000000003</v>
      </c>
      <c r="J351" s="7">
        <v>-0.54483333333333339</v>
      </c>
      <c r="K351" s="7">
        <v>-0.23483333333333367</v>
      </c>
      <c r="L351" s="7">
        <v>0.59525000000000006</v>
      </c>
      <c r="M351" s="7">
        <v>-0.17725000000000002</v>
      </c>
      <c r="N351" s="7">
        <v>0.33399999999999996</v>
      </c>
      <c r="O351" s="7">
        <v>0.55374999999999996</v>
      </c>
      <c r="P351" s="7">
        <v>0.83074999999999999</v>
      </c>
      <c r="Q351" s="7">
        <v>5.8250000000000024E-2</v>
      </c>
      <c r="R351" s="7">
        <v>0.56950000000000001</v>
      </c>
      <c r="S351" s="7">
        <v>0.78925000000000001</v>
      </c>
    </row>
    <row r="352" spans="1:19">
      <c r="A352" t="s">
        <v>830</v>
      </c>
      <c r="B352" s="5" t="s">
        <v>830</v>
      </c>
      <c r="C352" s="6" t="s">
        <v>831</v>
      </c>
      <c r="D352" s="7">
        <v>-2.0500000000000004E-2</v>
      </c>
      <c r="E352" s="7">
        <v>5.6749999999999995E-2</v>
      </c>
      <c r="F352" s="7">
        <v>0.96349999999999958</v>
      </c>
      <c r="G352" s="7">
        <v>1.316249999999995</v>
      </c>
      <c r="H352" s="7">
        <v>-7.8166666666666676E-2</v>
      </c>
      <c r="I352" s="7">
        <v>-0.28516666666666635</v>
      </c>
      <c r="J352" s="7">
        <v>3.1166666666666676E-2</v>
      </c>
      <c r="K352" s="7">
        <v>-0.71799999999999964</v>
      </c>
      <c r="L352" s="7">
        <v>-0.318</v>
      </c>
      <c r="M352" s="7">
        <v>-0.24075000000000002</v>
      </c>
      <c r="N352" s="7">
        <v>0.66599999999999993</v>
      </c>
      <c r="O352" s="7">
        <v>1.01875</v>
      </c>
      <c r="P352" s="7">
        <v>-2.7249999999999996E-2</v>
      </c>
      <c r="Q352" s="7">
        <v>0.05</v>
      </c>
      <c r="R352" s="7">
        <v>0.95674999999999999</v>
      </c>
      <c r="S352" s="7">
        <v>1.309499999999995</v>
      </c>
    </row>
    <row r="353" spans="1:19">
      <c r="A353" t="s">
        <v>832</v>
      </c>
      <c r="B353" s="5" t="s">
        <v>832</v>
      </c>
      <c r="C353" s="6" t="s">
        <v>833</v>
      </c>
      <c r="D353" s="7">
        <v>-0.40975</v>
      </c>
      <c r="E353" s="7">
        <v>0.69349999999999501</v>
      </c>
      <c r="F353" s="7">
        <v>0.62125000000000008</v>
      </c>
      <c r="G353" s="7">
        <v>0.39749999999999996</v>
      </c>
      <c r="H353" s="7">
        <v>-0.34866666666666629</v>
      </c>
      <c r="I353" s="7">
        <v>0.60233333333333361</v>
      </c>
      <c r="J353" s="7">
        <v>0.22183333333333366</v>
      </c>
      <c r="K353" s="7">
        <v>-1.4029999999999998</v>
      </c>
      <c r="L353" s="7">
        <v>-0.69199999999999995</v>
      </c>
      <c r="M353" s="7">
        <v>0.41125</v>
      </c>
      <c r="N353" s="7">
        <v>0.33900000000000002</v>
      </c>
      <c r="O353" s="7">
        <v>0.11525000000000001</v>
      </c>
      <c r="P353" s="7">
        <v>-2.6527500000000002</v>
      </c>
      <c r="Q353" s="7">
        <v>-1.5495000000000001</v>
      </c>
      <c r="R353" s="7">
        <v>-1.62175</v>
      </c>
      <c r="S353" s="7">
        <v>-1.8454999999999999</v>
      </c>
    </row>
    <row r="354" spans="1:19">
      <c r="A354" t="s">
        <v>834</v>
      </c>
      <c r="B354" s="5" t="s">
        <v>834</v>
      </c>
      <c r="C354" s="6" t="s">
        <v>835</v>
      </c>
      <c r="D354" s="7">
        <v>-1.6250000000000001E-2</v>
      </c>
      <c r="E354" s="7">
        <v>-0.44225000000000003</v>
      </c>
      <c r="F354" s="7">
        <v>-0.27100000000000002</v>
      </c>
      <c r="G354" s="7">
        <v>-0.2215</v>
      </c>
      <c r="H354" s="7">
        <v>-0.43999999999999995</v>
      </c>
      <c r="I354" s="7">
        <v>0.21016666666666675</v>
      </c>
      <c r="J354" s="7">
        <v>-0.12583333333333302</v>
      </c>
      <c r="K354" s="7">
        <v>-0.22383333333333333</v>
      </c>
      <c r="L354" s="7">
        <v>-0.15675</v>
      </c>
      <c r="M354" s="7">
        <v>-0.58274999999999999</v>
      </c>
      <c r="N354" s="7">
        <v>-0.41149999999999998</v>
      </c>
      <c r="O354" s="7">
        <v>-0.36199999999999999</v>
      </c>
      <c r="P354" s="7">
        <v>-0.13500000000000001</v>
      </c>
      <c r="Q354" s="7">
        <v>-0.56099999999999994</v>
      </c>
      <c r="R354" s="7">
        <v>-0.38974999999999999</v>
      </c>
      <c r="S354" s="7">
        <v>-0.3402499999999995</v>
      </c>
    </row>
    <row r="355" spans="1:19">
      <c r="A355" t="s">
        <v>836</v>
      </c>
      <c r="B355" s="5" t="s">
        <v>836</v>
      </c>
      <c r="C355" s="6" t="s">
        <v>837</v>
      </c>
      <c r="D355" s="7">
        <v>0.18875</v>
      </c>
      <c r="E355" s="7">
        <v>-5.2250000000000046E-2</v>
      </c>
      <c r="F355" s="7">
        <v>0.14999999999999994</v>
      </c>
      <c r="G355" s="7">
        <v>0.60875000000000001</v>
      </c>
      <c r="H355" s="7">
        <v>-0.35483333333333333</v>
      </c>
      <c r="I355" s="7">
        <v>-0.43883333333333335</v>
      </c>
      <c r="J355" s="7">
        <v>-0.42733333333333307</v>
      </c>
      <c r="K355" s="7">
        <v>-0.21866666666666637</v>
      </c>
      <c r="L355" s="7">
        <v>-1.6E-2</v>
      </c>
      <c r="M355" s="7">
        <v>-0.25700000000000001</v>
      </c>
      <c r="N355" s="7">
        <v>-5.475E-2</v>
      </c>
      <c r="O355" s="7">
        <v>0.40400000000000003</v>
      </c>
      <c r="P355" s="7">
        <v>0.16025</v>
      </c>
      <c r="Q355" s="7">
        <v>-8.0750000000000516E-2</v>
      </c>
      <c r="R355" s="7">
        <v>0.12149999999999998</v>
      </c>
      <c r="S355" s="7">
        <v>0.58024999999999993</v>
      </c>
    </row>
    <row r="356" spans="1:19">
      <c r="A356" t="s">
        <v>838</v>
      </c>
      <c r="B356" s="5" t="s">
        <v>838</v>
      </c>
      <c r="C356" s="6" t="s">
        <v>839</v>
      </c>
      <c r="D356" s="7">
        <v>-0.498</v>
      </c>
      <c r="E356" s="7">
        <v>-0.1875</v>
      </c>
      <c r="F356" s="7">
        <v>-0.54149999999999998</v>
      </c>
      <c r="G356" s="7">
        <v>-0.54499999999999993</v>
      </c>
      <c r="H356" s="7">
        <v>2.166666666666665E-2</v>
      </c>
      <c r="I356" s="7">
        <v>-6.2166666666666724E-2</v>
      </c>
      <c r="J356" s="7">
        <v>-0.27916666666666662</v>
      </c>
      <c r="K356" s="7">
        <v>-0.33949999999999997</v>
      </c>
      <c r="L356" s="7">
        <v>-0.26524999999999999</v>
      </c>
      <c r="M356" s="7">
        <v>4.5249999999999999E-2</v>
      </c>
      <c r="N356" s="7">
        <v>-0.30874999999999997</v>
      </c>
      <c r="O356" s="7">
        <v>-0.31225000000000003</v>
      </c>
      <c r="P356" s="7">
        <v>-0.42149999999999949</v>
      </c>
      <c r="Q356" s="7">
        <v>-0.11100000000000006</v>
      </c>
      <c r="R356" s="7">
        <v>-0.46500000000000002</v>
      </c>
      <c r="S356" s="7">
        <v>-0.46850000000000003</v>
      </c>
    </row>
    <row r="357" spans="1:19">
      <c r="A357" t="s">
        <v>840</v>
      </c>
      <c r="B357" s="5" t="s">
        <v>841</v>
      </c>
      <c r="C357" s="6" t="s">
        <v>842</v>
      </c>
      <c r="D357" s="7">
        <v>0.50750000000000006</v>
      </c>
      <c r="E357" s="7">
        <v>-0.52700000000000002</v>
      </c>
      <c r="F357" s="7">
        <v>0.10025000000000001</v>
      </c>
      <c r="G357" s="7">
        <v>0.3135</v>
      </c>
      <c r="H357" s="7">
        <v>1.7916666666666667</v>
      </c>
      <c r="I357" s="7">
        <v>0.19699999999999962</v>
      </c>
      <c r="J357" s="7">
        <v>0.49233333333333312</v>
      </c>
      <c r="K357" s="7">
        <v>0.78149999999999997</v>
      </c>
      <c r="L357" s="7">
        <v>1.0405</v>
      </c>
      <c r="M357" s="7">
        <v>5.9999999999999984E-3</v>
      </c>
      <c r="N357" s="7">
        <v>0.63324999999999998</v>
      </c>
      <c r="O357" s="7">
        <v>0.84650000000000003</v>
      </c>
      <c r="P357" s="7">
        <v>0.32250000000000001</v>
      </c>
      <c r="Q357" s="7">
        <v>-0.71199999999999997</v>
      </c>
      <c r="R357" s="7">
        <v>-8.4749999999999992E-2</v>
      </c>
      <c r="S357" s="7">
        <v>0.1285</v>
      </c>
    </row>
    <row r="358" spans="1:19">
      <c r="A358" t="s">
        <v>843</v>
      </c>
      <c r="B358" s="5" t="s">
        <v>843</v>
      </c>
      <c r="C358" s="6" t="s">
        <v>844</v>
      </c>
      <c r="D358" s="7">
        <v>0.57825000000000004</v>
      </c>
      <c r="E358" s="7">
        <v>-0.19400000000000001</v>
      </c>
      <c r="F358" s="7">
        <v>-0.47549999999999998</v>
      </c>
      <c r="G358" s="7">
        <v>-0.48925000000000002</v>
      </c>
      <c r="H358" s="7">
        <v>0.39883333333333271</v>
      </c>
      <c r="I358" s="7">
        <v>-5.950000000000033E-2</v>
      </c>
      <c r="J358" s="7">
        <v>-0.2328333333333337</v>
      </c>
      <c r="K358" s="7">
        <v>-0.49133333333333368</v>
      </c>
      <c r="L358" s="7">
        <v>0.48149999999999998</v>
      </c>
      <c r="M358" s="7">
        <v>-0.29075000000000001</v>
      </c>
      <c r="N358" s="7">
        <v>-0.57224999999999993</v>
      </c>
      <c r="O358" s="7">
        <v>-0.58600000000000008</v>
      </c>
      <c r="P358" s="7">
        <v>1.1367500000000001</v>
      </c>
      <c r="Q358" s="7">
        <v>0.36449999999999999</v>
      </c>
      <c r="R358" s="7">
        <v>8.299999999999999E-2</v>
      </c>
      <c r="S358" s="7">
        <v>6.9250000000000006E-2</v>
      </c>
    </row>
    <row r="359" spans="1:19">
      <c r="A359" t="s">
        <v>845</v>
      </c>
      <c r="B359" s="5" t="s">
        <v>845</v>
      </c>
      <c r="C359" s="6" t="s">
        <v>846</v>
      </c>
      <c r="D359" s="7">
        <v>0.21775</v>
      </c>
      <c r="E359" s="7">
        <v>-0.47325</v>
      </c>
      <c r="F359" s="7">
        <v>-0.45125000000000004</v>
      </c>
      <c r="G359" s="7">
        <v>-0.55674999999999997</v>
      </c>
      <c r="H359" s="7">
        <v>0.76683333333332959</v>
      </c>
      <c r="I359" s="7">
        <v>-0.50233333333333341</v>
      </c>
      <c r="J359" s="7">
        <v>4.9999999999999656E-2</v>
      </c>
      <c r="K359" s="7">
        <v>-0.3741666666666667</v>
      </c>
      <c r="L359" s="7">
        <v>0.79425000000000001</v>
      </c>
      <c r="M359" s="7">
        <v>0.10324999999999999</v>
      </c>
      <c r="N359" s="7">
        <v>0.12525</v>
      </c>
      <c r="O359" s="7">
        <v>1.9749999999999997E-2</v>
      </c>
      <c r="P359" s="7">
        <v>0.99024999999999996</v>
      </c>
      <c r="Q359" s="7">
        <v>0.29924999999999952</v>
      </c>
      <c r="R359" s="7">
        <v>0.32124999999999998</v>
      </c>
      <c r="S359" s="7">
        <v>0.2157499999999995</v>
      </c>
    </row>
    <row r="360" spans="1:19">
      <c r="A360" t="s">
        <v>847</v>
      </c>
      <c r="B360" s="5" t="s">
        <v>847</v>
      </c>
      <c r="C360" s="6" t="s">
        <v>848</v>
      </c>
      <c r="D360" s="7">
        <v>1.0457499999999995</v>
      </c>
      <c r="E360" s="7">
        <v>0.90174999999999994</v>
      </c>
      <c r="F360" s="7">
        <v>0.98624999999999996</v>
      </c>
      <c r="G360" s="7">
        <v>0.72824999999999951</v>
      </c>
      <c r="H360" s="7">
        <v>0.30516666666666664</v>
      </c>
      <c r="I360" s="7">
        <v>0.12816666666666662</v>
      </c>
      <c r="J360" s="7">
        <v>0.13866666666666669</v>
      </c>
      <c r="K360" s="7">
        <v>-0.22199999999999998</v>
      </c>
      <c r="L360" s="7">
        <v>0.78525</v>
      </c>
      <c r="M360" s="7">
        <v>0.64124999999999999</v>
      </c>
      <c r="N360" s="7">
        <v>0.72575000000000001</v>
      </c>
      <c r="O360" s="7">
        <v>0.46775</v>
      </c>
      <c r="P360" s="7">
        <v>0.97</v>
      </c>
      <c r="Q360" s="7">
        <v>0.82600000000000007</v>
      </c>
      <c r="R360" s="7">
        <v>0.91050000000000009</v>
      </c>
      <c r="S360" s="7">
        <v>0.65249999999999997</v>
      </c>
    </row>
    <row r="361" spans="1:19">
      <c r="A361" t="s">
        <v>849</v>
      </c>
      <c r="B361" s="5" t="s">
        <v>850</v>
      </c>
      <c r="C361" s="6" t="s">
        <v>851</v>
      </c>
      <c r="D361" s="7">
        <v>-6.0249999999999998E-2</v>
      </c>
      <c r="E361" s="7">
        <v>-3.0249999999999999E-2</v>
      </c>
      <c r="F361" s="7">
        <v>0.19150000000000003</v>
      </c>
      <c r="G361" s="7">
        <v>0.41449999999999998</v>
      </c>
      <c r="H361" s="7">
        <v>0.21383333333333301</v>
      </c>
      <c r="I361" s="7">
        <v>-0.47133333333333333</v>
      </c>
      <c r="J361" s="7">
        <v>-0.17383333333333331</v>
      </c>
      <c r="K361" s="7">
        <v>-0.88533333333333297</v>
      </c>
      <c r="L361" s="7">
        <v>3.6750000000000005E-2</v>
      </c>
      <c r="M361" s="7">
        <v>6.6750000000000004E-2</v>
      </c>
      <c r="N361" s="7">
        <v>0.28849999999999998</v>
      </c>
      <c r="O361" s="7">
        <v>0.51149999999999995</v>
      </c>
      <c r="P361" s="7">
        <v>0.54174999999999951</v>
      </c>
      <c r="Q361" s="7">
        <v>0.57174999999999998</v>
      </c>
      <c r="R361" s="7">
        <v>0.79349999999999943</v>
      </c>
      <c r="S361" s="7">
        <v>1.0165</v>
      </c>
    </row>
    <row r="362" spans="1:19">
      <c r="A362" t="s">
        <v>852</v>
      </c>
      <c r="B362" s="5" t="s">
        <v>852</v>
      </c>
      <c r="C362" s="6" t="s">
        <v>853</v>
      </c>
      <c r="D362" s="7">
        <v>-0.2157499999999995</v>
      </c>
      <c r="E362" s="7">
        <v>0.18099999999999999</v>
      </c>
      <c r="F362" s="7">
        <v>-0.2205</v>
      </c>
      <c r="G362" s="7">
        <v>8.7749999999999995E-2</v>
      </c>
      <c r="H362" s="7">
        <v>9.8333333333333241E-3</v>
      </c>
      <c r="I362" s="7">
        <v>0.11016666666666665</v>
      </c>
      <c r="J362" s="7">
        <v>0.15633333333333366</v>
      </c>
      <c r="K362" s="7">
        <v>0.76949999999999996</v>
      </c>
      <c r="L362" s="7">
        <v>-0.17475000000000002</v>
      </c>
      <c r="M362" s="7">
        <v>0.222</v>
      </c>
      <c r="N362" s="7">
        <v>-0.17949999999999999</v>
      </c>
      <c r="O362" s="7">
        <v>0.12875</v>
      </c>
      <c r="P362" s="7">
        <v>0.219</v>
      </c>
      <c r="Q362" s="7">
        <v>0.61575000000000002</v>
      </c>
      <c r="R362" s="7">
        <v>0.21425</v>
      </c>
      <c r="S362" s="7">
        <v>0.52249999999999996</v>
      </c>
    </row>
    <row r="363" spans="1:19">
      <c r="A363" t="s">
        <v>854</v>
      </c>
      <c r="B363" s="5" t="s">
        <v>855</v>
      </c>
      <c r="C363" s="6" t="s">
        <v>856</v>
      </c>
      <c r="D363" s="7">
        <v>-2.8000000000000004E-2</v>
      </c>
      <c r="E363" s="7">
        <v>-9.9000000000000005E-2</v>
      </c>
      <c r="F363" s="7">
        <v>0.192</v>
      </c>
      <c r="G363" s="7">
        <v>0.4</v>
      </c>
      <c r="H363" s="7">
        <v>0.11000000000000003</v>
      </c>
      <c r="I363" s="7">
        <v>0.29833333333333334</v>
      </c>
      <c r="J363" s="7">
        <v>0.125</v>
      </c>
      <c r="K363" s="7">
        <v>0.54466666666666652</v>
      </c>
      <c r="L363" s="7">
        <v>0.46749999999999997</v>
      </c>
      <c r="M363" s="7">
        <v>0.3125</v>
      </c>
      <c r="N363" s="7">
        <v>0.67849999999999999</v>
      </c>
      <c r="O363" s="7">
        <v>0.84099999999999997</v>
      </c>
      <c r="P363" s="7">
        <v>-0.3755</v>
      </c>
      <c r="Q363" s="7">
        <v>-0.46349999999999997</v>
      </c>
      <c r="R363" s="7">
        <v>-0.1045</v>
      </c>
      <c r="S363" s="7">
        <v>0.06</v>
      </c>
    </row>
    <row r="364" spans="1:19">
      <c r="A364" t="s">
        <v>857</v>
      </c>
      <c r="B364" s="5" t="s">
        <v>857</v>
      </c>
      <c r="C364" s="6" t="s">
        <v>858</v>
      </c>
      <c r="D364" s="7">
        <v>0.74724999999999997</v>
      </c>
      <c r="E364" s="7">
        <v>-0.48174999999999996</v>
      </c>
      <c r="F364" s="7">
        <v>-1.26925</v>
      </c>
      <c r="G364" s="7">
        <v>-0.99149999999999994</v>
      </c>
      <c r="H364" s="7">
        <v>0.56333333333333335</v>
      </c>
      <c r="I364" s="7">
        <v>0.18949999999999992</v>
      </c>
      <c r="J364" s="7">
        <v>-0.49016666666666664</v>
      </c>
      <c r="K364" s="7">
        <v>-0.8610000000000001</v>
      </c>
      <c r="L364" s="7">
        <v>0.23300000000000001</v>
      </c>
      <c r="M364" s="7">
        <v>-0.996</v>
      </c>
      <c r="N364" s="7">
        <v>-1.7835000000000001</v>
      </c>
      <c r="O364" s="7">
        <v>-1.5057499999999999</v>
      </c>
      <c r="P364" s="7">
        <v>2.3889999999999998</v>
      </c>
      <c r="Q364" s="7">
        <v>1.1599999999999999</v>
      </c>
      <c r="R364" s="7">
        <v>0.3725</v>
      </c>
      <c r="S364" s="7">
        <v>0.65024999999999999</v>
      </c>
    </row>
    <row r="365" spans="1:19">
      <c r="A365" t="s">
        <v>859</v>
      </c>
      <c r="B365" s="5" t="s">
        <v>859</v>
      </c>
      <c r="C365" s="6" t="s">
        <v>860</v>
      </c>
      <c r="D365" s="7">
        <v>-1.0749999999999999E-2</v>
      </c>
      <c r="E365" s="7">
        <v>-5.3249999999999999E-2</v>
      </c>
      <c r="F365" s="7">
        <v>-2.9750000000000002E-2</v>
      </c>
      <c r="G365" s="7">
        <v>3.6000000000000004E-2</v>
      </c>
      <c r="H365" s="7">
        <v>-6.3999999999999987E-2</v>
      </c>
      <c r="I365" s="7">
        <v>0.16583333333333333</v>
      </c>
      <c r="J365" s="7">
        <v>-4.3000000000000003E-2</v>
      </c>
      <c r="K365" s="7">
        <v>-0.23349999999999996</v>
      </c>
      <c r="L365" s="7">
        <v>0.39149999999999996</v>
      </c>
      <c r="M365" s="7">
        <v>0.34899999999999998</v>
      </c>
      <c r="N365" s="7">
        <v>0.3725</v>
      </c>
      <c r="O365" s="7">
        <v>0.43825000000000003</v>
      </c>
      <c r="P365" s="7">
        <v>-7.5249999999999997E-2</v>
      </c>
      <c r="Q365" s="7">
        <v>-0.11775000000000001</v>
      </c>
      <c r="R365" s="7">
        <v>-9.425E-2</v>
      </c>
      <c r="S365" s="7">
        <v>-2.8499999999999998E-2</v>
      </c>
    </row>
    <row r="366" spans="1:19">
      <c r="A366" t="s">
        <v>861</v>
      </c>
      <c r="B366" s="5" t="s">
        <v>861</v>
      </c>
      <c r="C366" s="6" t="s">
        <v>862</v>
      </c>
      <c r="D366" s="7">
        <v>-0.10725</v>
      </c>
      <c r="E366" s="7">
        <v>-0.30649999999999999</v>
      </c>
      <c r="F366" s="7">
        <v>-0.47575000000000001</v>
      </c>
      <c r="G366" s="7">
        <v>-0.47</v>
      </c>
      <c r="H366" s="7">
        <v>0.11883333333333335</v>
      </c>
      <c r="I366" s="7">
        <v>7.9666666666666663E-2</v>
      </c>
      <c r="J366" s="7">
        <v>0.14600000000000002</v>
      </c>
      <c r="K366" s="7">
        <v>0.50216666666666632</v>
      </c>
      <c r="L366" s="7">
        <v>0.183</v>
      </c>
      <c r="M366" s="7">
        <v>-1.6250000000000001E-2</v>
      </c>
      <c r="N366" s="7">
        <v>-0.1855</v>
      </c>
      <c r="O366" s="7">
        <v>-0.17975000000000002</v>
      </c>
      <c r="P366" s="7">
        <v>0.4082499999999995</v>
      </c>
      <c r="Q366" s="7">
        <v>0.20900000000000002</v>
      </c>
      <c r="R366" s="7">
        <v>3.9750000000000001E-2</v>
      </c>
      <c r="S366" s="7">
        <v>4.5500000000000006E-2</v>
      </c>
    </row>
    <row r="367" spans="1:19">
      <c r="A367" t="s">
        <v>863</v>
      </c>
      <c r="B367" s="5" t="s">
        <v>864</v>
      </c>
      <c r="C367" s="6" t="s">
        <v>865</v>
      </c>
      <c r="D367" s="7">
        <v>-0.36274999999999996</v>
      </c>
      <c r="E367" s="7">
        <v>-0.50824999999999942</v>
      </c>
      <c r="F367" s="7">
        <v>-0.61924999999999997</v>
      </c>
      <c r="G367" s="7">
        <v>-0.73124999999999996</v>
      </c>
      <c r="H367" s="7">
        <v>-0.23083333333333333</v>
      </c>
      <c r="I367" s="7">
        <v>-0.3855000000000004</v>
      </c>
      <c r="J367" s="7">
        <v>-0.48083333333333339</v>
      </c>
      <c r="K367" s="7">
        <v>-0.20483333333333367</v>
      </c>
      <c r="L367" s="7">
        <v>-0.13650000000000001</v>
      </c>
      <c r="M367" s="7">
        <v>-0.28200000000000003</v>
      </c>
      <c r="N367" s="7">
        <v>-0.39300000000000002</v>
      </c>
      <c r="O367" s="7">
        <v>-0.505</v>
      </c>
      <c r="P367" s="7">
        <v>0.29925000000000002</v>
      </c>
      <c r="Q367" s="7">
        <v>0.15375</v>
      </c>
      <c r="R367" s="7">
        <v>4.2749999999999996E-2</v>
      </c>
      <c r="S367" s="7">
        <v>-6.9249999999999992E-2</v>
      </c>
    </row>
    <row r="368" spans="1:19">
      <c r="A368" t="s">
        <v>866</v>
      </c>
      <c r="B368" s="5" t="s">
        <v>866</v>
      </c>
      <c r="C368" s="6" t="s">
        <v>867</v>
      </c>
      <c r="D368" s="7">
        <v>-0.28949999999999954</v>
      </c>
      <c r="E368" s="7">
        <v>-0.23649999999999999</v>
      </c>
      <c r="F368" s="7">
        <v>-0.49150000000000005</v>
      </c>
      <c r="G368" s="7">
        <v>-0.51074999999999948</v>
      </c>
      <c r="H368" s="7">
        <v>-0.23916666666666697</v>
      </c>
      <c r="I368" s="7">
        <v>-0.19016666666666662</v>
      </c>
      <c r="J368" s="7">
        <v>-0.24950000000000003</v>
      </c>
      <c r="K368" s="7">
        <v>3.6999999999999665E-2</v>
      </c>
      <c r="L368" s="7">
        <v>-0.11774999999999999</v>
      </c>
      <c r="M368" s="7">
        <v>-6.4750000000000002E-2</v>
      </c>
      <c r="N368" s="7">
        <v>-0.31974999999999998</v>
      </c>
      <c r="O368" s="7">
        <v>-0.33899999999999997</v>
      </c>
      <c r="P368" s="7">
        <v>0.34399999999999997</v>
      </c>
      <c r="Q368" s="7">
        <v>0.39700000000000002</v>
      </c>
      <c r="R368" s="7">
        <v>0.14200000000000004</v>
      </c>
      <c r="S368" s="7">
        <v>0.12275</v>
      </c>
    </row>
    <row r="369" spans="1:19">
      <c r="A369" t="s">
        <v>868</v>
      </c>
      <c r="B369" s="5" t="s">
        <v>869</v>
      </c>
      <c r="C369" s="6" t="s">
        <v>870</v>
      </c>
      <c r="D369" s="7">
        <v>1.9162500000000002</v>
      </c>
      <c r="E369" s="7">
        <v>7.7500000000000013E-2</v>
      </c>
      <c r="F369" s="7">
        <v>2.1074999999999999</v>
      </c>
      <c r="G369" s="7">
        <v>1.3875000000000002</v>
      </c>
      <c r="H369" s="7">
        <v>0.52983333333333305</v>
      </c>
      <c r="I369" s="7">
        <v>0.69616666666666627</v>
      </c>
      <c r="J369" s="7">
        <v>1.1833333333333329</v>
      </c>
      <c r="K369" s="7">
        <v>-0.47416666666666646</v>
      </c>
      <c r="L369" s="7">
        <v>1.52075</v>
      </c>
      <c r="M369" s="7">
        <v>-0.318</v>
      </c>
      <c r="N369" s="7">
        <v>1.712</v>
      </c>
      <c r="O369" s="7">
        <v>0.99199999999999999</v>
      </c>
      <c r="P369" s="7">
        <v>0.9954999999999995</v>
      </c>
      <c r="Q369" s="7">
        <v>-0.84325000000000006</v>
      </c>
      <c r="R369" s="7">
        <v>1.18675</v>
      </c>
      <c r="S369" s="7">
        <v>0.46675</v>
      </c>
    </row>
    <row r="370" spans="1:19">
      <c r="A370" t="s">
        <v>871</v>
      </c>
      <c r="B370" s="5" t="s">
        <v>872</v>
      </c>
      <c r="C370" s="6" t="s">
        <v>873</v>
      </c>
      <c r="D370" s="7">
        <v>7.7500000000000069E-3</v>
      </c>
      <c r="E370" s="7">
        <v>-0.13624999999999998</v>
      </c>
      <c r="F370" s="7">
        <v>-0.502</v>
      </c>
      <c r="G370" s="7">
        <v>-0.37725000000000003</v>
      </c>
      <c r="H370" s="7">
        <v>-0.27650000000000002</v>
      </c>
      <c r="I370" s="7">
        <v>-0.53916666666666668</v>
      </c>
      <c r="J370" s="7">
        <v>-0.318</v>
      </c>
      <c r="K370" s="7">
        <v>0.59033333333333327</v>
      </c>
      <c r="L370" s="7">
        <v>-9.4999999999999946E-3</v>
      </c>
      <c r="M370" s="7">
        <v>-0.1535</v>
      </c>
      <c r="N370" s="7">
        <v>-0.51924999999999999</v>
      </c>
      <c r="O370" s="7">
        <v>-0.39449999999999996</v>
      </c>
      <c r="P370" s="7">
        <v>0.39975000000000005</v>
      </c>
      <c r="Q370" s="7">
        <v>0.25574999999999998</v>
      </c>
      <c r="R370" s="7">
        <v>-0.11000000000000004</v>
      </c>
      <c r="S370" s="7">
        <v>1.4750000000000003E-2</v>
      </c>
    </row>
    <row r="371" spans="1:19">
      <c r="A371" t="s">
        <v>874</v>
      </c>
      <c r="B371" s="5" t="s">
        <v>872</v>
      </c>
      <c r="C371" s="6" t="s">
        <v>873</v>
      </c>
      <c r="D371" s="7">
        <v>-0.15275</v>
      </c>
      <c r="E371" s="7">
        <v>-0.38700000000000001</v>
      </c>
      <c r="F371" s="7">
        <v>-0.66074999999999995</v>
      </c>
      <c r="G371" s="7">
        <v>-0.53349999999999997</v>
      </c>
      <c r="H371" s="7">
        <v>-0.22516666666666998</v>
      </c>
      <c r="I371" s="7">
        <v>-6.8666666666669984E-2</v>
      </c>
      <c r="J371" s="7">
        <v>7.7999999999996739E-2</v>
      </c>
      <c r="K371" s="7">
        <v>1.0334999999999968</v>
      </c>
      <c r="L371" s="7">
        <v>-0.14950000000000002</v>
      </c>
      <c r="M371" s="7">
        <v>-0.38374999999999998</v>
      </c>
      <c r="N371" s="7">
        <v>-0.65749999999999997</v>
      </c>
      <c r="O371" s="7">
        <v>-0.53025</v>
      </c>
      <c r="P371" s="7">
        <v>0.16274999999999951</v>
      </c>
      <c r="Q371" s="7">
        <v>-7.1500000000000008E-2</v>
      </c>
      <c r="R371" s="7">
        <v>-0.34525</v>
      </c>
      <c r="S371" s="7">
        <v>-0.21800000000000003</v>
      </c>
    </row>
    <row r="372" spans="1:19">
      <c r="A372" t="s">
        <v>875</v>
      </c>
      <c r="B372" s="5" t="s">
        <v>876</v>
      </c>
      <c r="C372" s="6" t="s">
        <v>877</v>
      </c>
      <c r="D372" s="7">
        <v>-0.27549999999999997</v>
      </c>
      <c r="E372" s="7">
        <v>-0.13625000000000001</v>
      </c>
      <c r="F372" s="7">
        <v>-0.43600000000000005</v>
      </c>
      <c r="G372" s="7">
        <v>-0.39650000000000002</v>
      </c>
      <c r="H372" s="7">
        <v>1.0333333333333352E-2</v>
      </c>
      <c r="I372" s="7">
        <v>0.20616666666666703</v>
      </c>
      <c r="J372" s="7">
        <v>0.40300000000000002</v>
      </c>
      <c r="K372" s="7">
        <v>0.39433333333333342</v>
      </c>
      <c r="L372" s="7">
        <v>-6.9250000000000006E-2</v>
      </c>
      <c r="M372" s="7">
        <v>7.0000000000000007E-2</v>
      </c>
      <c r="N372" s="7">
        <v>-0.22975000000000001</v>
      </c>
      <c r="O372" s="7">
        <v>-0.19025</v>
      </c>
      <c r="P372" s="7">
        <v>-0.14199999999999999</v>
      </c>
      <c r="Q372" s="7">
        <v>-2.7500000000000024E-3</v>
      </c>
      <c r="R372" s="7">
        <v>-0.30249999999999999</v>
      </c>
      <c r="S372" s="7">
        <v>-0.26300000000000001</v>
      </c>
    </row>
    <row r="373" spans="1:19">
      <c r="A373" t="s">
        <v>878</v>
      </c>
      <c r="B373" s="5" t="s">
        <v>878</v>
      </c>
      <c r="C373" s="6" t="s">
        <v>641</v>
      </c>
      <c r="D373" s="7">
        <v>-0.23674999999999999</v>
      </c>
      <c r="E373" s="7">
        <v>-0.28599999999999998</v>
      </c>
      <c r="F373" s="7">
        <v>-0.60524999999999995</v>
      </c>
      <c r="G373" s="7">
        <v>-0.60275000000000001</v>
      </c>
      <c r="H373" s="7">
        <v>0.19466666666666635</v>
      </c>
      <c r="I373" s="7">
        <v>-3.5166666666666652E-2</v>
      </c>
      <c r="J373" s="7">
        <v>0.44733333333333336</v>
      </c>
      <c r="K373" s="7">
        <v>0.82016666666666593</v>
      </c>
      <c r="L373" s="7">
        <v>-0.192</v>
      </c>
      <c r="M373" s="7">
        <v>-0.24124999999999999</v>
      </c>
      <c r="N373" s="7">
        <v>-0.5605</v>
      </c>
      <c r="O373" s="7">
        <v>-0.55800000000000005</v>
      </c>
      <c r="P373" s="7">
        <v>6.4499999999999946E-2</v>
      </c>
      <c r="Q373" s="7">
        <v>1.525E-2</v>
      </c>
      <c r="R373" s="7">
        <v>-0.30399999999999999</v>
      </c>
      <c r="S373" s="7">
        <v>-0.30149999999999999</v>
      </c>
    </row>
    <row r="374" spans="1:19">
      <c r="A374" t="s">
        <v>879</v>
      </c>
      <c r="B374" s="5" t="s">
        <v>879</v>
      </c>
      <c r="C374" s="6" t="s">
        <v>880</v>
      </c>
      <c r="D374" s="7">
        <v>-7.6250000000000012E-2</v>
      </c>
      <c r="E374" s="7">
        <v>-0.13850000000000001</v>
      </c>
      <c r="F374" s="7">
        <v>-0.34150000000000003</v>
      </c>
      <c r="G374" s="7">
        <v>-0.18524999999999997</v>
      </c>
      <c r="H374" s="7">
        <v>-8.6666666666663283E-2</v>
      </c>
      <c r="I374" s="7">
        <v>0.17700000000000002</v>
      </c>
      <c r="J374" s="7">
        <v>0.20600000000000004</v>
      </c>
      <c r="K374" s="7">
        <v>-0.11633333333333336</v>
      </c>
      <c r="L374" s="7">
        <v>0.35049999999999998</v>
      </c>
      <c r="M374" s="7">
        <v>0.28825000000000001</v>
      </c>
      <c r="N374" s="7">
        <v>8.5250000000000006E-2</v>
      </c>
      <c r="O374" s="7">
        <v>0.24149999999999999</v>
      </c>
      <c r="P374" s="7">
        <v>0.16400000000000001</v>
      </c>
      <c r="Q374" s="7">
        <v>0.10175000000000001</v>
      </c>
      <c r="R374" s="7">
        <v>-0.10125000000000001</v>
      </c>
      <c r="S374" s="7">
        <v>5.5000000000000056E-2</v>
      </c>
    </row>
    <row r="375" spans="1:19">
      <c r="A375" t="s">
        <v>881</v>
      </c>
      <c r="B375" s="5" t="s">
        <v>882</v>
      </c>
      <c r="C375" s="6" t="s">
        <v>883</v>
      </c>
      <c r="D375" s="7">
        <v>-0.20550000000000002</v>
      </c>
      <c r="E375" s="7">
        <v>1.1749999999999997E-2</v>
      </c>
      <c r="F375" s="7">
        <v>0.16375000000000001</v>
      </c>
      <c r="G375" s="7">
        <v>0.27200000000000002</v>
      </c>
      <c r="H375" s="7">
        <v>0.13583333333333333</v>
      </c>
      <c r="I375" s="7">
        <v>0.32949999999999996</v>
      </c>
      <c r="J375" s="7">
        <v>0.40033333333333365</v>
      </c>
      <c r="K375" s="7">
        <v>0.8846666666666666</v>
      </c>
      <c r="L375" s="7">
        <v>0.12925</v>
      </c>
      <c r="M375" s="7">
        <v>0.34649999999999997</v>
      </c>
      <c r="N375" s="7">
        <v>0.49850000000000005</v>
      </c>
      <c r="O375" s="7">
        <v>0.60675000000000001</v>
      </c>
      <c r="P375" s="7">
        <v>-6.6000000000000003E-2</v>
      </c>
      <c r="Q375" s="7">
        <v>0.15125</v>
      </c>
      <c r="R375" s="7">
        <v>0.30325000000000002</v>
      </c>
      <c r="S375" s="7">
        <v>0.41149999999999998</v>
      </c>
    </row>
    <row r="376" spans="1:19">
      <c r="A376" t="s">
        <v>884</v>
      </c>
      <c r="B376" s="5" t="s">
        <v>884</v>
      </c>
      <c r="C376" s="6" t="s">
        <v>885</v>
      </c>
      <c r="D376" s="7">
        <v>-0.39475000000000005</v>
      </c>
      <c r="E376" s="7">
        <v>-0.45350000000000001</v>
      </c>
      <c r="F376" s="7">
        <v>8.2250000000000004E-2</v>
      </c>
      <c r="G376" s="7">
        <v>0.31900000000000001</v>
      </c>
      <c r="H376" s="7">
        <v>5.149999999999999E-2</v>
      </c>
      <c r="I376" s="7">
        <v>-7.2166666666666671E-2</v>
      </c>
      <c r="J376" s="7">
        <v>0.48700000000000004</v>
      </c>
      <c r="K376" s="7">
        <v>0.97799999999999987</v>
      </c>
      <c r="L376" s="7">
        <v>0.26674999999999999</v>
      </c>
      <c r="M376" s="7">
        <v>0.20800000000000002</v>
      </c>
      <c r="N376" s="7">
        <v>0.74375000000000002</v>
      </c>
      <c r="O376" s="7">
        <v>0.98050000000000004</v>
      </c>
      <c r="P376" s="7">
        <v>-0.11325000000000002</v>
      </c>
      <c r="Q376" s="7">
        <v>-0.17199999999999999</v>
      </c>
      <c r="R376" s="7">
        <v>0.36375000000000002</v>
      </c>
      <c r="S376" s="7">
        <v>0.60050000000000003</v>
      </c>
    </row>
    <row r="377" spans="1:19">
      <c r="A377" t="s">
        <v>886</v>
      </c>
      <c r="B377" s="5" t="s">
        <v>886</v>
      </c>
      <c r="C377" s="6" t="s">
        <v>887</v>
      </c>
      <c r="D377" s="7">
        <v>0.29175000000000001</v>
      </c>
      <c r="E377" s="7">
        <v>3.9999999999999994E-2</v>
      </c>
      <c r="F377" s="7">
        <v>3.6499999999999991E-2</v>
      </c>
      <c r="G377" s="7">
        <v>3.5750000000000004E-2</v>
      </c>
      <c r="H377" s="7">
        <v>0.26316666666666672</v>
      </c>
      <c r="I377" s="7">
        <v>7.6833333333333045E-2</v>
      </c>
      <c r="J377" s="7">
        <v>-0.19933333333333295</v>
      </c>
      <c r="K377" s="7">
        <v>0.4071666666666664</v>
      </c>
      <c r="L377" s="7">
        <v>0.314</v>
      </c>
      <c r="M377" s="7">
        <v>6.225E-2</v>
      </c>
      <c r="N377" s="7">
        <v>5.8749999999999997E-2</v>
      </c>
      <c r="O377" s="7">
        <v>5.7999999999999996E-2</v>
      </c>
      <c r="P377" s="7">
        <v>0.54974999999999996</v>
      </c>
      <c r="Q377" s="7">
        <v>0.29799999999999999</v>
      </c>
      <c r="R377" s="7">
        <v>0.29449999999999998</v>
      </c>
      <c r="S377" s="7">
        <v>0.29375000000000001</v>
      </c>
    </row>
    <row r="378" spans="1:19">
      <c r="A378" t="s">
        <v>888</v>
      </c>
      <c r="B378" s="5" t="s">
        <v>888</v>
      </c>
      <c r="C378" s="6" t="s">
        <v>889</v>
      </c>
      <c r="D378" s="7">
        <v>0.18400000000000002</v>
      </c>
      <c r="E378" s="7">
        <v>2.4722499999999998</v>
      </c>
      <c r="F378" s="7">
        <v>1.3167499999999999</v>
      </c>
      <c r="G378" s="7">
        <v>1.4147500000000002</v>
      </c>
      <c r="H378" s="7">
        <v>-1.0579999999999945</v>
      </c>
      <c r="I378" s="7">
        <v>0.92474999999999996</v>
      </c>
      <c r="J378" s="7">
        <v>1.0847499999999994</v>
      </c>
      <c r="K378" s="7">
        <v>0.48649999999999993</v>
      </c>
      <c r="L378" s="7">
        <v>-1.8195000000000001</v>
      </c>
      <c r="M378" s="7">
        <v>0.46875</v>
      </c>
      <c r="N378" s="7">
        <v>-0.68674999999999997</v>
      </c>
      <c r="O378" s="7">
        <v>-0.5847500000000001</v>
      </c>
      <c r="P378" s="7">
        <v>-1.4655</v>
      </c>
      <c r="Q378" s="7">
        <v>0.82274999999999998</v>
      </c>
      <c r="R378" s="7">
        <v>-0.33274999999999999</v>
      </c>
      <c r="S378" s="7">
        <v>-0.22275</v>
      </c>
    </row>
    <row r="379" spans="1:19">
      <c r="A379" t="s">
        <v>890</v>
      </c>
      <c r="B379" s="5" t="s">
        <v>890</v>
      </c>
      <c r="C379" s="6" t="s">
        <v>891</v>
      </c>
      <c r="D379" s="7">
        <v>0.68600000000000005</v>
      </c>
      <c r="E379" s="7">
        <v>0.73</v>
      </c>
      <c r="F379" s="7">
        <v>6.8500000000000005E-2</v>
      </c>
      <c r="G379" s="7">
        <v>0.18100000000000002</v>
      </c>
      <c r="H379" s="7">
        <v>-0.35299999999999998</v>
      </c>
      <c r="I379" s="7">
        <v>0.28633333333333327</v>
      </c>
      <c r="J379" s="7">
        <v>-7.9666666666666663E-2</v>
      </c>
      <c r="K379" s="7">
        <v>2.6666666666666505E-3</v>
      </c>
      <c r="L379" s="7">
        <v>0.28900000000000003</v>
      </c>
      <c r="M379" s="7">
        <v>0.35649999999999998</v>
      </c>
      <c r="N379" s="7">
        <v>-0.35050000000000003</v>
      </c>
      <c r="O379" s="7">
        <v>-0.23549999999999999</v>
      </c>
      <c r="P379" s="7">
        <v>0.32350000000000001</v>
      </c>
      <c r="Q379" s="7">
        <v>0.36599999999999999</v>
      </c>
      <c r="R379" s="7">
        <v>-0.30199999999999999</v>
      </c>
      <c r="S379" s="7">
        <v>-0.16400000000000001</v>
      </c>
    </row>
    <row r="380" spans="1:19">
      <c r="A380" t="s">
        <v>892</v>
      </c>
      <c r="B380" s="5" t="s">
        <v>892</v>
      </c>
      <c r="C380" s="6" t="s">
        <v>893</v>
      </c>
      <c r="D380" s="7">
        <v>0.51750000000000007</v>
      </c>
      <c r="E380" s="7">
        <v>0.78775000000000006</v>
      </c>
      <c r="F380" s="7">
        <v>0.39674999999999999</v>
      </c>
      <c r="G380" s="7">
        <v>0.64150000000000007</v>
      </c>
      <c r="H380" s="7">
        <v>0.40849999999999964</v>
      </c>
      <c r="I380" s="7">
        <v>-0.57300000000000029</v>
      </c>
      <c r="J380" s="7">
        <v>-0.2151666666666667</v>
      </c>
      <c r="K380" s="7">
        <v>0.19566666666666629</v>
      </c>
      <c r="L380" s="7">
        <v>-0.41974999999999996</v>
      </c>
      <c r="M380" s="7">
        <v>-0.14949999999999999</v>
      </c>
      <c r="N380" s="7">
        <v>-0.54049999999999998</v>
      </c>
      <c r="O380" s="7">
        <v>-0.29575000000000001</v>
      </c>
      <c r="P380" s="7">
        <v>-0.13200000000000001</v>
      </c>
      <c r="Q380" s="7">
        <v>0.13824999999999998</v>
      </c>
      <c r="R380" s="7">
        <v>-0.25275000000000003</v>
      </c>
      <c r="S380" s="7">
        <v>-8.0000000000000071E-3</v>
      </c>
    </row>
    <row r="381" spans="1:19">
      <c r="A381" t="s">
        <v>894</v>
      </c>
      <c r="B381" s="5" t="s">
        <v>894</v>
      </c>
      <c r="C381" s="6" t="s">
        <v>895</v>
      </c>
      <c r="D381" s="7">
        <v>8.5749999999999993E-2</v>
      </c>
      <c r="E381" s="7">
        <v>1.7000000000000015E-2</v>
      </c>
      <c r="F381" s="7">
        <v>1.8667500000000001</v>
      </c>
      <c r="G381" s="7">
        <v>1.5445</v>
      </c>
      <c r="H381" s="7">
        <v>-0.10883333333333327</v>
      </c>
      <c r="I381" s="7">
        <v>-0.11116666666666664</v>
      </c>
      <c r="J381" s="7">
        <v>1.1238333333333335</v>
      </c>
      <c r="K381" s="7">
        <v>1.0083333333333302</v>
      </c>
      <c r="L381" s="7">
        <v>0.22800000000000001</v>
      </c>
      <c r="M381" s="7">
        <v>0.15925</v>
      </c>
      <c r="N381" s="7">
        <v>2.0089999999999999</v>
      </c>
      <c r="O381" s="7">
        <v>1.68675</v>
      </c>
      <c r="P381" s="7">
        <v>-0.9405</v>
      </c>
      <c r="Q381" s="7">
        <v>-1.00925</v>
      </c>
      <c r="R381" s="7">
        <v>0.84050000000000002</v>
      </c>
      <c r="S381" s="7">
        <v>0.51824999999999999</v>
      </c>
    </row>
    <row r="382" spans="1:19">
      <c r="A382" t="s">
        <v>896</v>
      </c>
      <c r="B382" s="5" t="s">
        <v>896</v>
      </c>
      <c r="C382" s="6" t="s">
        <v>897</v>
      </c>
      <c r="D382" s="7">
        <v>-1.2065000000000001</v>
      </c>
      <c r="E382" s="7">
        <v>-1.0740000000000001</v>
      </c>
      <c r="F382" s="7">
        <v>-1.3847499999999999</v>
      </c>
      <c r="G382" s="7">
        <v>-1.383</v>
      </c>
      <c r="H382" s="7">
        <v>-0.84649999999999637</v>
      </c>
      <c r="I382" s="7">
        <v>-0.85533333333333295</v>
      </c>
      <c r="J382" s="7">
        <v>-0.38933333333333309</v>
      </c>
      <c r="K382" s="7">
        <v>-0.30616666666666631</v>
      </c>
      <c r="L382" s="7">
        <v>-5.8000000000000003E-2</v>
      </c>
      <c r="M382" s="7">
        <v>7.4499999999999997E-2</v>
      </c>
      <c r="N382" s="7">
        <v>-0.23624999999999999</v>
      </c>
      <c r="O382" s="7">
        <v>-0.23449999999999999</v>
      </c>
      <c r="P382" s="7">
        <v>-0.46549999999999997</v>
      </c>
      <c r="Q382" s="7">
        <v>-0.33299999999999996</v>
      </c>
      <c r="R382" s="7">
        <v>-0.64375000000000004</v>
      </c>
      <c r="S382" s="7">
        <v>-0.64200000000000002</v>
      </c>
    </row>
    <row r="383" spans="1:19">
      <c r="A383" t="s">
        <v>898</v>
      </c>
      <c r="B383" s="5" t="s">
        <v>898</v>
      </c>
      <c r="C383" s="6" t="s">
        <v>899</v>
      </c>
      <c r="D383" s="7">
        <v>0.28275</v>
      </c>
      <c r="E383" s="7">
        <v>-9.2499999999999999E-2</v>
      </c>
      <c r="F383" s="7">
        <v>-0.13149999999999998</v>
      </c>
      <c r="G383" s="7">
        <v>-1.4749999999999985E-2</v>
      </c>
      <c r="H383" s="7">
        <v>2.7833333333333321E-2</v>
      </c>
      <c r="I383" s="7">
        <v>-0.42083333333333334</v>
      </c>
      <c r="J383" s="7">
        <v>-0.63750000000000007</v>
      </c>
      <c r="K383" s="7">
        <v>-0.41399999999999998</v>
      </c>
      <c r="L383" s="7">
        <v>0.29025000000000001</v>
      </c>
      <c r="M383" s="7">
        <v>-8.4999999999999992E-2</v>
      </c>
      <c r="N383" s="7">
        <v>-0.124</v>
      </c>
      <c r="O383" s="7">
        <v>-7.249999999999996E-3</v>
      </c>
      <c r="P383" s="7">
        <v>0.64200000000000002</v>
      </c>
      <c r="Q383" s="7">
        <v>0.26674999999999999</v>
      </c>
      <c r="R383" s="7">
        <v>0.22775000000000001</v>
      </c>
      <c r="S383" s="7">
        <v>0.34450000000000003</v>
      </c>
    </row>
    <row r="384" spans="1:19">
      <c r="A384" t="s">
        <v>900</v>
      </c>
      <c r="B384" s="5" t="s">
        <v>901</v>
      </c>
      <c r="C384" s="6" t="s">
        <v>902</v>
      </c>
      <c r="D384" s="7">
        <v>0.36249999999999999</v>
      </c>
      <c r="E384" s="7">
        <v>0.27100000000000002</v>
      </c>
      <c r="F384" s="7">
        <v>-0.63450000000000006</v>
      </c>
      <c r="G384" s="7">
        <v>-0.35</v>
      </c>
      <c r="H384" s="7">
        <v>-0.43174999999999997</v>
      </c>
      <c r="I384" s="7">
        <v>-0.85450000000000004</v>
      </c>
      <c r="J384" s="7">
        <v>-0.59950000000000003</v>
      </c>
      <c r="K384" s="7">
        <v>-0.90100000000000002</v>
      </c>
      <c r="L384" s="7">
        <v>-0.33</v>
      </c>
      <c r="M384" s="7">
        <v>-0.40150000000000002</v>
      </c>
      <c r="N384" s="7">
        <v>-1.3069999999999999</v>
      </c>
      <c r="O384" s="7">
        <v>-1.0225</v>
      </c>
      <c r="P384" s="7">
        <v>0.8932500000000001</v>
      </c>
      <c r="Q384" s="7">
        <v>0.71299999999999997</v>
      </c>
      <c r="R384" s="7">
        <v>-0.1925</v>
      </c>
      <c r="S384" s="7">
        <v>9.1999999999999998E-2</v>
      </c>
    </row>
    <row r="385" spans="1:19">
      <c r="A385" t="s">
        <v>903</v>
      </c>
      <c r="B385" s="5" t="s">
        <v>903</v>
      </c>
      <c r="C385" s="6" t="s">
        <v>904</v>
      </c>
      <c r="D385" s="7">
        <v>-0.17874999999999999</v>
      </c>
      <c r="E385" s="7">
        <v>-0.20699999999999999</v>
      </c>
      <c r="F385" s="7">
        <v>0.25700000000000001</v>
      </c>
      <c r="G385" s="7">
        <v>-0.11900000000000002</v>
      </c>
      <c r="H385" s="7">
        <v>-8.5833333333332998E-2</v>
      </c>
      <c r="I385" s="7">
        <v>-9.4333333333333005E-2</v>
      </c>
      <c r="J385" s="7">
        <v>0.11266666666666696</v>
      </c>
      <c r="K385" s="7">
        <v>0.41799999999999726</v>
      </c>
      <c r="L385" s="7">
        <v>0.19974999999999998</v>
      </c>
      <c r="M385" s="7">
        <v>0.17149999999999999</v>
      </c>
      <c r="N385" s="7">
        <v>0.63549999999999995</v>
      </c>
      <c r="O385" s="7">
        <v>0.25950000000000001</v>
      </c>
      <c r="P385" s="7">
        <v>4.1250000000000002E-2</v>
      </c>
      <c r="Q385" s="7">
        <v>1.3000000000000053E-2</v>
      </c>
      <c r="R385" s="7">
        <v>0.47699999999999998</v>
      </c>
      <c r="S385" s="7">
        <v>0.10100000000000001</v>
      </c>
    </row>
    <row r="386" spans="1:19">
      <c r="A386" t="s">
        <v>905</v>
      </c>
      <c r="B386" s="5" t="s">
        <v>906</v>
      </c>
      <c r="C386" s="6" t="s">
        <v>907</v>
      </c>
      <c r="D386" s="7">
        <v>4.3749999999999498E-2</v>
      </c>
      <c r="E386" s="7">
        <v>-0.26550000000000001</v>
      </c>
      <c r="F386" s="7">
        <v>0.79099999999999948</v>
      </c>
      <c r="G386" s="7">
        <v>0.21975</v>
      </c>
      <c r="H386" s="7">
        <v>0.46733333333333266</v>
      </c>
      <c r="I386" s="7">
        <v>8.6333333333333026E-2</v>
      </c>
      <c r="J386" s="7">
        <v>0.17716666666666633</v>
      </c>
      <c r="K386" s="7">
        <v>6.333333333333302E-2</v>
      </c>
      <c r="L386" s="7">
        <v>0.40649999999999997</v>
      </c>
      <c r="M386" s="7">
        <v>9.7250000000000003E-2</v>
      </c>
      <c r="N386" s="7">
        <v>1.1537500000000001</v>
      </c>
      <c r="O386" s="7">
        <v>0.58250000000000002</v>
      </c>
      <c r="P386" s="7">
        <v>0.16025</v>
      </c>
      <c r="Q386" s="7">
        <v>-0.14899999999999999</v>
      </c>
      <c r="R386" s="7">
        <v>0.90749999999999509</v>
      </c>
      <c r="S386" s="7">
        <v>0.33624999999999949</v>
      </c>
    </row>
    <row r="387" spans="1:19">
      <c r="A387" t="s">
        <v>908</v>
      </c>
      <c r="B387" s="5" t="s">
        <v>909</v>
      </c>
      <c r="C387" s="6" t="s">
        <v>910</v>
      </c>
      <c r="D387" s="7">
        <v>0.42325000000000002</v>
      </c>
      <c r="E387" s="7">
        <v>0.66325000000000001</v>
      </c>
      <c r="F387" s="7">
        <v>0.54774999999999996</v>
      </c>
      <c r="G387" s="7">
        <v>0.58674999999999999</v>
      </c>
      <c r="H387" s="7">
        <v>-0.105833333333333</v>
      </c>
      <c r="I387" s="7">
        <v>0.29516666666666669</v>
      </c>
      <c r="J387" s="7">
        <v>0.2135</v>
      </c>
      <c r="K387" s="7">
        <v>0.29900000000000032</v>
      </c>
      <c r="L387" s="7">
        <v>0.16350000000000001</v>
      </c>
      <c r="M387" s="7">
        <v>0.40349999999999997</v>
      </c>
      <c r="N387" s="7">
        <v>0.28800000000000003</v>
      </c>
      <c r="O387" s="7">
        <v>0.32700000000000001</v>
      </c>
      <c r="P387" s="7">
        <v>-0.27474999999999949</v>
      </c>
      <c r="Q387" s="7">
        <v>-3.4749999999999948E-2</v>
      </c>
      <c r="R387" s="7">
        <v>-0.15024999999999999</v>
      </c>
      <c r="S387" s="7">
        <v>-0.11125</v>
      </c>
    </row>
    <row r="388" spans="1:19">
      <c r="A388" t="s">
        <v>911</v>
      </c>
      <c r="B388" s="5" t="s">
        <v>911</v>
      </c>
      <c r="C388" s="6" t="s">
        <v>912</v>
      </c>
      <c r="D388" s="7">
        <v>-8.6999999999999994E-2</v>
      </c>
      <c r="E388" s="7">
        <v>-0.33975</v>
      </c>
      <c r="F388" s="7">
        <v>-0.94924999999999993</v>
      </c>
      <c r="G388" s="7">
        <v>-1.2537499999999999</v>
      </c>
      <c r="H388" s="7">
        <v>-3.8833333333333338E-2</v>
      </c>
      <c r="I388" s="7">
        <v>-8.3333333333333402E-3</v>
      </c>
      <c r="J388" s="7">
        <v>-0.41099999999999964</v>
      </c>
      <c r="K388" s="7">
        <v>-1.1194999999999997</v>
      </c>
      <c r="L388" s="7">
        <v>0.24474999999999997</v>
      </c>
      <c r="M388" s="7">
        <v>-7.9999999999999984E-3</v>
      </c>
      <c r="N388" s="7">
        <v>-0.61749999999999994</v>
      </c>
      <c r="O388" s="7">
        <v>-0.92200000000000004</v>
      </c>
      <c r="P388" s="7">
        <v>9.0999999999999998E-2</v>
      </c>
      <c r="Q388" s="7">
        <v>-0.16175</v>
      </c>
      <c r="R388" s="7">
        <v>-0.77124999999999999</v>
      </c>
      <c r="S388" s="7">
        <v>-1.07575</v>
      </c>
    </row>
    <row r="389" spans="1:19">
      <c r="A389" t="s">
        <v>913</v>
      </c>
      <c r="B389" s="5" t="s">
        <v>913</v>
      </c>
      <c r="C389" s="6" t="s">
        <v>914</v>
      </c>
      <c r="D389" s="7">
        <v>0.75249999999999995</v>
      </c>
      <c r="E389" s="7">
        <v>0.38600000000000001</v>
      </c>
      <c r="F389" s="7">
        <v>0.24</v>
      </c>
      <c r="G389" s="7">
        <v>5.0499999999999989E-2</v>
      </c>
      <c r="H389" s="7">
        <v>0.20233333333333337</v>
      </c>
      <c r="I389" s="7">
        <v>0.30033333333333334</v>
      </c>
      <c r="J389" s="7">
        <v>-0.20466666666666669</v>
      </c>
      <c r="K389" s="7">
        <v>0.15866666666666665</v>
      </c>
      <c r="L389" s="7">
        <v>0.35</v>
      </c>
      <c r="M389" s="7">
        <v>0.1</v>
      </c>
      <c r="N389" s="7">
        <v>-1.7000000000000001E-2</v>
      </c>
      <c r="O389" s="7">
        <v>-0.22549999999999998</v>
      </c>
      <c r="P389" s="7">
        <v>0.58850000000000002</v>
      </c>
      <c r="Q389" s="7">
        <v>0.29700000000000004</v>
      </c>
      <c r="R389" s="7">
        <v>0.2445</v>
      </c>
      <c r="S389" s="7">
        <v>-3.95E-2</v>
      </c>
    </row>
    <row r="390" spans="1:19">
      <c r="A390" t="s">
        <v>915</v>
      </c>
      <c r="B390" s="5" t="s">
        <v>916</v>
      </c>
      <c r="C390" s="6" t="s">
        <v>917</v>
      </c>
      <c r="D390" s="7">
        <v>2.9499999999999998E-2</v>
      </c>
      <c r="E390" s="7">
        <v>0.60899999999999999</v>
      </c>
      <c r="F390" s="7">
        <v>-3.4000000000000002E-2</v>
      </c>
      <c r="G390" s="7">
        <v>-0.50150000000000006</v>
      </c>
      <c r="H390" s="7">
        <v>-0.36800000000000005</v>
      </c>
      <c r="I390" s="7">
        <v>-0.14733333333333334</v>
      </c>
      <c r="J390" s="7">
        <v>-0.59966666666666668</v>
      </c>
      <c r="K390" s="7">
        <v>-1.5843333333333334</v>
      </c>
      <c r="L390" s="7">
        <v>-1.29</v>
      </c>
      <c r="M390" s="7">
        <v>-0.71</v>
      </c>
      <c r="N390" s="7">
        <v>-1.427</v>
      </c>
      <c r="O390" s="7">
        <v>-1.8069999999999999</v>
      </c>
      <c r="P390" s="7">
        <v>-0.92049999999999998</v>
      </c>
      <c r="Q390" s="7">
        <v>-0.2535</v>
      </c>
      <c r="R390" s="7">
        <v>-0.98699999999999999</v>
      </c>
      <c r="S390" s="7">
        <v>-1.4605000000000001</v>
      </c>
    </row>
    <row r="391" spans="1:19">
      <c r="A391" t="s">
        <v>918</v>
      </c>
      <c r="B391" s="5" t="s">
        <v>918</v>
      </c>
      <c r="C391" s="6" t="s">
        <v>919</v>
      </c>
      <c r="D391" s="7">
        <v>-0.24274999999999999</v>
      </c>
      <c r="E391" s="7">
        <v>-0.15150000000000002</v>
      </c>
      <c r="F391" s="7">
        <v>-0.18350000000000052</v>
      </c>
      <c r="G391" s="7">
        <v>-0.38725000000000004</v>
      </c>
      <c r="H391" s="7">
        <v>-0.54733333333333334</v>
      </c>
      <c r="I391" s="7">
        <v>0.17600000000000002</v>
      </c>
      <c r="J391" s="7">
        <v>0.39366666666666666</v>
      </c>
      <c r="K391" s="7">
        <v>0.35483333333333328</v>
      </c>
      <c r="L391" s="7">
        <v>-0.3795</v>
      </c>
      <c r="M391" s="7">
        <v>-0.28825000000000001</v>
      </c>
      <c r="N391" s="7">
        <v>-0.32025000000000003</v>
      </c>
      <c r="O391" s="7">
        <v>-0.52400000000000002</v>
      </c>
      <c r="P391" s="7">
        <v>-0.46549999999999953</v>
      </c>
      <c r="Q391" s="7">
        <v>-0.37424999999999997</v>
      </c>
      <c r="R391" s="7">
        <v>-0.40625</v>
      </c>
      <c r="S391" s="7">
        <v>-0.61</v>
      </c>
    </row>
    <row r="392" spans="1:19">
      <c r="A392" t="s">
        <v>920</v>
      </c>
      <c r="B392" s="5" t="s">
        <v>921</v>
      </c>
      <c r="C392" s="6" t="s">
        <v>922</v>
      </c>
      <c r="D392" s="7">
        <v>0.99299999999999999</v>
      </c>
      <c r="E392" s="7">
        <v>0.214</v>
      </c>
      <c r="F392" s="7">
        <v>-0.80200000000000005</v>
      </c>
      <c r="G392" s="7">
        <v>-0.89424999999999999</v>
      </c>
      <c r="H392" s="7">
        <v>-0.16633333333333303</v>
      </c>
      <c r="I392" s="7">
        <v>0.36416666666666697</v>
      </c>
      <c r="J392" s="7">
        <v>-0.67333333333333323</v>
      </c>
      <c r="K392" s="7">
        <v>-0.66566666666666618</v>
      </c>
      <c r="L392" s="7">
        <v>0.77149999999999996</v>
      </c>
      <c r="M392" s="7">
        <v>-7.4999999999999997E-3</v>
      </c>
      <c r="N392" s="7">
        <v>-1.0234999999999999</v>
      </c>
      <c r="O392" s="7">
        <v>-1.11575</v>
      </c>
      <c r="P392" s="7">
        <v>1.0762499999999999</v>
      </c>
      <c r="Q392" s="7">
        <v>0.29725000000000001</v>
      </c>
      <c r="R392" s="7">
        <v>-0.71875</v>
      </c>
      <c r="S392" s="7">
        <v>-0.81099999999999994</v>
      </c>
    </row>
    <row r="393" spans="1:19">
      <c r="A393" t="s">
        <v>923</v>
      </c>
      <c r="B393" s="5" t="s">
        <v>924</v>
      </c>
      <c r="C393" s="6" t="s">
        <v>925</v>
      </c>
      <c r="D393" s="7">
        <v>0.68799999999999994</v>
      </c>
      <c r="E393" s="7">
        <v>0.98650000000000004</v>
      </c>
      <c r="F393" s="7">
        <v>-0.13124999999999995</v>
      </c>
      <c r="G393" s="7">
        <v>-0.27250000000000002</v>
      </c>
      <c r="H393" s="7">
        <v>-0.10466666666666664</v>
      </c>
      <c r="I393" s="7">
        <v>6.8166666666666639E-2</v>
      </c>
      <c r="J393" s="7">
        <v>-1.3473333333333333</v>
      </c>
      <c r="K393" s="7">
        <v>-1.1141666666666667</v>
      </c>
      <c r="L393" s="7">
        <v>-0.36975000000000002</v>
      </c>
      <c r="M393" s="7">
        <v>-7.1250000000000008E-2</v>
      </c>
      <c r="N393" s="7">
        <v>-1.1890000000000001</v>
      </c>
      <c r="O393" s="7">
        <v>-1.3302499999999999</v>
      </c>
      <c r="P393" s="7">
        <v>-0.23675000000000002</v>
      </c>
      <c r="Q393" s="7">
        <v>6.17499999999995E-2</v>
      </c>
      <c r="R393" s="7">
        <v>-1.056</v>
      </c>
      <c r="S393" s="7">
        <v>-1.1972499999999999</v>
      </c>
    </row>
    <row r="394" spans="1:19">
      <c r="A394" t="s">
        <v>926</v>
      </c>
      <c r="B394" s="5" t="s">
        <v>926</v>
      </c>
      <c r="C394" s="6" t="s">
        <v>927</v>
      </c>
      <c r="D394" s="7">
        <v>0.50900000000000001</v>
      </c>
      <c r="E394" s="7">
        <v>0.28149999999999997</v>
      </c>
      <c r="F394" s="7">
        <v>-0.13300000000000001</v>
      </c>
      <c r="G394" s="7">
        <v>-0.27625</v>
      </c>
      <c r="H394" s="7">
        <v>0.36149999999999999</v>
      </c>
      <c r="I394" s="7">
        <v>0.43083333333333335</v>
      </c>
      <c r="J394" s="7">
        <v>-0.18066666666666661</v>
      </c>
      <c r="K394" s="7">
        <v>5.1166666666667006E-2</v>
      </c>
      <c r="L394" s="7">
        <v>0.39174999999999999</v>
      </c>
      <c r="M394" s="7">
        <v>0.16425000000000001</v>
      </c>
      <c r="N394" s="7">
        <v>-0.25024999999999997</v>
      </c>
      <c r="O394" s="7">
        <v>-0.39350000000000002</v>
      </c>
      <c r="P394" s="7">
        <v>0.71099999999999997</v>
      </c>
      <c r="Q394" s="7">
        <v>0.48349999999999949</v>
      </c>
      <c r="R394" s="7">
        <v>6.8999999999999992E-2</v>
      </c>
      <c r="S394" s="7">
        <v>-7.4249999999999997E-2</v>
      </c>
    </row>
    <row r="395" spans="1:19">
      <c r="A395" t="s">
        <v>928</v>
      </c>
      <c r="B395" s="5" t="s">
        <v>929</v>
      </c>
      <c r="C395" s="6" t="s">
        <v>930</v>
      </c>
      <c r="D395" s="7">
        <v>0.78200000000000003</v>
      </c>
      <c r="E395" s="7">
        <v>0.36975000000000002</v>
      </c>
      <c r="F395" s="7">
        <v>-4.4500000000000005E-2</v>
      </c>
      <c r="G395" s="7">
        <v>-0.37625000000000003</v>
      </c>
      <c r="H395" s="7">
        <v>0.4981666666666667</v>
      </c>
      <c r="I395" s="7">
        <v>-0.19099999999999998</v>
      </c>
      <c r="J395" s="7">
        <v>-0.68066666666666664</v>
      </c>
      <c r="K395" s="7">
        <v>-0.86999999999999666</v>
      </c>
      <c r="L395" s="7">
        <v>0.23749999999999999</v>
      </c>
      <c r="M395" s="7">
        <v>-0.17475000000000002</v>
      </c>
      <c r="N395" s="7">
        <v>-0.58899999999999997</v>
      </c>
      <c r="O395" s="7">
        <v>-0.92075000000000007</v>
      </c>
      <c r="P395" s="7">
        <v>0.98399999999999999</v>
      </c>
      <c r="Q395" s="7">
        <v>0.57174999999999998</v>
      </c>
      <c r="R395" s="7">
        <v>0.1575</v>
      </c>
      <c r="S395" s="7">
        <v>-0.17425000000000002</v>
      </c>
    </row>
    <row r="396" spans="1:19">
      <c r="A396" t="s">
        <v>931</v>
      </c>
      <c r="B396" s="5" t="s">
        <v>931</v>
      </c>
      <c r="C396" s="6" t="s">
        <v>932</v>
      </c>
      <c r="D396" s="7">
        <v>0.17724999999999999</v>
      </c>
      <c r="E396" s="7">
        <v>0.23850000000000002</v>
      </c>
      <c r="F396" s="7">
        <v>-0.10050000000000001</v>
      </c>
      <c r="G396" s="7">
        <v>-1.4999999999999986E-2</v>
      </c>
      <c r="H396" s="7">
        <v>0.6293333333333333</v>
      </c>
      <c r="I396" s="7">
        <v>0.1515</v>
      </c>
      <c r="J396" s="7">
        <v>0.24883333333333366</v>
      </c>
      <c r="K396" s="7">
        <v>0.42666666666666658</v>
      </c>
      <c r="L396" s="7">
        <v>-6.5250000000000002E-2</v>
      </c>
      <c r="M396" s="7">
        <v>-4.0000000000000036E-3</v>
      </c>
      <c r="N396" s="7">
        <v>-0.34299999999999997</v>
      </c>
      <c r="O396" s="7">
        <v>-0.25750000000000001</v>
      </c>
      <c r="P396" s="7">
        <v>0.46224999999999999</v>
      </c>
      <c r="Q396" s="7">
        <v>0.52349999999999997</v>
      </c>
      <c r="R396" s="7">
        <v>0.1845</v>
      </c>
      <c r="S396" s="7">
        <v>0.27</v>
      </c>
    </row>
    <row r="397" spans="1:19">
      <c r="A397" t="s">
        <v>933</v>
      </c>
      <c r="B397" s="5" t="s">
        <v>933</v>
      </c>
      <c r="C397" s="6" t="s">
        <v>934</v>
      </c>
      <c r="D397" s="7">
        <v>1.0502500000000001</v>
      </c>
      <c r="E397" s="7">
        <v>-0.70450000000000002</v>
      </c>
      <c r="F397" s="7">
        <v>-1.30575</v>
      </c>
      <c r="G397" s="7">
        <v>-1.1587499999999999</v>
      </c>
      <c r="H397" s="7">
        <v>9.8333333333333314E-2</v>
      </c>
      <c r="I397" s="7">
        <v>-0.65533333333333321</v>
      </c>
      <c r="J397" s="7">
        <v>0.65566666666666629</v>
      </c>
      <c r="K397" s="7">
        <v>0.16783333333333328</v>
      </c>
      <c r="L397" s="7">
        <v>-0.14899999999999999</v>
      </c>
      <c r="M397" s="7">
        <v>-1.9037500000000001</v>
      </c>
      <c r="N397" s="7">
        <v>-2.5049999999999999</v>
      </c>
      <c r="O397" s="7">
        <v>-2.3580000000000001</v>
      </c>
      <c r="P397" s="7">
        <v>1.6237499999999998</v>
      </c>
      <c r="Q397" s="7">
        <v>-0.13100000000000001</v>
      </c>
      <c r="R397" s="7">
        <v>-0.73224999999999996</v>
      </c>
      <c r="S397" s="7">
        <v>-0.5852499999999996</v>
      </c>
    </row>
    <row r="398" spans="1:19">
      <c r="A398" t="s">
        <v>935</v>
      </c>
      <c r="B398" s="5" t="s">
        <v>936</v>
      </c>
      <c r="C398" s="6" t="s">
        <v>937</v>
      </c>
      <c r="D398" s="7">
        <v>0.1265</v>
      </c>
      <c r="E398" s="7">
        <v>0.1275</v>
      </c>
      <c r="F398" s="7">
        <v>-0.13375000000000001</v>
      </c>
      <c r="G398" s="7">
        <v>-0.12374999999999999</v>
      </c>
      <c r="H398" s="7">
        <v>-9.4833333333333256E-2</v>
      </c>
      <c r="I398" s="7">
        <v>-7.7999999999999972E-2</v>
      </c>
      <c r="J398" s="7">
        <v>-0.36849999999999999</v>
      </c>
      <c r="K398" s="7">
        <v>0.14333333333333334</v>
      </c>
      <c r="L398" s="7">
        <v>-0.34424999999999994</v>
      </c>
      <c r="M398" s="7">
        <v>-0.34325</v>
      </c>
      <c r="N398" s="7">
        <v>-0.60450000000000004</v>
      </c>
      <c r="O398" s="7">
        <v>-0.59450000000000003</v>
      </c>
      <c r="P398" s="7">
        <v>4.9000000000000002E-2</v>
      </c>
      <c r="Q398" s="7">
        <v>4.9999999999999989E-2</v>
      </c>
      <c r="R398" s="7">
        <v>-0.21124999999999999</v>
      </c>
      <c r="S398" s="7">
        <v>-0.20124999999999998</v>
      </c>
    </row>
    <row r="399" spans="1:19">
      <c r="A399" t="s">
        <v>938</v>
      </c>
      <c r="B399" s="5" t="s">
        <v>938</v>
      </c>
      <c r="C399" s="6" t="s">
        <v>939</v>
      </c>
      <c r="D399" s="7">
        <v>-0.1575</v>
      </c>
      <c r="E399" s="7">
        <v>5.8500000000000003E-2</v>
      </c>
      <c r="F399" s="7">
        <v>-0.26200000000000001</v>
      </c>
      <c r="G399" s="7">
        <v>-0.38950000000000001</v>
      </c>
      <c r="H399" s="7">
        <v>0.29666666666666669</v>
      </c>
      <c r="I399" s="7">
        <v>-6.0999999999999999E-2</v>
      </c>
      <c r="J399" s="7">
        <v>6.7666666666666694E-2</v>
      </c>
      <c r="K399" s="7">
        <v>6.7333333333333314E-2</v>
      </c>
      <c r="L399" s="7">
        <v>-7.4999999999999997E-2</v>
      </c>
      <c r="M399" s="7">
        <v>8.6999999999999994E-2</v>
      </c>
      <c r="N399" s="7">
        <v>-0.28200000000000003</v>
      </c>
      <c r="O399" s="7">
        <v>-0.51600000000000001</v>
      </c>
      <c r="P399" s="7">
        <v>0.16</v>
      </c>
      <c r="Q399" s="7">
        <v>0.28849999999999998</v>
      </c>
      <c r="R399" s="7">
        <v>-4.5000000000000005E-3</v>
      </c>
      <c r="S399" s="7">
        <v>-0.29549999999999998</v>
      </c>
    </row>
    <row r="400" spans="1:19">
      <c r="A400" t="s">
        <v>940</v>
      </c>
      <c r="B400" s="5" t="s">
        <v>941</v>
      </c>
      <c r="C400" s="6" t="s">
        <v>942</v>
      </c>
      <c r="D400" s="7">
        <v>-0.3095</v>
      </c>
      <c r="E400" s="7">
        <v>-8.8999999999999996E-2</v>
      </c>
      <c r="F400" s="7">
        <v>3.2750000000000001E-2</v>
      </c>
      <c r="G400" s="7">
        <v>3.5999999999999976E-2</v>
      </c>
      <c r="H400" s="7">
        <v>-0.24116666666666639</v>
      </c>
      <c r="I400" s="7">
        <v>-9.1499999999999707E-2</v>
      </c>
      <c r="J400" s="7">
        <v>2.1000000000000296E-2</v>
      </c>
      <c r="K400" s="7">
        <v>-7.5333333333333072E-2</v>
      </c>
      <c r="L400" s="7">
        <v>-0.11975</v>
      </c>
      <c r="M400" s="7">
        <v>0.10075000000000001</v>
      </c>
      <c r="N400" s="7">
        <v>0.22249999999999998</v>
      </c>
      <c r="O400" s="7">
        <v>0.22575000000000001</v>
      </c>
      <c r="P400" s="7">
        <v>-0.36774999999999947</v>
      </c>
      <c r="Q400" s="7">
        <v>-0.14724999999999949</v>
      </c>
      <c r="R400" s="7">
        <v>-2.5499999999999995E-2</v>
      </c>
      <c r="S400" s="7">
        <v>-2.2249999999999999E-2</v>
      </c>
    </row>
    <row r="401" spans="1:19">
      <c r="A401" t="s">
        <v>943</v>
      </c>
      <c r="B401" s="5" t="s">
        <v>944</v>
      </c>
      <c r="C401" s="6" t="s">
        <v>945</v>
      </c>
      <c r="D401" s="7">
        <v>-0.185</v>
      </c>
      <c r="E401" s="7">
        <v>6.4250000000000002E-2</v>
      </c>
      <c r="F401" s="7">
        <v>-9.5250000000000001E-2</v>
      </c>
      <c r="G401" s="7">
        <v>2.5249999999999995E-2</v>
      </c>
      <c r="H401" s="7">
        <v>-0.24250000000000002</v>
      </c>
      <c r="I401" s="7">
        <v>0.11349999999999999</v>
      </c>
      <c r="J401" s="7">
        <v>0.52600000000000002</v>
      </c>
      <c r="K401" s="7">
        <v>0.94216666666666671</v>
      </c>
      <c r="L401" s="7">
        <v>-2.6749999999999999E-2</v>
      </c>
      <c r="M401" s="7">
        <v>0.22249999999999998</v>
      </c>
      <c r="N401" s="7">
        <v>6.3E-2</v>
      </c>
      <c r="O401" s="7">
        <v>0.1835</v>
      </c>
      <c r="P401" s="7">
        <v>-0.13399999999999951</v>
      </c>
      <c r="Q401" s="7">
        <v>0.11524999999999999</v>
      </c>
      <c r="R401" s="7">
        <v>-4.4250000000000005E-2</v>
      </c>
      <c r="S401" s="7">
        <v>7.6249999999999998E-2</v>
      </c>
    </row>
    <row r="402" spans="1:19">
      <c r="A402" t="s">
        <v>946</v>
      </c>
      <c r="B402" s="5" t="s">
        <v>946</v>
      </c>
      <c r="C402" s="6" t="s">
        <v>947</v>
      </c>
      <c r="D402" s="7">
        <v>-0.32399999999999951</v>
      </c>
      <c r="E402" s="7">
        <v>-2.6249999999999996E-2</v>
      </c>
      <c r="F402" s="7">
        <v>-0.3805</v>
      </c>
      <c r="G402" s="7">
        <v>-0.28375</v>
      </c>
      <c r="H402" s="7">
        <v>-0.3135</v>
      </c>
      <c r="I402" s="7">
        <v>0.13700000000000001</v>
      </c>
      <c r="J402" s="7">
        <v>0.18483333333333332</v>
      </c>
      <c r="K402" s="7">
        <v>0.53966666666666663</v>
      </c>
      <c r="L402" s="7">
        <v>-0.33624999999999999</v>
      </c>
      <c r="M402" s="7">
        <v>-3.85E-2</v>
      </c>
      <c r="N402" s="7">
        <v>-0.39274999999999999</v>
      </c>
      <c r="O402" s="7">
        <v>-0.29600000000000004</v>
      </c>
      <c r="P402" s="7">
        <v>-0.27374999999999999</v>
      </c>
      <c r="Q402" s="7">
        <v>2.4E-2</v>
      </c>
      <c r="R402" s="7">
        <v>-0.33024999999999949</v>
      </c>
      <c r="S402" s="7">
        <v>-0.23349999999999999</v>
      </c>
    </row>
    <row r="403" spans="1:19">
      <c r="A403" t="s">
        <v>948</v>
      </c>
      <c r="B403" s="5" t="s">
        <v>948</v>
      </c>
      <c r="C403" s="6" t="s">
        <v>949</v>
      </c>
      <c r="D403" s="7">
        <v>6.3500000000000001E-2</v>
      </c>
      <c r="E403" s="7">
        <v>0.13075000000000001</v>
      </c>
      <c r="F403" s="7">
        <v>-0.1255</v>
      </c>
      <c r="G403" s="7">
        <v>6.3750000000000001E-2</v>
      </c>
      <c r="H403" s="7">
        <v>1.0833333333333334E-2</v>
      </c>
      <c r="I403" s="7">
        <v>9.2833333333333282E-2</v>
      </c>
      <c r="J403" s="7">
        <v>0.23433333333333337</v>
      </c>
      <c r="K403" s="7">
        <v>0.32966666666666666</v>
      </c>
      <c r="L403" s="7">
        <v>3.3750000000000002E-2</v>
      </c>
      <c r="M403" s="7">
        <v>0.10100000000000001</v>
      </c>
      <c r="N403" s="7">
        <v>-0.15525</v>
      </c>
      <c r="O403" s="7">
        <v>3.3999999999999996E-2</v>
      </c>
      <c r="P403" s="7">
        <v>-8.5249999999999992E-2</v>
      </c>
      <c r="Q403" s="7">
        <v>-1.7999999999999999E-2</v>
      </c>
      <c r="R403" s="7">
        <v>-0.27424999999999999</v>
      </c>
      <c r="S403" s="7">
        <v>-8.5000000000000006E-2</v>
      </c>
    </row>
    <row r="404" spans="1:19">
      <c r="A404" t="s">
        <v>950</v>
      </c>
      <c r="B404" s="5" t="s">
        <v>950</v>
      </c>
      <c r="C404" s="6" t="s">
        <v>951</v>
      </c>
      <c r="D404" s="7">
        <v>-0.18124999999999999</v>
      </c>
      <c r="E404" s="7">
        <v>-4.4749999999999998E-2</v>
      </c>
      <c r="F404" s="7">
        <v>-0.154</v>
      </c>
      <c r="G404" s="7">
        <v>-9.1749999999999998E-2</v>
      </c>
      <c r="H404" s="7">
        <v>0.5309999999999967</v>
      </c>
      <c r="I404" s="7">
        <v>0.48116666666666369</v>
      </c>
      <c r="J404" s="7">
        <v>1.0538333333333301</v>
      </c>
      <c r="K404" s="7">
        <v>1.74433333333333</v>
      </c>
      <c r="L404" s="7">
        <v>-0.13775000000000001</v>
      </c>
      <c r="M404" s="7">
        <v>-1.2500000000000011E-3</v>
      </c>
      <c r="N404" s="7">
        <v>-0.1105</v>
      </c>
      <c r="O404" s="7">
        <v>-4.8250000000000001E-2</v>
      </c>
      <c r="P404" s="7">
        <v>-9.5250000000000001E-2</v>
      </c>
      <c r="Q404" s="7">
        <v>4.1249999999999995E-2</v>
      </c>
      <c r="R404" s="7">
        <v>-6.8000000000000005E-2</v>
      </c>
      <c r="S404" s="7">
        <v>-5.7499999999999982E-3</v>
      </c>
    </row>
    <row r="405" spans="1:19">
      <c r="A405" t="s">
        <v>952</v>
      </c>
      <c r="B405" s="5" t="s">
        <v>953</v>
      </c>
      <c r="C405" s="6" t="s">
        <v>954</v>
      </c>
      <c r="D405" s="7">
        <v>-0.49624999999999997</v>
      </c>
      <c r="E405" s="7">
        <v>-0.57750000000000001</v>
      </c>
      <c r="F405" s="7">
        <v>-0.34625</v>
      </c>
      <c r="G405" s="7">
        <v>-0.24299999999999997</v>
      </c>
      <c r="H405" s="7">
        <v>0.38016666666666671</v>
      </c>
      <c r="I405" s="7">
        <v>-5.5499999999999994E-2</v>
      </c>
      <c r="J405" s="7">
        <v>0.90750000000000008</v>
      </c>
      <c r="K405" s="7">
        <v>0.96633333333333338</v>
      </c>
      <c r="L405" s="7">
        <v>4.4999999999999971E-3</v>
      </c>
      <c r="M405" s="7">
        <v>-7.6749999999999999E-2</v>
      </c>
      <c r="N405" s="7">
        <v>0.15450000000000003</v>
      </c>
      <c r="O405" s="7">
        <v>0.25775000000000003</v>
      </c>
      <c r="P405" s="7">
        <v>-0.28050000000000003</v>
      </c>
      <c r="Q405" s="7">
        <v>-0.36175000000000002</v>
      </c>
      <c r="R405" s="7">
        <v>-0.1305</v>
      </c>
      <c r="S405" s="7">
        <v>-2.7249999999999996E-2</v>
      </c>
    </row>
    <row r="406" spans="1:19">
      <c r="A406" t="s">
        <v>955</v>
      </c>
      <c r="B406" s="5" t="s">
        <v>955</v>
      </c>
      <c r="C406" s="6" t="s">
        <v>956</v>
      </c>
      <c r="D406" s="7">
        <v>-1.1025</v>
      </c>
      <c r="E406" s="7">
        <v>-8.6500000000000007E-2</v>
      </c>
      <c r="F406" s="7">
        <v>-0.1595</v>
      </c>
      <c r="G406" s="7">
        <v>-0.21425</v>
      </c>
      <c r="H406" s="7">
        <v>-0.10316666666666668</v>
      </c>
      <c r="I406" s="7">
        <v>0.20033333333333334</v>
      </c>
      <c r="J406" s="7">
        <v>0.52033333333333331</v>
      </c>
      <c r="K406" s="7">
        <v>0.40083333333333332</v>
      </c>
      <c r="L406" s="7">
        <v>-0.89324999999999999</v>
      </c>
      <c r="M406" s="7">
        <v>0.12275</v>
      </c>
      <c r="N406" s="7">
        <v>4.9750000000000003E-2</v>
      </c>
      <c r="O406" s="7">
        <v>-4.9999999999999992E-3</v>
      </c>
      <c r="P406" s="7">
        <v>-0.89749999999999996</v>
      </c>
      <c r="Q406" s="7">
        <v>0.11849999999999999</v>
      </c>
      <c r="R406" s="7">
        <v>4.5500000000000013E-2</v>
      </c>
      <c r="S406" s="7">
        <v>-9.2500000000000082E-3</v>
      </c>
    </row>
    <row r="407" spans="1:19">
      <c r="A407" t="s">
        <v>957</v>
      </c>
      <c r="B407" s="5" t="s">
        <v>957</v>
      </c>
      <c r="C407" s="6" t="s">
        <v>958</v>
      </c>
      <c r="D407" s="7">
        <v>-0.92925000000000002</v>
      </c>
      <c r="E407" s="7">
        <v>2.6375000000000002</v>
      </c>
      <c r="F407" s="7">
        <v>3.2919999999999998</v>
      </c>
      <c r="G407" s="7">
        <v>3.5002500000000003</v>
      </c>
      <c r="H407" s="7">
        <v>-0.21433333333332996</v>
      </c>
      <c r="I407" s="7">
        <v>1.806</v>
      </c>
      <c r="J407" s="7">
        <v>3.1521666666666666</v>
      </c>
      <c r="K407" s="7">
        <v>3.6566666666666632</v>
      </c>
      <c r="L407" s="7">
        <v>-0.96599999999999997</v>
      </c>
      <c r="M407" s="7">
        <v>2.6007499999999997</v>
      </c>
      <c r="N407" s="7">
        <v>3.2552500000000002</v>
      </c>
      <c r="O407" s="7">
        <v>3.4634999999999998</v>
      </c>
      <c r="P407" s="7">
        <v>-2.9029999999999996</v>
      </c>
      <c r="Q407" s="7">
        <v>0.66374999999999951</v>
      </c>
      <c r="R407" s="7">
        <v>1.3182499999999999</v>
      </c>
      <c r="S407" s="7">
        <v>1.5265</v>
      </c>
    </row>
    <row r="408" spans="1:19">
      <c r="A408" t="s">
        <v>959</v>
      </c>
      <c r="B408" s="5" t="s">
        <v>960</v>
      </c>
      <c r="C408" s="6" t="s">
        <v>961</v>
      </c>
      <c r="D408" s="7">
        <v>-0.80899999999999994</v>
      </c>
      <c r="E408" s="7">
        <v>-0.59224999999999994</v>
      </c>
      <c r="F408" s="7">
        <v>-1.0270000000000001</v>
      </c>
      <c r="G408" s="7">
        <v>-1.2569999999999997</v>
      </c>
      <c r="H408" s="7">
        <v>-0.22616666666666671</v>
      </c>
      <c r="I408" s="7">
        <v>-2.1166666666666663E-2</v>
      </c>
      <c r="J408" s="7">
        <v>-9.1333333333333336E-2</v>
      </c>
      <c r="K408" s="7">
        <v>-0.66033333333333333</v>
      </c>
      <c r="L408" s="7">
        <v>-0.20624999999999999</v>
      </c>
      <c r="M408" s="7">
        <v>1.0499999999999995E-2</v>
      </c>
      <c r="N408" s="7">
        <v>-0.42425000000000002</v>
      </c>
      <c r="O408" s="7">
        <v>-0.65425</v>
      </c>
      <c r="P408" s="7">
        <v>-0.40149999999999997</v>
      </c>
      <c r="Q408" s="7">
        <v>-0.18474999999999953</v>
      </c>
      <c r="R408" s="7">
        <v>-0.61950000000000005</v>
      </c>
      <c r="S408" s="7">
        <v>-0.84950000000000003</v>
      </c>
    </row>
    <row r="409" spans="1:19">
      <c r="A409" t="s">
        <v>962</v>
      </c>
      <c r="B409" s="5" t="s">
        <v>962</v>
      </c>
      <c r="C409" s="6" t="s">
        <v>963</v>
      </c>
      <c r="D409" s="7">
        <v>-0.57600000000000007</v>
      </c>
      <c r="E409" s="7">
        <v>-0.31474999999999997</v>
      </c>
      <c r="F409" s="7">
        <v>8.1750000000000017E-2</v>
      </c>
      <c r="G409" s="7">
        <v>0.36675000000000002</v>
      </c>
      <c r="H409" s="7">
        <v>-2.1000000000000019E-2</v>
      </c>
      <c r="I409" s="7">
        <v>1.6833333333333367E-2</v>
      </c>
      <c r="J409" s="7">
        <v>0.52083333333333326</v>
      </c>
      <c r="K409" s="7">
        <v>0.99833333333333341</v>
      </c>
      <c r="L409" s="7">
        <v>-8.299999999999999E-2</v>
      </c>
      <c r="M409" s="7">
        <v>0.17825000000000002</v>
      </c>
      <c r="N409" s="7">
        <v>0.57474999999999998</v>
      </c>
      <c r="O409" s="7">
        <v>0.85975000000000001</v>
      </c>
      <c r="P409" s="7">
        <v>-0.46350000000000002</v>
      </c>
      <c r="Q409" s="7">
        <v>-0.20225000000000001</v>
      </c>
      <c r="R409" s="7">
        <v>0.19425000000000001</v>
      </c>
      <c r="S409" s="7">
        <v>0.47924999999999995</v>
      </c>
    </row>
    <row r="410" spans="1:19">
      <c r="A410" t="s">
        <v>964</v>
      </c>
      <c r="B410" s="5" t="s">
        <v>964</v>
      </c>
      <c r="C410" s="6" t="s">
        <v>965</v>
      </c>
      <c r="D410" s="7">
        <v>-0.17149999999999999</v>
      </c>
      <c r="E410" s="7">
        <v>-0.14349999999999999</v>
      </c>
      <c r="F410" s="7">
        <v>-0.57400000000000007</v>
      </c>
      <c r="G410" s="7">
        <v>-0.56274999999999953</v>
      </c>
      <c r="H410" s="7">
        <v>-0.18249999999999997</v>
      </c>
      <c r="I410" s="7">
        <v>-2.1833333333333298E-2</v>
      </c>
      <c r="J410" s="7">
        <v>5.5166666666666649E-2</v>
      </c>
      <c r="K410" s="7">
        <v>7.2333333333333374E-2</v>
      </c>
      <c r="L410" s="7">
        <v>2.5499999999999995E-2</v>
      </c>
      <c r="M410" s="7">
        <v>5.3499999999999992E-2</v>
      </c>
      <c r="N410" s="7">
        <v>-0.377</v>
      </c>
      <c r="O410" s="7">
        <v>-0.36575000000000002</v>
      </c>
      <c r="P410" s="7">
        <v>1.3750000000000012E-2</v>
      </c>
      <c r="Q410" s="7">
        <v>4.1750000000000009E-2</v>
      </c>
      <c r="R410" s="7">
        <v>-0.38874999999999948</v>
      </c>
      <c r="S410" s="7">
        <v>-0.3775</v>
      </c>
    </row>
    <row r="411" spans="1:19">
      <c r="A411" t="s">
        <v>966</v>
      </c>
      <c r="B411" s="5" t="s">
        <v>966</v>
      </c>
      <c r="C411" s="6" t="s">
        <v>967</v>
      </c>
      <c r="D411" s="7">
        <v>0.43375000000000002</v>
      </c>
      <c r="E411" s="7">
        <v>0.30625000000000002</v>
      </c>
      <c r="F411" s="7">
        <v>-0.44774999999999998</v>
      </c>
      <c r="G411" s="7">
        <v>-0.66025</v>
      </c>
      <c r="H411" s="7">
        <v>0.20833333333333334</v>
      </c>
      <c r="I411" s="7">
        <v>-4.2500000000000017E-2</v>
      </c>
      <c r="J411" s="7">
        <v>-0.56649999999999967</v>
      </c>
      <c r="K411" s="7">
        <v>-0.72416666666666341</v>
      </c>
      <c r="L411" s="7">
        <v>0.11499999999999999</v>
      </c>
      <c r="M411" s="7">
        <v>-1.2499999999999999E-2</v>
      </c>
      <c r="N411" s="7">
        <v>-0.76649999999999996</v>
      </c>
      <c r="O411" s="7">
        <v>-0.97900000000000009</v>
      </c>
      <c r="P411" s="7">
        <v>0.12475</v>
      </c>
      <c r="Q411" s="7">
        <v>-2.7499999999999886E-3</v>
      </c>
      <c r="R411" s="7">
        <v>-0.75674999999999959</v>
      </c>
      <c r="S411" s="7">
        <v>-0.96924999999999994</v>
      </c>
    </row>
    <row r="412" spans="1:19">
      <c r="A412" t="s">
        <v>968</v>
      </c>
      <c r="B412" s="5" t="s">
        <v>969</v>
      </c>
      <c r="C412" s="6" t="s">
        <v>970</v>
      </c>
      <c r="D412" s="7">
        <v>-0.41449999999999998</v>
      </c>
      <c r="E412" s="7">
        <v>-8.8000000000000023E-2</v>
      </c>
      <c r="F412" s="7">
        <v>-1.2189999999999999</v>
      </c>
      <c r="G412" s="7">
        <v>-1.5089999999999999</v>
      </c>
      <c r="H412" s="7">
        <v>0.75733333333333341</v>
      </c>
      <c r="I412" s="7">
        <v>0.25966666666666671</v>
      </c>
      <c r="J412" s="7">
        <v>-5.0833333333333654E-2</v>
      </c>
      <c r="K412" s="7">
        <v>-0.80666666666666664</v>
      </c>
      <c r="L412" s="7">
        <v>-0.155</v>
      </c>
      <c r="M412" s="7">
        <v>0.23650000000000002</v>
      </c>
      <c r="N412" s="7">
        <v>-0.90500000000000003</v>
      </c>
      <c r="O412" s="7">
        <v>-1.167</v>
      </c>
      <c r="P412" s="7">
        <v>-0.82799999999999996</v>
      </c>
      <c r="Q412" s="7">
        <v>-0.43049999999999999</v>
      </c>
      <c r="R412" s="7">
        <v>-1.5945</v>
      </c>
      <c r="S412" s="7">
        <v>-1.8755000000000002</v>
      </c>
    </row>
    <row r="413" spans="1:19">
      <c r="A413" t="s">
        <v>971</v>
      </c>
      <c r="B413" s="5" t="s">
        <v>971</v>
      </c>
      <c r="C413" s="6" t="s">
        <v>972</v>
      </c>
      <c r="D413" s="7">
        <v>-0.15875</v>
      </c>
      <c r="E413" s="7">
        <v>3.7249999999999978E-2</v>
      </c>
      <c r="F413" s="7">
        <v>-0.50649999999999995</v>
      </c>
      <c r="G413" s="7">
        <v>-0.59450000000000003</v>
      </c>
      <c r="H413" s="7">
        <v>-0.20433333333333292</v>
      </c>
      <c r="I413" s="7">
        <v>-1.4999999999999986E-2</v>
      </c>
      <c r="J413" s="7">
        <v>-4.9333333333332986E-2</v>
      </c>
      <c r="K413" s="7">
        <v>-0.17483333333333295</v>
      </c>
      <c r="L413" s="7">
        <v>-0.27250000000000002</v>
      </c>
      <c r="M413" s="7">
        <v>-7.6499999999999999E-2</v>
      </c>
      <c r="N413" s="7">
        <v>-0.62024999999999997</v>
      </c>
      <c r="O413" s="7">
        <v>-0.70825000000000005</v>
      </c>
      <c r="P413" s="7">
        <v>-0.53400000000000003</v>
      </c>
      <c r="Q413" s="7">
        <v>-0.33800000000000002</v>
      </c>
      <c r="R413" s="7">
        <v>-0.88174999999999959</v>
      </c>
      <c r="S413" s="7">
        <v>-0.96975</v>
      </c>
    </row>
    <row r="414" spans="1:19">
      <c r="A414" t="s">
        <v>973</v>
      </c>
      <c r="B414" s="5" t="s">
        <v>973</v>
      </c>
      <c r="C414" s="6" t="s">
        <v>974</v>
      </c>
      <c r="D414" s="7">
        <v>-0.30475000000000002</v>
      </c>
      <c r="E414" s="7">
        <v>0.17849999999999999</v>
      </c>
      <c r="F414" s="7">
        <v>0.77449999999999997</v>
      </c>
      <c r="G414" s="7">
        <v>0.70849999999999991</v>
      </c>
      <c r="H414" s="7">
        <v>-0.44383333333333336</v>
      </c>
      <c r="I414" s="7">
        <v>0.13616666666666666</v>
      </c>
      <c r="J414" s="7">
        <v>0.38983333333333298</v>
      </c>
      <c r="K414" s="7">
        <v>0.55900000000000005</v>
      </c>
      <c r="L414" s="7">
        <v>-0.21625</v>
      </c>
      <c r="M414" s="7">
        <v>0.26700000000000002</v>
      </c>
      <c r="N414" s="7">
        <v>0.86299999999999999</v>
      </c>
      <c r="O414" s="7">
        <v>0.79699999999999993</v>
      </c>
      <c r="P414" s="7">
        <v>-0.98924999999999996</v>
      </c>
      <c r="Q414" s="7">
        <v>-0.50599999999999956</v>
      </c>
      <c r="R414" s="7">
        <v>9.0000000000000011E-2</v>
      </c>
      <c r="S414" s="7">
        <v>2.4E-2</v>
      </c>
    </row>
    <row r="415" spans="1:19">
      <c r="A415" t="s">
        <v>975</v>
      </c>
      <c r="B415" s="5" t="s">
        <v>976</v>
      </c>
      <c r="C415" s="6" t="s">
        <v>977</v>
      </c>
      <c r="D415" s="7">
        <v>0.32949999999999996</v>
      </c>
      <c r="E415" s="7">
        <v>-0.96050000000000002</v>
      </c>
      <c r="F415" s="7">
        <v>-1.9410000000000001</v>
      </c>
      <c r="G415" s="7">
        <v>-1.335</v>
      </c>
      <c r="H415" s="7">
        <v>-0.51866666666666672</v>
      </c>
      <c r="I415" s="7">
        <v>-0.60733333333333328</v>
      </c>
      <c r="J415" s="7">
        <v>-1.8230000000000002</v>
      </c>
      <c r="K415" s="7">
        <v>-1.6360000000000001</v>
      </c>
      <c r="L415" s="7">
        <v>-6.25E-2</v>
      </c>
      <c r="M415" s="7">
        <v>-1.3969999999999998</v>
      </c>
      <c r="N415" s="7">
        <v>-2.3834999999999997</v>
      </c>
      <c r="O415" s="7">
        <v>-1.7069999999999999</v>
      </c>
      <c r="P415" s="7">
        <v>2.6225000000000001</v>
      </c>
      <c r="Q415" s="7">
        <v>1.306</v>
      </c>
      <c r="R415" s="7">
        <v>0.3125</v>
      </c>
      <c r="S415" s="7">
        <v>0.98399999999999999</v>
      </c>
    </row>
    <row r="416" spans="1:19">
      <c r="A416" t="s">
        <v>978</v>
      </c>
      <c r="B416" s="5" t="s">
        <v>979</v>
      </c>
      <c r="C416" s="6" t="s">
        <v>980</v>
      </c>
      <c r="D416" s="7">
        <v>-0.31675000000000003</v>
      </c>
      <c r="E416" s="7">
        <v>-0.312</v>
      </c>
      <c r="F416" s="7">
        <v>-1.6254999999999999</v>
      </c>
      <c r="G416" s="7">
        <v>-1.468</v>
      </c>
      <c r="H416" s="7">
        <v>0.48466666666666663</v>
      </c>
      <c r="I416" s="7">
        <v>-0.19333333333333336</v>
      </c>
      <c r="J416" s="7">
        <v>-0.64699999999999991</v>
      </c>
      <c r="K416" s="7">
        <v>-1.1436666666666633</v>
      </c>
      <c r="L416" s="7">
        <v>9.1499999999999998E-2</v>
      </c>
      <c r="M416" s="7">
        <v>9.6250000000000002E-2</v>
      </c>
      <c r="N416" s="7">
        <v>-1.2172499999999999</v>
      </c>
      <c r="O416" s="7">
        <v>-1.05975</v>
      </c>
      <c r="P416" s="7">
        <v>-0.1124999999999995</v>
      </c>
      <c r="Q416" s="7">
        <v>-0.10774999999999951</v>
      </c>
      <c r="R416" s="7">
        <v>-1.4212500000000001</v>
      </c>
      <c r="S416" s="7">
        <v>-1.2637499999999999</v>
      </c>
    </row>
    <row r="417" spans="1:19">
      <c r="A417" t="s">
        <v>981</v>
      </c>
      <c r="B417" s="5" t="s">
        <v>981</v>
      </c>
      <c r="C417" s="6" t="s">
        <v>982</v>
      </c>
      <c r="D417" s="7">
        <v>0.37974999999999953</v>
      </c>
      <c r="E417" s="7">
        <v>-0.41049999999999998</v>
      </c>
      <c r="F417" s="7">
        <v>-1.14575</v>
      </c>
      <c r="G417" s="7">
        <v>-1.472</v>
      </c>
      <c r="H417" s="7">
        <v>1.3731666666666669</v>
      </c>
      <c r="I417" s="7">
        <v>7.6499999999999943E-2</v>
      </c>
      <c r="J417" s="7">
        <v>-0.20749999999999993</v>
      </c>
      <c r="K417" s="7">
        <v>-1.0991666666666666</v>
      </c>
      <c r="L417" s="7">
        <v>0.58774999999999999</v>
      </c>
      <c r="M417" s="7">
        <v>-0.20250000000000001</v>
      </c>
      <c r="N417" s="7">
        <v>-0.93774999999999997</v>
      </c>
      <c r="O417" s="7">
        <v>-1.264</v>
      </c>
      <c r="P417" s="7">
        <v>1.0525</v>
      </c>
      <c r="Q417" s="7">
        <v>0.26224999999999998</v>
      </c>
      <c r="R417" s="7">
        <v>-0.47300000000000003</v>
      </c>
      <c r="S417" s="7">
        <v>-0.79925000000000002</v>
      </c>
    </row>
    <row r="418" spans="1:19">
      <c r="A418" t="s">
        <v>983</v>
      </c>
      <c r="B418" s="5" t="s">
        <v>984</v>
      </c>
      <c r="C418" s="6" t="s">
        <v>985</v>
      </c>
      <c r="D418" s="7">
        <v>-0.27424999999999999</v>
      </c>
      <c r="E418" s="7">
        <v>-0.18975</v>
      </c>
      <c r="F418" s="7">
        <v>-0.26949999999999996</v>
      </c>
      <c r="G418" s="7">
        <v>-0.27074999999999999</v>
      </c>
      <c r="H418" s="7">
        <v>0.71849999999999969</v>
      </c>
      <c r="I418" s="7">
        <v>-1.3333333333333336E-2</v>
      </c>
      <c r="J418" s="7">
        <v>7.2333333333333319E-2</v>
      </c>
      <c r="K418" s="7">
        <v>-0.29699999999999938</v>
      </c>
      <c r="L418" s="7">
        <v>-0.10199999999999999</v>
      </c>
      <c r="M418" s="7">
        <v>-1.7500000000000002E-2</v>
      </c>
      <c r="N418" s="7">
        <v>-9.7250000000000003E-2</v>
      </c>
      <c r="O418" s="7">
        <v>-9.8500000000000004E-2</v>
      </c>
      <c r="P418" s="7">
        <v>-0.42849999999999999</v>
      </c>
      <c r="Q418" s="7">
        <v>-0.34399999999999997</v>
      </c>
      <c r="R418" s="7">
        <v>-0.42375000000000002</v>
      </c>
      <c r="S418" s="7">
        <v>-0.42500000000000004</v>
      </c>
    </row>
    <row r="419" spans="1:19">
      <c r="A419" t="s">
        <v>986</v>
      </c>
      <c r="B419" s="5" t="s">
        <v>986</v>
      </c>
      <c r="C419" s="6" t="s">
        <v>987</v>
      </c>
      <c r="D419" s="7">
        <v>-6.7500000000000004E-2</v>
      </c>
      <c r="E419" s="7">
        <v>-0.30549999999999999</v>
      </c>
      <c r="F419" s="7">
        <v>-0.55225000000000002</v>
      </c>
      <c r="G419" s="7">
        <v>-0.48299999999999998</v>
      </c>
      <c r="H419" s="7">
        <v>0.89250000000000007</v>
      </c>
      <c r="I419" s="7">
        <v>0.12299999999999993</v>
      </c>
      <c r="J419" s="7">
        <v>0.45249999999999996</v>
      </c>
      <c r="K419" s="7">
        <v>-0.29066666666666668</v>
      </c>
      <c r="L419" s="7">
        <v>1.1750000000000003E-2</v>
      </c>
      <c r="M419" s="7">
        <v>-0.22625000000000001</v>
      </c>
      <c r="N419" s="7">
        <v>-0.47299999999999998</v>
      </c>
      <c r="O419" s="7">
        <v>-0.40375000000000005</v>
      </c>
      <c r="P419" s="7">
        <v>0.34799999999999998</v>
      </c>
      <c r="Q419" s="7">
        <v>0.11000000000000001</v>
      </c>
      <c r="R419" s="7">
        <v>-0.13675000000000001</v>
      </c>
      <c r="S419" s="7">
        <v>-6.7500000000000004E-2</v>
      </c>
    </row>
    <row r="420" spans="1:19">
      <c r="A420" t="s">
        <v>988</v>
      </c>
      <c r="B420" s="5" t="s">
        <v>988</v>
      </c>
      <c r="C420" s="6" t="s">
        <v>989</v>
      </c>
      <c r="D420" s="7">
        <v>-1.14575</v>
      </c>
      <c r="E420" s="7">
        <v>-0.23475000000000049</v>
      </c>
      <c r="F420" s="7">
        <v>-0.83250000000000002</v>
      </c>
      <c r="G420" s="7">
        <v>-0.17450000000000002</v>
      </c>
      <c r="H420" s="7">
        <v>-1.006</v>
      </c>
      <c r="I420" s="7">
        <v>-0.18833333333333332</v>
      </c>
      <c r="J420" s="7">
        <v>-7.7666666666666662E-2</v>
      </c>
      <c r="K420" s="7">
        <v>-0.37616666666666632</v>
      </c>
      <c r="L420" s="7">
        <v>-0.87799999999999989</v>
      </c>
      <c r="M420" s="7">
        <v>3.2999999999999995E-2</v>
      </c>
      <c r="N420" s="7">
        <v>-0.56474999999999997</v>
      </c>
      <c r="O420" s="7">
        <v>9.325E-2</v>
      </c>
      <c r="P420" s="7">
        <v>-0.98249999999999993</v>
      </c>
      <c r="Q420" s="7">
        <v>-7.1500000000000008E-2</v>
      </c>
      <c r="R420" s="7">
        <v>-0.66925000000000001</v>
      </c>
      <c r="S420" s="7">
        <v>-1.124999999999951E-2</v>
      </c>
    </row>
    <row r="421" spans="1:19">
      <c r="A421" t="s">
        <v>990</v>
      </c>
      <c r="B421" s="5" t="s">
        <v>990</v>
      </c>
      <c r="C421" s="6" t="s">
        <v>991</v>
      </c>
      <c r="D421" s="7">
        <v>-0.10824999999999951</v>
      </c>
      <c r="E421" s="7">
        <v>-0.16425000000000001</v>
      </c>
      <c r="F421" s="7">
        <v>-1.0230000000000001</v>
      </c>
      <c r="G421" s="7">
        <v>-1.1890000000000001</v>
      </c>
      <c r="H421" s="7">
        <v>-0.82216666666666638</v>
      </c>
      <c r="I421" s="7">
        <v>-0.31466666666666571</v>
      </c>
      <c r="J421" s="7">
        <v>-0.81499999999999961</v>
      </c>
      <c r="K421" s="7">
        <v>-1.236666666666663</v>
      </c>
      <c r="L421" s="7">
        <v>-0.24299999999999999</v>
      </c>
      <c r="M421" s="7">
        <v>-0.29899999999999999</v>
      </c>
      <c r="N421" s="7">
        <v>-1.1577500000000001</v>
      </c>
      <c r="O421" s="7">
        <v>-1.32375</v>
      </c>
      <c r="P421" s="7">
        <v>0.58850000000000002</v>
      </c>
      <c r="Q421" s="7">
        <v>0.53249999999999997</v>
      </c>
      <c r="R421" s="7">
        <v>-0.32625000000000004</v>
      </c>
      <c r="S421" s="7">
        <v>-0.49224999999999997</v>
      </c>
    </row>
    <row r="422" spans="1:19">
      <c r="A422" t="s">
        <v>992</v>
      </c>
      <c r="B422" s="5" t="s">
        <v>992</v>
      </c>
      <c r="C422" s="6" t="s">
        <v>993</v>
      </c>
      <c r="D422" s="7">
        <v>-0.10199999999999999</v>
      </c>
      <c r="E422" s="7">
        <v>-8.5500000000000007E-2</v>
      </c>
      <c r="F422" s="7">
        <v>0.4345</v>
      </c>
      <c r="G422" s="7">
        <v>0.30149999999999999</v>
      </c>
      <c r="H422" s="7">
        <v>0.17516666666666628</v>
      </c>
      <c r="I422" s="7">
        <v>0.40449999999999936</v>
      </c>
      <c r="J422" s="7">
        <v>0.50766666666666604</v>
      </c>
      <c r="K422" s="7">
        <v>0.38599999999999968</v>
      </c>
      <c r="L422" s="7">
        <v>0.11874999999999999</v>
      </c>
      <c r="M422" s="7">
        <v>0.13525000000000001</v>
      </c>
      <c r="N422" s="7">
        <v>0.65525</v>
      </c>
      <c r="O422" s="7">
        <v>0.52224999999999999</v>
      </c>
      <c r="P422" s="7">
        <v>-0.58624999999999994</v>
      </c>
      <c r="Q422" s="7">
        <v>-0.56974999999999998</v>
      </c>
      <c r="R422" s="7">
        <v>-4.9750000000000003E-2</v>
      </c>
      <c r="S422" s="7">
        <v>-0.18275</v>
      </c>
    </row>
    <row r="423" spans="1:19">
      <c r="A423" t="s">
        <v>994</v>
      </c>
      <c r="B423" s="5" t="s">
        <v>994</v>
      </c>
      <c r="C423" s="6" t="s">
        <v>995</v>
      </c>
      <c r="D423" s="7">
        <v>-0.22025</v>
      </c>
      <c r="E423" s="7">
        <v>-0.65825</v>
      </c>
      <c r="F423" s="7">
        <v>-0.81325000000000003</v>
      </c>
      <c r="G423" s="7">
        <v>-0.75499999999999945</v>
      </c>
      <c r="H423" s="7">
        <v>-0.12566666666666634</v>
      </c>
      <c r="I423" s="7">
        <v>-0.1579999999999997</v>
      </c>
      <c r="J423" s="7">
        <v>-0.16016666666666635</v>
      </c>
      <c r="K423" s="7">
        <v>-0.60833333333333306</v>
      </c>
      <c r="L423" s="7">
        <v>9.0249999999999997E-2</v>
      </c>
      <c r="M423" s="7">
        <v>-0.34775</v>
      </c>
      <c r="N423" s="7">
        <v>-0.50275000000000003</v>
      </c>
      <c r="O423" s="7">
        <v>-0.44450000000000001</v>
      </c>
      <c r="P423" s="7">
        <v>0.16350000000000001</v>
      </c>
      <c r="Q423" s="7">
        <v>-0.27450000000000002</v>
      </c>
      <c r="R423" s="7">
        <v>-0.42949999999999999</v>
      </c>
      <c r="S423" s="7">
        <v>-0.37124999999999997</v>
      </c>
    </row>
    <row r="424" spans="1:19">
      <c r="A424" t="s">
        <v>996</v>
      </c>
      <c r="B424" s="5" t="s">
        <v>997</v>
      </c>
      <c r="C424" s="6" t="s">
        <v>998</v>
      </c>
      <c r="D424" s="7">
        <v>-0.26200000000000001</v>
      </c>
      <c r="E424" s="7">
        <v>-0.21725000000000005</v>
      </c>
      <c r="F424" s="7">
        <v>5.7500000000000051E-3</v>
      </c>
      <c r="G424" s="7">
        <v>0.11625000000000001</v>
      </c>
      <c r="H424" s="7">
        <v>0.16233333333333341</v>
      </c>
      <c r="I424" s="7">
        <v>0.308</v>
      </c>
      <c r="J424" s="7">
        <v>0.41466666666666629</v>
      </c>
      <c r="K424" s="7">
        <v>0.63549999999999962</v>
      </c>
      <c r="L424" s="7">
        <v>-0.21325</v>
      </c>
      <c r="M424" s="7">
        <v>-0.16850000000000001</v>
      </c>
      <c r="N424" s="7">
        <v>5.45E-2</v>
      </c>
      <c r="O424" s="7">
        <v>0.16500000000000001</v>
      </c>
      <c r="P424" s="7">
        <v>-0.72950000000000004</v>
      </c>
      <c r="Q424" s="7">
        <v>-0.68474999999999997</v>
      </c>
      <c r="R424" s="7">
        <v>-0.46174999999999955</v>
      </c>
      <c r="S424" s="7">
        <v>-0.35124999999999951</v>
      </c>
    </row>
    <row r="425" spans="1:19">
      <c r="A425" t="s">
        <v>999</v>
      </c>
      <c r="B425" s="5" t="s">
        <v>999</v>
      </c>
      <c r="C425" s="6" t="s">
        <v>1000</v>
      </c>
      <c r="D425" s="7">
        <v>-5.7000000000000002E-2</v>
      </c>
      <c r="E425" s="7">
        <v>-0.3794999999999995</v>
      </c>
      <c r="F425" s="7">
        <v>-0.2212499999999995</v>
      </c>
      <c r="G425" s="7">
        <v>-0.32</v>
      </c>
      <c r="H425" s="7">
        <v>0.35949999999999999</v>
      </c>
      <c r="I425" s="7">
        <v>0.39650000000000002</v>
      </c>
      <c r="J425" s="7">
        <v>0.44183333333333336</v>
      </c>
      <c r="K425" s="7">
        <v>0.42516666666666669</v>
      </c>
      <c r="L425" s="7">
        <v>0.28100000000000003</v>
      </c>
      <c r="M425" s="7">
        <v>-4.1500000000000009E-2</v>
      </c>
      <c r="N425" s="7">
        <v>0.11675000000000001</v>
      </c>
      <c r="O425" s="7">
        <v>1.7999999999999988E-2</v>
      </c>
      <c r="P425" s="7">
        <v>0.1615</v>
      </c>
      <c r="Q425" s="7">
        <v>-0.161</v>
      </c>
      <c r="R425" s="7">
        <v>-2.749999999999999E-3</v>
      </c>
      <c r="S425" s="7">
        <v>-0.10150000000000001</v>
      </c>
    </row>
    <row r="426" spans="1:19">
      <c r="A426" t="s">
        <v>1001</v>
      </c>
      <c r="B426" s="5" t="s">
        <v>1001</v>
      </c>
      <c r="C426" s="6" t="s">
        <v>1002</v>
      </c>
      <c r="D426" s="7">
        <v>-0.22399999999999998</v>
      </c>
      <c r="E426" s="7">
        <v>-0.15375</v>
      </c>
      <c r="F426" s="7">
        <v>-0.26600000000000001</v>
      </c>
      <c r="G426" s="7">
        <v>-0.14924999999999999</v>
      </c>
      <c r="H426" s="7">
        <v>0.22533333333333361</v>
      </c>
      <c r="I426" s="7">
        <v>0.19083333333333363</v>
      </c>
      <c r="J426" s="7">
        <v>5.6333333333333659E-2</v>
      </c>
      <c r="K426" s="7">
        <v>0.65933333333333366</v>
      </c>
      <c r="L426" s="7">
        <v>-0.11349999999999999</v>
      </c>
      <c r="M426" s="7">
        <v>-4.3250000000000004E-2</v>
      </c>
      <c r="N426" s="7">
        <v>-0.1555</v>
      </c>
      <c r="O426" s="7">
        <v>-3.875E-2</v>
      </c>
      <c r="P426" s="7">
        <v>-6.0000000000000005E-2</v>
      </c>
      <c r="Q426" s="7">
        <v>1.0250000000000002E-2</v>
      </c>
      <c r="R426" s="7">
        <v>-0.10200000000000001</v>
      </c>
      <c r="S426" s="7">
        <v>1.4749999999999999E-2</v>
      </c>
    </row>
    <row r="427" spans="1:19">
      <c r="A427" t="s">
        <v>1003</v>
      </c>
      <c r="B427" s="5" t="s">
        <v>1003</v>
      </c>
      <c r="C427" s="6" t="s">
        <v>1004</v>
      </c>
      <c r="D427" s="7">
        <v>0.51475000000000004</v>
      </c>
      <c r="E427" s="7">
        <v>0.53125</v>
      </c>
      <c r="F427" s="7">
        <v>-0.17649999999999999</v>
      </c>
      <c r="G427" s="7">
        <v>-0.1205</v>
      </c>
      <c r="H427" s="7">
        <v>0.46183333333333332</v>
      </c>
      <c r="I427" s="7">
        <v>0.40766666666666662</v>
      </c>
      <c r="J427" s="7">
        <v>-0.26133333333333331</v>
      </c>
      <c r="K427" s="7">
        <v>-9.4000000000000014E-2</v>
      </c>
      <c r="L427" s="7">
        <v>4.9000000000000002E-2</v>
      </c>
      <c r="M427" s="7">
        <v>6.5500000000000003E-2</v>
      </c>
      <c r="N427" s="7">
        <v>-0.64224999999999999</v>
      </c>
      <c r="O427" s="7">
        <v>-0.58625000000000005</v>
      </c>
      <c r="P427" s="7">
        <v>0.50624999999999998</v>
      </c>
      <c r="Q427" s="7">
        <v>0.52275000000000005</v>
      </c>
      <c r="R427" s="7">
        <v>-0.18500000000000005</v>
      </c>
      <c r="S427" s="7">
        <v>-0.129</v>
      </c>
    </row>
    <row r="428" spans="1:19">
      <c r="A428" t="s">
        <v>1005</v>
      </c>
      <c r="B428" s="5" t="s">
        <v>1005</v>
      </c>
      <c r="C428" s="6" t="s">
        <v>1006</v>
      </c>
      <c r="D428" s="7">
        <v>0.57450000000000001</v>
      </c>
      <c r="E428" s="7">
        <v>0.376</v>
      </c>
      <c r="F428" s="7">
        <v>-0.58399999999999497</v>
      </c>
      <c r="G428" s="7">
        <v>-0.33999999999999997</v>
      </c>
      <c r="H428" s="7">
        <v>-0.18200000000000002</v>
      </c>
      <c r="I428" s="7">
        <v>-0.13616666666666669</v>
      </c>
      <c r="J428" s="7">
        <v>-0.90933333333333344</v>
      </c>
      <c r="K428" s="7">
        <v>-0.19216666666666668</v>
      </c>
      <c r="L428" s="7">
        <v>-0.33074999999999999</v>
      </c>
      <c r="M428" s="7">
        <v>-0.52925</v>
      </c>
      <c r="N428" s="7">
        <v>-1.48925</v>
      </c>
      <c r="O428" s="7">
        <v>-1.24525</v>
      </c>
      <c r="P428" s="7">
        <v>0.92725000000000002</v>
      </c>
      <c r="Q428" s="7">
        <v>0.72875000000000001</v>
      </c>
      <c r="R428" s="7">
        <v>-0.23125000000000001</v>
      </c>
      <c r="S428" s="7">
        <v>1.2749999999999505E-2</v>
      </c>
    </row>
    <row r="429" spans="1:19">
      <c r="A429" t="s">
        <v>1007</v>
      </c>
      <c r="B429" s="5" t="s">
        <v>1007</v>
      </c>
      <c r="C429" s="6" t="s">
        <v>1008</v>
      </c>
      <c r="D429" s="7">
        <v>-0.23599999999999999</v>
      </c>
      <c r="E429" s="7">
        <v>0.17799999999999999</v>
      </c>
      <c r="F429" s="7">
        <v>9.2500000000000013E-2</v>
      </c>
      <c r="G429" s="7">
        <v>0.84724999999999995</v>
      </c>
      <c r="H429" s="7">
        <v>-0.51666666666666694</v>
      </c>
      <c r="I429" s="7">
        <v>-0.14983333333333368</v>
      </c>
      <c r="J429" s="7">
        <v>-0.83016666666666694</v>
      </c>
      <c r="K429" s="7">
        <v>-0.13850000000000032</v>
      </c>
      <c r="L429" s="7">
        <v>-0.39400000000000002</v>
      </c>
      <c r="M429" s="7">
        <v>1.9999999999999997E-2</v>
      </c>
      <c r="N429" s="7">
        <v>-6.5500000000000003E-2</v>
      </c>
      <c r="O429" s="7">
        <v>0.68925000000000003</v>
      </c>
      <c r="P429" s="7">
        <v>1.3487499999999999</v>
      </c>
      <c r="Q429" s="7">
        <v>1.76275</v>
      </c>
      <c r="R429" s="7">
        <v>1.6772499999999999</v>
      </c>
      <c r="S429" s="7">
        <v>2.4319999999999999</v>
      </c>
    </row>
    <row r="430" spans="1:19">
      <c r="A430" t="s">
        <v>1009</v>
      </c>
      <c r="B430" s="5" t="s">
        <v>1009</v>
      </c>
      <c r="C430" s="6" t="s">
        <v>1010</v>
      </c>
      <c r="D430" s="7">
        <v>-8.9499999999999996E-2</v>
      </c>
      <c r="E430" s="7">
        <v>-0.39875000000000005</v>
      </c>
      <c r="F430" s="7">
        <v>6.5000000000000002E-2</v>
      </c>
      <c r="G430" s="7">
        <v>0.3</v>
      </c>
      <c r="H430" s="7">
        <v>-0.23266666666666666</v>
      </c>
      <c r="I430" s="7">
        <v>0.13866666666666635</v>
      </c>
      <c r="J430" s="7">
        <v>-0.1388333333333337</v>
      </c>
      <c r="K430" s="7">
        <v>-0.31450000000000033</v>
      </c>
      <c r="L430" s="7">
        <v>0.24625000000000002</v>
      </c>
      <c r="M430" s="7">
        <v>-6.3E-2</v>
      </c>
      <c r="N430" s="7">
        <v>0.40075</v>
      </c>
      <c r="O430" s="7">
        <v>0.63575000000000004</v>
      </c>
      <c r="P430" s="7">
        <v>0.10525000000000001</v>
      </c>
      <c r="Q430" s="7">
        <v>-0.20399999999999999</v>
      </c>
      <c r="R430" s="7">
        <v>0.25974999999999954</v>
      </c>
      <c r="S430" s="7">
        <v>0.49475000000000002</v>
      </c>
    </row>
    <row r="431" spans="1:19">
      <c r="A431" t="s">
        <v>1011</v>
      </c>
      <c r="B431" s="5" t="s">
        <v>1011</v>
      </c>
      <c r="C431" s="6" t="s">
        <v>564</v>
      </c>
      <c r="D431" s="7">
        <v>-0.17150000000000001</v>
      </c>
      <c r="E431" s="7">
        <v>0.23650000000000002</v>
      </c>
      <c r="F431" s="7">
        <v>0.55649999999999999</v>
      </c>
      <c r="G431" s="7">
        <v>0.34025</v>
      </c>
      <c r="H431" s="7">
        <v>0.30599999999999994</v>
      </c>
      <c r="I431" s="7">
        <v>1.0797500000000002</v>
      </c>
      <c r="J431" s="7">
        <v>1.1995</v>
      </c>
      <c r="K431" s="7">
        <v>1.1850000000000005</v>
      </c>
      <c r="L431" s="7">
        <v>-0.50475000000000003</v>
      </c>
      <c r="M431" s="7">
        <v>-9.6750000000000003E-2</v>
      </c>
      <c r="N431" s="7">
        <v>0.22325</v>
      </c>
      <c r="O431" s="7">
        <v>6.9999999999999993E-3</v>
      </c>
      <c r="P431" s="7">
        <v>-0.6214999999999995</v>
      </c>
      <c r="Q431" s="7">
        <v>-0.2135</v>
      </c>
      <c r="R431" s="7">
        <v>0.10650000000000001</v>
      </c>
      <c r="S431" s="7">
        <v>-0.10975</v>
      </c>
    </row>
    <row r="432" spans="1:19">
      <c r="A432" t="s">
        <v>1012</v>
      </c>
      <c r="B432" s="5" t="s">
        <v>1013</v>
      </c>
      <c r="C432" s="6" t="s">
        <v>1014</v>
      </c>
      <c r="D432" s="7">
        <v>-0.27124999999999999</v>
      </c>
      <c r="E432" s="7">
        <v>-1.3065</v>
      </c>
      <c r="F432" s="7">
        <v>-1.3224999999999949</v>
      </c>
      <c r="G432" s="7">
        <v>-1.2037499999999999</v>
      </c>
      <c r="H432" s="7">
        <v>1.0951666666666664</v>
      </c>
      <c r="I432" s="7">
        <v>0.30666666666666637</v>
      </c>
      <c r="J432" s="7">
        <v>0.14416666666666633</v>
      </c>
      <c r="K432" s="7">
        <v>0.16333333333333333</v>
      </c>
      <c r="L432" s="7">
        <v>1.3445</v>
      </c>
      <c r="M432" s="7">
        <v>0.30925000000000002</v>
      </c>
      <c r="N432" s="7">
        <v>0.29325000000000001</v>
      </c>
      <c r="O432" s="7">
        <v>0.41199999999999998</v>
      </c>
      <c r="P432" s="7">
        <v>1.3512499999999998</v>
      </c>
      <c r="Q432" s="7">
        <v>0.316</v>
      </c>
      <c r="R432" s="7">
        <v>0.3</v>
      </c>
      <c r="S432" s="7">
        <v>0.41874999999999996</v>
      </c>
    </row>
    <row r="433" spans="1:19">
      <c r="A433" t="s">
        <v>1015</v>
      </c>
      <c r="B433" s="5" t="s">
        <v>1015</v>
      </c>
      <c r="C433" s="6" t="s">
        <v>1016</v>
      </c>
      <c r="D433" s="7">
        <v>0.27400000000000002</v>
      </c>
      <c r="E433" s="7">
        <v>0.3805</v>
      </c>
      <c r="F433" s="7">
        <v>0.14550000000000007</v>
      </c>
      <c r="G433" s="7">
        <v>0.30249999999999999</v>
      </c>
      <c r="H433" s="7">
        <v>-0.22783333333333333</v>
      </c>
      <c r="I433" s="7">
        <v>-9.5499999999999988E-2</v>
      </c>
      <c r="J433" s="7">
        <v>-0.58216666666666661</v>
      </c>
      <c r="K433" s="7">
        <v>-0.28483333333333333</v>
      </c>
      <c r="L433" s="7">
        <v>-6.9000000000000006E-2</v>
      </c>
      <c r="M433" s="7">
        <v>3.7500000000000006E-2</v>
      </c>
      <c r="N433" s="7">
        <v>-0.19750000000000001</v>
      </c>
      <c r="O433" s="7">
        <v>-4.0500000000000008E-2</v>
      </c>
      <c r="P433" s="7">
        <v>0.433</v>
      </c>
      <c r="Q433" s="7">
        <v>0.53949999999999998</v>
      </c>
      <c r="R433" s="7">
        <v>0.30449999999999999</v>
      </c>
      <c r="S433" s="7">
        <v>0.46150000000000002</v>
      </c>
    </row>
    <row r="434" spans="1:19">
      <c r="A434" t="s">
        <v>1017</v>
      </c>
      <c r="B434" s="5" t="s">
        <v>1017</v>
      </c>
      <c r="C434" s="6" t="s">
        <v>1018</v>
      </c>
      <c r="D434" s="7">
        <v>0.59899999999999998</v>
      </c>
      <c r="E434" s="7">
        <v>0.83174999999999999</v>
      </c>
      <c r="F434" s="7">
        <v>0.49349999999999999</v>
      </c>
      <c r="G434" s="7">
        <v>0.39225000000000004</v>
      </c>
      <c r="H434" s="7">
        <v>-3.4833333333333015E-2</v>
      </c>
      <c r="I434" s="7">
        <v>9.3500000000000041E-2</v>
      </c>
      <c r="J434" s="7">
        <v>-0.41649999999999993</v>
      </c>
      <c r="K434" s="7">
        <v>-0.32833333333333331</v>
      </c>
      <c r="L434" s="7">
        <v>3.7499999999999999E-3</v>
      </c>
      <c r="M434" s="7">
        <v>0.23649999999999999</v>
      </c>
      <c r="N434" s="7">
        <v>-0.10174999999999999</v>
      </c>
      <c r="O434" s="7">
        <v>-0.20300000000000001</v>
      </c>
      <c r="P434" s="7">
        <v>0.11599999999999999</v>
      </c>
      <c r="Q434" s="7">
        <v>0.34875</v>
      </c>
      <c r="R434" s="7">
        <v>1.049999999999951E-2</v>
      </c>
      <c r="S434" s="7">
        <v>-9.0749999999999997E-2</v>
      </c>
    </row>
    <row r="435" spans="1:19">
      <c r="A435" t="s">
        <v>1019</v>
      </c>
      <c r="B435" s="5" t="s">
        <v>1020</v>
      </c>
      <c r="C435" s="6" t="s">
        <v>1021</v>
      </c>
      <c r="D435" s="7">
        <v>-0.19325000000000001</v>
      </c>
      <c r="E435" s="7">
        <v>0.20524999999999999</v>
      </c>
      <c r="F435" s="7">
        <v>-0.2525</v>
      </c>
      <c r="G435" s="7">
        <v>-0.23175000000000001</v>
      </c>
      <c r="H435" s="7">
        <v>-0.36499999999999999</v>
      </c>
      <c r="I435" s="7">
        <v>-0.15716666666666698</v>
      </c>
      <c r="J435" s="7">
        <v>-0.18316666666666701</v>
      </c>
      <c r="K435" s="7">
        <v>-1.933333333333398E-2</v>
      </c>
      <c r="L435" s="7">
        <v>-0.20924999999999999</v>
      </c>
      <c r="M435" s="7">
        <v>0.18925</v>
      </c>
      <c r="N435" s="7">
        <v>-0.26849999999999996</v>
      </c>
      <c r="O435" s="7">
        <v>-0.24775000000000003</v>
      </c>
      <c r="P435" s="7">
        <v>-0.31974999999999998</v>
      </c>
      <c r="Q435" s="7">
        <v>7.8749999999999945E-2</v>
      </c>
      <c r="R435" s="7">
        <v>-0.379</v>
      </c>
      <c r="S435" s="7">
        <v>-0.35824999999999996</v>
      </c>
    </row>
    <row r="436" spans="1:19">
      <c r="A436" t="s">
        <v>1022</v>
      </c>
      <c r="B436" s="5" t="s">
        <v>1023</v>
      </c>
      <c r="C436" s="6" t="s">
        <v>1024</v>
      </c>
      <c r="D436" s="7">
        <v>0.2514999999999995</v>
      </c>
      <c r="E436" s="7">
        <v>6.5000000000000002E-2</v>
      </c>
      <c r="F436" s="7">
        <v>-0.13650000000000001</v>
      </c>
      <c r="G436" s="7">
        <v>-8.8250000000000009E-2</v>
      </c>
      <c r="H436" s="7">
        <v>-4.1833333333333E-2</v>
      </c>
      <c r="I436" s="7">
        <v>-0.14983333333333329</v>
      </c>
      <c r="J436" s="7">
        <v>-0.37999999999999967</v>
      </c>
      <c r="K436" s="7">
        <v>-0.16699999999999995</v>
      </c>
      <c r="L436" s="7">
        <v>-5.0750000000000003E-2</v>
      </c>
      <c r="M436" s="7">
        <v>-0.23725000000000002</v>
      </c>
      <c r="N436" s="7">
        <v>-0.43874999999999997</v>
      </c>
      <c r="O436" s="7">
        <v>-0.39049999999999996</v>
      </c>
      <c r="P436" s="7">
        <v>0.37275000000000003</v>
      </c>
      <c r="Q436" s="7">
        <v>0.18625</v>
      </c>
      <c r="R436" s="7">
        <v>-1.525E-2</v>
      </c>
      <c r="S436" s="7">
        <v>3.3000000000000002E-2</v>
      </c>
    </row>
    <row r="437" spans="1:19">
      <c r="A437" t="s">
        <v>1025</v>
      </c>
      <c r="B437" s="5" t="s">
        <v>1025</v>
      </c>
      <c r="C437" s="6" t="s">
        <v>1026</v>
      </c>
      <c r="D437" s="7">
        <v>0.20649999999999999</v>
      </c>
      <c r="E437" s="7">
        <v>2.1999999999999999E-2</v>
      </c>
      <c r="F437" s="7">
        <v>-0.51849999999999996</v>
      </c>
      <c r="G437" s="7">
        <v>-0.48849999999999999</v>
      </c>
      <c r="H437" s="7">
        <v>-0.37716666666666665</v>
      </c>
      <c r="I437" s="7">
        <v>-0.23283333333333334</v>
      </c>
      <c r="J437" s="7">
        <v>-0.54716666666666669</v>
      </c>
      <c r="K437" s="7">
        <v>-0.30450000000000005</v>
      </c>
      <c r="L437" s="7">
        <v>-0.2235</v>
      </c>
      <c r="M437" s="7">
        <v>-0.44700000000000001</v>
      </c>
      <c r="N437" s="7">
        <v>-0.99350000000000005</v>
      </c>
      <c r="O437" s="7">
        <v>-0.97</v>
      </c>
      <c r="P437" s="7">
        <v>0.63250000000000006</v>
      </c>
      <c r="Q437" s="7">
        <v>0.48149999999999998</v>
      </c>
      <c r="R437" s="7">
        <v>-6.2000000000000006E-2</v>
      </c>
      <c r="S437" s="7">
        <v>-7.85E-2</v>
      </c>
    </row>
    <row r="438" spans="1:19">
      <c r="A438" t="s">
        <v>1027</v>
      </c>
      <c r="B438" s="5" t="s">
        <v>1027</v>
      </c>
      <c r="C438" s="6" t="s">
        <v>1028</v>
      </c>
      <c r="D438" s="7">
        <v>-0.155</v>
      </c>
      <c r="E438" s="7">
        <v>7.9250000000000001E-2</v>
      </c>
      <c r="F438" s="7">
        <v>0.64500000000000002</v>
      </c>
      <c r="G438" s="7">
        <v>1.30925</v>
      </c>
      <c r="H438" s="7">
        <v>-0.75800000000000001</v>
      </c>
      <c r="I438" s="7">
        <v>-0.24799999999999975</v>
      </c>
      <c r="J438" s="7">
        <v>-2.7833333333333377E-2</v>
      </c>
      <c r="K438" s="7">
        <v>-1.3000000000000345E-2</v>
      </c>
      <c r="L438" s="7">
        <v>-0.27625</v>
      </c>
      <c r="M438" s="7">
        <v>-4.1999999999999996E-2</v>
      </c>
      <c r="N438" s="7">
        <v>0.52374999999999994</v>
      </c>
      <c r="O438" s="7">
        <v>1.1880000000000002</v>
      </c>
      <c r="P438" s="7">
        <v>-0.40725</v>
      </c>
      <c r="Q438" s="7">
        <v>-0.17300000000000001</v>
      </c>
      <c r="R438" s="7">
        <v>0.39274999999999999</v>
      </c>
      <c r="S438" s="7">
        <v>1.0569999999999999</v>
      </c>
    </row>
    <row r="439" spans="1:19">
      <c r="A439" t="s">
        <v>1029</v>
      </c>
      <c r="B439" s="5" t="s">
        <v>1029</v>
      </c>
      <c r="C439" s="6" t="s">
        <v>1030</v>
      </c>
      <c r="D439" s="7">
        <v>-0.36025000000000001</v>
      </c>
      <c r="E439" s="7">
        <v>-0.36075000000000002</v>
      </c>
      <c r="F439" s="7">
        <v>-9.1749999999999998E-2</v>
      </c>
      <c r="G439" s="7">
        <v>0.41125</v>
      </c>
      <c r="H439" s="7">
        <v>4.5666666666666668E-2</v>
      </c>
      <c r="I439" s="7">
        <v>0.12783333333333369</v>
      </c>
      <c r="J439" s="7">
        <v>0.52299999999999935</v>
      </c>
      <c r="K439" s="7">
        <v>0.89116666666666677</v>
      </c>
      <c r="L439" s="7">
        <v>-0.29149999999999998</v>
      </c>
      <c r="M439" s="7">
        <v>-0.29199999999999998</v>
      </c>
      <c r="N439" s="7">
        <v>-2.2999999999999993E-2</v>
      </c>
      <c r="O439" s="7">
        <v>0.48</v>
      </c>
      <c r="P439" s="7">
        <v>-0.252</v>
      </c>
      <c r="Q439" s="7">
        <v>-0.2525</v>
      </c>
      <c r="R439" s="7">
        <v>1.6500000000000001E-2</v>
      </c>
      <c r="S439" s="7">
        <v>0.51949999999999996</v>
      </c>
    </row>
    <row r="440" spans="1:19">
      <c r="A440" t="s">
        <v>1031</v>
      </c>
      <c r="B440" s="5" t="s">
        <v>1031</v>
      </c>
      <c r="C440" s="6" t="s">
        <v>1032</v>
      </c>
      <c r="D440" s="7">
        <v>0.24299999999999999</v>
      </c>
      <c r="E440" s="7">
        <v>0.12875</v>
      </c>
      <c r="F440" s="7">
        <v>0.97124999999999995</v>
      </c>
      <c r="G440" s="7">
        <v>1.1079999999999997</v>
      </c>
      <c r="H440" s="7">
        <v>-0.18283333333333338</v>
      </c>
      <c r="I440" s="7">
        <v>8.316666666666668E-2</v>
      </c>
      <c r="J440" s="7">
        <v>0.72883333333333322</v>
      </c>
      <c r="K440" s="7">
        <v>1.0984999999999996</v>
      </c>
      <c r="L440" s="7">
        <v>1.0499999999999999E-2</v>
      </c>
      <c r="M440" s="7">
        <v>-0.10375000000000001</v>
      </c>
      <c r="N440" s="7">
        <v>0.73875000000000002</v>
      </c>
      <c r="O440" s="7">
        <v>0.87549999999999994</v>
      </c>
      <c r="P440" s="7">
        <v>-0.20249999999999951</v>
      </c>
      <c r="Q440" s="7">
        <v>-0.31675000000000003</v>
      </c>
      <c r="R440" s="7">
        <v>0.52575000000000005</v>
      </c>
      <c r="S440" s="7">
        <v>0.66249999999999998</v>
      </c>
    </row>
    <row r="441" spans="1:19">
      <c r="A441" t="s">
        <v>1033</v>
      </c>
      <c r="B441" s="5" t="s">
        <v>1033</v>
      </c>
      <c r="C441" s="6" t="s">
        <v>1034</v>
      </c>
      <c r="D441" s="7">
        <v>0.31125000000000003</v>
      </c>
      <c r="E441" s="7">
        <v>-0.1905</v>
      </c>
      <c r="F441" s="7">
        <v>-0.37225000000000003</v>
      </c>
      <c r="G441" s="7">
        <v>-0.28449999999999953</v>
      </c>
      <c r="H441" s="7">
        <v>-9.6666666666666637E-2</v>
      </c>
      <c r="I441" s="7">
        <v>3.7666666666666647E-2</v>
      </c>
      <c r="J441" s="7">
        <v>-0.61183333333333301</v>
      </c>
      <c r="K441" s="7">
        <v>2.9666666666666657E-2</v>
      </c>
      <c r="L441" s="7">
        <v>0.37225000000000003</v>
      </c>
      <c r="M441" s="7">
        <v>-0.1295</v>
      </c>
      <c r="N441" s="7">
        <v>-0.31125000000000003</v>
      </c>
      <c r="O441" s="7">
        <v>-0.22349999999999998</v>
      </c>
      <c r="P441" s="7">
        <v>0.77974999999999506</v>
      </c>
      <c r="Q441" s="7">
        <v>0.27799999999999947</v>
      </c>
      <c r="R441" s="7">
        <v>9.6250000000000002E-2</v>
      </c>
      <c r="S441" s="7">
        <v>0.184</v>
      </c>
    </row>
    <row r="442" spans="1:19">
      <c r="A442" t="s">
        <v>1035</v>
      </c>
      <c r="B442" s="5" t="s">
        <v>1035</v>
      </c>
      <c r="C442" s="6" t="s">
        <v>1036</v>
      </c>
      <c r="D442" s="7">
        <v>-0.50700000000000001</v>
      </c>
      <c r="E442" s="7">
        <v>-0.40349999999999953</v>
      </c>
      <c r="F442" s="7">
        <v>-0.40325</v>
      </c>
      <c r="G442" s="7">
        <v>-0.26650000000000001</v>
      </c>
      <c r="H442" s="7">
        <v>6.183333333333333E-2</v>
      </c>
      <c r="I442" s="7">
        <v>7.7999999999999972E-2</v>
      </c>
      <c r="J442" s="7">
        <v>0.26083333333333331</v>
      </c>
      <c r="K442" s="7">
        <v>0.9378333333333333</v>
      </c>
      <c r="L442" s="7">
        <v>-0.40975</v>
      </c>
      <c r="M442" s="7">
        <v>-0.30625000000000002</v>
      </c>
      <c r="N442" s="7">
        <v>-0.30600000000000005</v>
      </c>
      <c r="O442" s="7">
        <v>-0.16925000000000001</v>
      </c>
      <c r="P442" s="7">
        <v>-3.2499999999999946E-2</v>
      </c>
      <c r="Q442" s="7">
        <v>7.0999999999999994E-2</v>
      </c>
      <c r="R442" s="7">
        <v>7.1249999999999994E-2</v>
      </c>
      <c r="S442" s="7">
        <v>0.20799999999999999</v>
      </c>
    </row>
    <row r="443" spans="1:19">
      <c r="A443" t="s">
        <v>1037</v>
      </c>
      <c r="B443" s="5" t="s">
        <v>1037</v>
      </c>
      <c r="C443" s="6" t="s">
        <v>1038</v>
      </c>
      <c r="D443" s="7">
        <v>-0.24099999999999999</v>
      </c>
      <c r="E443" s="7">
        <v>-2.0500000000000004E-2</v>
      </c>
      <c r="F443" s="7">
        <v>0.47449999999999953</v>
      </c>
      <c r="G443" s="7">
        <v>0.93849999999999945</v>
      </c>
      <c r="H443" s="7">
        <v>-0.14249999999999999</v>
      </c>
      <c r="I443" s="7">
        <v>-0.22850000000000001</v>
      </c>
      <c r="J443" s="7">
        <v>-6.25E-2</v>
      </c>
      <c r="K443" s="7">
        <v>0.53716666666666668</v>
      </c>
      <c r="L443" s="7">
        <v>-0.47875000000000001</v>
      </c>
      <c r="M443" s="7">
        <v>-0.25824999999999998</v>
      </c>
      <c r="N443" s="7">
        <v>0.23674999999999999</v>
      </c>
      <c r="O443" s="7">
        <v>0.70074999999999998</v>
      </c>
      <c r="P443" s="7">
        <v>-0.51449999999999996</v>
      </c>
      <c r="Q443" s="7">
        <v>-0.29399999999999993</v>
      </c>
      <c r="R443" s="7">
        <v>0.20100000000000001</v>
      </c>
      <c r="S443" s="7">
        <v>0.66499999999999959</v>
      </c>
    </row>
    <row r="444" spans="1:19">
      <c r="A444" t="s">
        <v>1039</v>
      </c>
      <c r="B444" s="5" t="s">
        <v>1039</v>
      </c>
      <c r="C444" s="6" t="s">
        <v>1040</v>
      </c>
      <c r="D444" s="7">
        <v>-0.69425000000000003</v>
      </c>
      <c r="E444" s="7">
        <v>6.4750000000000002E-2</v>
      </c>
      <c r="F444" s="7">
        <v>0.23849999999999952</v>
      </c>
      <c r="G444" s="7">
        <v>0.1255</v>
      </c>
      <c r="H444" s="7">
        <v>-0.39283333333333292</v>
      </c>
      <c r="I444" s="7">
        <v>-0.44849999999999973</v>
      </c>
      <c r="J444" s="7">
        <v>-4.1333333333332702E-2</v>
      </c>
      <c r="K444" s="7">
        <v>8.2666666666667041E-2</v>
      </c>
      <c r="L444" s="7">
        <v>-0.50724999999999998</v>
      </c>
      <c r="M444" s="7">
        <v>0.25174999999999997</v>
      </c>
      <c r="N444" s="7">
        <v>0.42549999999999999</v>
      </c>
      <c r="O444" s="7">
        <v>0.3125</v>
      </c>
      <c r="P444" s="7">
        <v>-0.81200000000000006</v>
      </c>
      <c r="Q444" s="7">
        <v>-5.2999999999999999E-2</v>
      </c>
      <c r="R444" s="7">
        <v>0.12075</v>
      </c>
      <c r="S444" s="7">
        <v>7.7499999999999999E-3</v>
      </c>
    </row>
    <row r="445" spans="1:19">
      <c r="A445" t="s">
        <v>1041</v>
      </c>
      <c r="B445" s="5" t="s">
        <v>1041</v>
      </c>
      <c r="C445" s="6" t="s">
        <v>188</v>
      </c>
      <c r="D445" s="7">
        <v>-0.20075000000000001</v>
      </c>
      <c r="E445" s="7">
        <v>-0.14699999999999949</v>
      </c>
      <c r="F445" s="7">
        <v>-0.16349999999999951</v>
      </c>
      <c r="G445" s="7">
        <v>-0.23599999999999999</v>
      </c>
      <c r="H445" s="7">
        <v>-0.48283333333333073</v>
      </c>
      <c r="I445" s="7">
        <v>4.1666666666666352E-2</v>
      </c>
      <c r="J445" s="7">
        <v>0.26716666666666633</v>
      </c>
      <c r="K445" s="7">
        <v>0.35683333333333306</v>
      </c>
      <c r="L445" s="7">
        <v>6.4250000000000002E-2</v>
      </c>
      <c r="M445" s="7">
        <v>0.11800000000000001</v>
      </c>
      <c r="N445" s="7">
        <v>0.10149999999999999</v>
      </c>
      <c r="O445" s="7">
        <v>2.8999999999999998E-2</v>
      </c>
      <c r="P445" s="7">
        <v>-0.19175</v>
      </c>
      <c r="Q445" s="7">
        <v>-0.13800000000000001</v>
      </c>
      <c r="R445" s="7">
        <v>-0.15450000000000003</v>
      </c>
      <c r="S445" s="7">
        <v>-0.22700000000000001</v>
      </c>
    </row>
    <row r="446" spans="1:19">
      <c r="A446" t="s">
        <v>1042</v>
      </c>
      <c r="B446" s="5" t="s">
        <v>1042</v>
      </c>
      <c r="C446" s="6" t="s">
        <v>1043</v>
      </c>
      <c r="D446" s="7">
        <v>0.1545</v>
      </c>
      <c r="E446" s="7">
        <v>0.31374999999999997</v>
      </c>
      <c r="F446" s="7">
        <v>0.84650000000000003</v>
      </c>
      <c r="G446" s="7">
        <v>0.60499999999999998</v>
      </c>
      <c r="H446" s="7">
        <v>-0.4378333333333333</v>
      </c>
      <c r="I446" s="7">
        <v>-0.21433333333333335</v>
      </c>
      <c r="J446" s="7">
        <v>0.90516666666666667</v>
      </c>
      <c r="K446" s="7">
        <v>0.5784999999999999</v>
      </c>
      <c r="L446" s="7">
        <v>-0.12125</v>
      </c>
      <c r="M446" s="7">
        <v>3.8000000000000006E-2</v>
      </c>
      <c r="N446" s="7">
        <v>0.57074999999999998</v>
      </c>
      <c r="O446" s="7">
        <v>0.32924999999999999</v>
      </c>
      <c r="P446" s="7">
        <v>-0.8015000000000001</v>
      </c>
      <c r="Q446" s="7">
        <v>-0.64224999999999999</v>
      </c>
      <c r="R446" s="7">
        <v>-0.10949999999999999</v>
      </c>
      <c r="S446" s="7">
        <v>-0.35100000000000003</v>
      </c>
    </row>
    <row r="447" spans="1:19">
      <c r="A447" t="s">
        <v>1044</v>
      </c>
      <c r="B447" s="5" t="s">
        <v>1044</v>
      </c>
      <c r="C447" s="6" t="s">
        <v>1045</v>
      </c>
      <c r="D447" s="7">
        <v>1.4749999999999999E-2</v>
      </c>
      <c r="E447" s="7">
        <v>0.8095</v>
      </c>
      <c r="F447" s="7">
        <v>0.42175000000000001</v>
      </c>
      <c r="G447" s="7">
        <v>0.59399999999999997</v>
      </c>
      <c r="H447" s="7">
        <v>-0.97499999999999998</v>
      </c>
      <c r="I447" s="7">
        <v>-0.44883333333333336</v>
      </c>
      <c r="J447" s="7">
        <v>-0.78383333333333327</v>
      </c>
      <c r="K447" s="7">
        <v>-1.4298333333333335</v>
      </c>
      <c r="L447" s="7">
        <v>-0.98199999999999998</v>
      </c>
      <c r="M447" s="7">
        <v>-0.18724999999999997</v>
      </c>
      <c r="N447" s="7">
        <v>-0.57499999999999996</v>
      </c>
      <c r="O447" s="7">
        <v>-0.40275</v>
      </c>
      <c r="P447" s="7">
        <v>-0.88549999999999995</v>
      </c>
      <c r="Q447" s="7">
        <v>-9.0750000000000053E-2</v>
      </c>
      <c r="R447" s="7">
        <v>-0.47849999999999998</v>
      </c>
      <c r="S447" s="7">
        <v>-0.30625000000000002</v>
      </c>
    </row>
    <row r="448" spans="1:19">
      <c r="A448" t="s">
        <v>1046</v>
      </c>
      <c r="B448" s="5" t="s">
        <v>1046</v>
      </c>
      <c r="C448" s="6" t="s">
        <v>564</v>
      </c>
      <c r="D448" s="7">
        <v>0.80925000000000002</v>
      </c>
      <c r="E448" s="7">
        <v>1.1727500000000002</v>
      </c>
      <c r="F448" s="7">
        <v>7.5500000000000012E-2</v>
      </c>
      <c r="G448" s="7">
        <v>-4.2500000000000003E-2</v>
      </c>
      <c r="H448" s="7">
        <v>-0.480333333333333</v>
      </c>
      <c r="I448" s="7">
        <v>-7.8333333333329893E-3</v>
      </c>
      <c r="J448" s="7">
        <v>-0.37083333333333363</v>
      </c>
      <c r="K448" s="7">
        <v>-1.0156666666666663</v>
      </c>
      <c r="L448" s="7">
        <v>-0.372</v>
      </c>
      <c r="M448" s="7">
        <v>-8.4999999999999937E-3</v>
      </c>
      <c r="N448" s="7">
        <v>-1.10575</v>
      </c>
      <c r="O448" s="7">
        <v>-1.2237499999999999</v>
      </c>
      <c r="P448" s="7">
        <v>1.7499999999999998E-3</v>
      </c>
      <c r="Q448" s="7">
        <v>0.36525000000000002</v>
      </c>
      <c r="R448" s="7">
        <v>-0.73199999999999998</v>
      </c>
      <c r="S448" s="7">
        <v>-0.85</v>
      </c>
    </row>
    <row r="449" spans="1:19">
      <c r="A449" t="s">
        <v>1047</v>
      </c>
      <c r="B449" s="5" t="s">
        <v>1048</v>
      </c>
      <c r="C449" s="6" t="s">
        <v>1049</v>
      </c>
      <c r="D449" s="7">
        <v>0.15100000000000002</v>
      </c>
      <c r="E449" s="7">
        <v>0.85774999999999957</v>
      </c>
      <c r="F449" s="7">
        <v>0.80075000000000007</v>
      </c>
      <c r="G449" s="7">
        <v>0.434</v>
      </c>
      <c r="H449" s="7">
        <v>-5.9666666666666292E-2</v>
      </c>
      <c r="I449" s="7">
        <v>0.6465000000000003</v>
      </c>
      <c r="J449" s="7">
        <v>1.8333333333333663E-2</v>
      </c>
      <c r="K449" s="7">
        <v>-0.15849999999999967</v>
      </c>
      <c r="L449" s="7">
        <v>-0.21475</v>
      </c>
      <c r="M449" s="7">
        <v>0.49199999999999999</v>
      </c>
      <c r="N449" s="7">
        <v>0.435</v>
      </c>
      <c r="O449" s="7">
        <v>6.8250000000000005E-2</v>
      </c>
      <c r="P449" s="7">
        <v>-0.45774999999999999</v>
      </c>
      <c r="Q449" s="7">
        <v>0.249</v>
      </c>
      <c r="R449" s="7">
        <v>0.192</v>
      </c>
      <c r="S449" s="7">
        <v>-0.17475000000000002</v>
      </c>
    </row>
    <row r="450" spans="1:19">
      <c r="A450" t="s">
        <v>1050</v>
      </c>
      <c r="B450" s="5" t="s">
        <v>1051</v>
      </c>
      <c r="C450" s="6" t="s">
        <v>1052</v>
      </c>
      <c r="D450" s="7">
        <v>0.44225000000000003</v>
      </c>
      <c r="E450" s="7">
        <v>0.3085</v>
      </c>
      <c r="F450" s="7">
        <v>8.900000000000001E-2</v>
      </c>
      <c r="G450" s="7">
        <v>8.9500000000000496E-2</v>
      </c>
      <c r="H450" s="7">
        <v>0.17833333333333301</v>
      </c>
      <c r="I450" s="7">
        <v>0.16683333333333331</v>
      </c>
      <c r="J450" s="7">
        <v>-0.21099999999999994</v>
      </c>
      <c r="K450" s="7">
        <v>-0.27066666666666639</v>
      </c>
      <c r="L450" s="7">
        <v>0.42775000000000002</v>
      </c>
      <c r="M450" s="7">
        <v>0.29399999999999998</v>
      </c>
      <c r="N450" s="7">
        <v>7.4499999999999997E-2</v>
      </c>
      <c r="O450" s="7">
        <v>7.5000000000000011E-2</v>
      </c>
      <c r="P450" s="7">
        <v>0.35875000000000001</v>
      </c>
      <c r="Q450" s="7">
        <v>0.22500000000000001</v>
      </c>
      <c r="R450" s="7">
        <v>5.4999999999999979E-3</v>
      </c>
      <c r="S450" s="7">
        <v>6.0000000000000001E-3</v>
      </c>
    </row>
    <row r="451" spans="1:19">
      <c r="A451" t="s">
        <v>1053</v>
      </c>
      <c r="B451" s="5" t="s">
        <v>1053</v>
      </c>
      <c r="C451" s="6" t="s">
        <v>1054</v>
      </c>
      <c r="D451" s="7">
        <v>-0.20524999999999999</v>
      </c>
      <c r="E451" s="7">
        <v>-0.57499999999999996</v>
      </c>
      <c r="F451" s="7">
        <v>-1.3000000000000005E-2</v>
      </c>
      <c r="G451" s="7">
        <v>0.14350000000000002</v>
      </c>
      <c r="H451" s="7">
        <v>0.27783333333333365</v>
      </c>
      <c r="I451" s="7">
        <v>0.29883333333333334</v>
      </c>
      <c r="J451" s="7">
        <v>0.79516666666666636</v>
      </c>
      <c r="K451" s="7">
        <v>1.8584999999999967</v>
      </c>
      <c r="L451" s="7">
        <v>0.31225000000000003</v>
      </c>
      <c r="M451" s="7">
        <v>-5.7500000000000002E-2</v>
      </c>
      <c r="N451" s="7">
        <v>0.50449999999999995</v>
      </c>
      <c r="O451" s="7">
        <v>0.66100000000000003</v>
      </c>
      <c r="P451" s="7">
        <v>0.30325000000000002</v>
      </c>
      <c r="Q451" s="7">
        <v>-6.6500000000000004E-2</v>
      </c>
      <c r="R451" s="7">
        <v>0.49549999999999994</v>
      </c>
      <c r="S451" s="7">
        <v>0.65199999999999947</v>
      </c>
    </row>
    <row r="452" spans="1:19">
      <c r="A452" t="s">
        <v>1055</v>
      </c>
      <c r="B452" s="5" t="s">
        <v>1056</v>
      </c>
      <c r="C452" s="6" t="s">
        <v>1057</v>
      </c>
      <c r="D452" s="7">
        <v>-0.46875</v>
      </c>
      <c r="E452" s="7">
        <v>0.30599999999999999</v>
      </c>
      <c r="F452" s="7">
        <v>0.49950000000000006</v>
      </c>
      <c r="G452" s="7">
        <v>0.53074999999999994</v>
      </c>
      <c r="H452" s="7">
        <v>-0.61616666666666331</v>
      </c>
      <c r="I452" s="7">
        <v>0.20783333333333365</v>
      </c>
      <c r="J452" s="7">
        <v>1.1918333333333333</v>
      </c>
      <c r="K452" s="7">
        <v>0.97633333333333294</v>
      </c>
      <c r="L452" s="7">
        <v>4.0500000000000001E-2</v>
      </c>
      <c r="M452" s="7">
        <v>0.81525000000000003</v>
      </c>
      <c r="N452" s="7">
        <v>1.00875</v>
      </c>
      <c r="O452" s="7">
        <v>1.04</v>
      </c>
      <c r="P452" s="7">
        <v>-1.0932500000000001</v>
      </c>
      <c r="Q452" s="7">
        <v>-0.31850000000000001</v>
      </c>
      <c r="R452" s="7">
        <v>-0.125</v>
      </c>
      <c r="S452" s="7">
        <v>-9.3749999999999958E-2</v>
      </c>
    </row>
    <row r="453" spans="1:19">
      <c r="A453" t="s">
        <v>1058</v>
      </c>
      <c r="B453" s="5" t="s">
        <v>1058</v>
      </c>
      <c r="C453" s="6" t="s">
        <v>1059</v>
      </c>
      <c r="D453" s="7">
        <v>-0.16775000000000001</v>
      </c>
      <c r="E453" s="7">
        <v>-0.12225000000000001</v>
      </c>
      <c r="F453" s="7">
        <v>-0.38824999999999998</v>
      </c>
      <c r="G453" s="7">
        <v>-0.54574999999999996</v>
      </c>
      <c r="H453" s="7">
        <v>-0.1545</v>
      </c>
      <c r="I453" s="7">
        <v>-0.26300000000000001</v>
      </c>
      <c r="J453" s="7">
        <v>0.1618333333333333</v>
      </c>
      <c r="K453" s="7">
        <v>-0.25866666666666677</v>
      </c>
      <c r="L453" s="7">
        <v>-0.15175</v>
      </c>
      <c r="M453" s="7">
        <v>-0.10625</v>
      </c>
      <c r="N453" s="7">
        <v>-0.37224999999999997</v>
      </c>
      <c r="O453" s="7">
        <v>-0.52974999999999994</v>
      </c>
      <c r="P453" s="7">
        <v>-0.17499999999999999</v>
      </c>
      <c r="Q453" s="7">
        <v>-0.1295</v>
      </c>
      <c r="R453" s="7">
        <v>-0.39549999999999996</v>
      </c>
      <c r="S453" s="7">
        <v>-0.55299999999999994</v>
      </c>
    </row>
    <row r="454" spans="1:19">
      <c r="A454" t="s">
        <v>1060</v>
      </c>
      <c r="B454" s="5" t="s">
        <v>1061</v>
      </c>
      <c r="C454" s="6" t="s">
        <v>1062</v>
      </c>
      <c r="D454" s="7">
        <v>1.0499999999999999E-2</v>
      </c>
      <c r="E454" s="7">
        <v>0.11674999999999999</v>
      </c>
      <c r="F454" s="7">
        <v>4.9250000000000002E-2</v>
      </c>
      <c r="G454" s="7">
        <v>8.6749999999999994E-2</v>
      </c>
      <c r="H454" s="7">
        <v>0.31033333333333363</v>
      </c>
      <c r="I454" s="7">
        <v>0.27199999999999996</v>
      </c>
      <c r="J454" s="7">
        <v>0.68450000000000033</v>
      </c>
      <c r="K454" s="7">
        <v>0.60733333333333361</v>
      </c>
      <c r="L454" s="7">
        <v>6.2499999999999986E-3</v>
      </c>
      <c r="M454" s="7">
        <v>0.1125</v>
      </c>
      <c r="N454" s="7">
        <v>4.4999999999999998E-2</v>
      </c>
      <c r="O454" s="7">
        <v>8.249999999999999E-2</v>
      </c>
      <c r="P454" s="7">
        <v>-8.8249999999999995E-2</v>
      </c>
      <c r="Q454" s="7">
        <v>1.7999999999999995E-2</v>
      </c>
      <c r="R454" s="7">
        <v>-4.9500000000000009E-2</v>
      </c>
      <c r="S454" s="7">
        <v>-1.2000000000000004E-2</v>
      </c>
    </row>
    <row r="455" spans="1:19">
      <c r="A455" t="s">
        <v>1063</v>
      </c>
      <c r="B455" s="5" t="s">
        <v>1063</v>
      </c>
      <c r="C455" s="6" t="s">
        <v>1064</v>
      </c>
      <c r="D455" s="7">
        <v>-0.13550000000000001</v>
      </c>
      <c r="E455" s="7">
        <v>-8.3500000000000005E-2</v>
      </c>
      <c r="F455" s="7">
        <v>-0.67100000000000004</v>
      </c>
      <c r="G455" s="7">
        <v>-0.58599999999999997</v>
      </c>
      <c r="H455" s="7">
        <v>1.4000000000000012E-2</v>
      </c>
      <c r="I455" s="7">
        <v>-0.27699999999999997</v>
      </c>
      <c r="J455" s="7">
        <v>-0.2393333333333334</v>
      </c>
      <c r="K455" s="7">
        <v>-0.37366666666666665</v>
      </c>
      <c r="L455" s="7">
        <v>-0.28349999999999997</v>
      </c>
      <c r="M455" s="7">
        <v>-0.18049999999999999</v>
      </c>
      <c r="N455" s="7">
        <v>-0.7350000000000001</v>
      </c>
      <c r="O455" s="7">
        <v>-0.64999999999999991</v>
      </c>
      <c r="P455" s="7">
        <v>0.191</v>
      </c>
      <c r="Q455" s="7">
        <v>0.29499999999999998</v>
      </c>
      <c r="R455" s="7">
        <v>-0.18099999999999999</v>
      </c>
      <c r="S455" s="7">
        <v>-0.189</v>
      </c>
    </row>
    <row r="456" spans="1:19">
      <c r="A456" t="s">
        <v>1065</v>
      </c>
      <c r="B456" s="5" t="s">
        <v>1066</v>
      </c>
      <c r="C456" s="6" t="s">
        <v>1067</v>
      </c>
      <c r="D456" s="7">
        <v>-0.24625</v>
      </c>
      <c r="E456" s="7">
        <v>0.46849999999999997</v>
      </c>
      <c r="F456" s="7">
        <v>1.6027499999999999</v>
      </c>
      <c r="G456" s="7">
        <v>2.3155000000000001</v>
      </c>
      <c r="H456" s="7">
        <v>-0.80233333333333279</v>
      </c>
      <c r="I456" s="7">
        <v>-0.38416666666666632</v>
      </c>
      <c r="J456" s="7">
        <v>-0.43149999999999961</v>
      </c>
      <c r="K456" s="7">
        <v>-1.1929999999999998</v>
      </c>
      <c r="L456" s="7">
        <v>-0.94674999999999998</v>
      </c>
      <c r="M456" s="7">
        <v>-0.23199999999999998</v>
      </c>
      <c r="N456" s="7">
        <v>0.90225</v>
      </c>
      <c r="O456" s="7">
        <v>1.615</v>
      </c>
      <c r="P456" s="7">
        <v>-5.2249999999999998E-2</v>
      </c>
      <c r="Q456" s="7">
        <v>0.66249999999999998</v>
      </c>
      <c r="R456" s="7">
        <v>1.7967499999999998</v>
      </c>
      <c r="S456" s="7">
        <v>2.5095000000000001</v>
      </c>
    </row>
    <row r="457" spans="1:19">
      <c r="A457" t="s">
        <v>1068</v>
      </c>
      <c r="B457" s="5" t="s">
        <v>1068</v>
      </c>
      <c r="C457" s="6" t="s">
        <v>61</v>
      </c>
      <c r="D457" s="7">
        <v>5.3999999999999992E-2</v>
      </c>
      <c r="E457" s="7">
        <v>0.17899999999999999</v>
      </c>
      <c r="F457" s="7">
        <v>4.4499999999999998E-2</v>
      </c>
      <c r="G457" s="7">
        <v>2.375E-2</v>
      </c>
      <c r="H457" s="7">
        <v>0.28233333333333299</v>
      </c>
      <c r="I457" s="7">
        <v>0.29750000000000032</v>
      </c>
      <c r="J457" s="7">
        <v>0.35766666666666697</v>
      </c>
      <c r="K457" s="7">
        <v>0.62233333333333329</v>
      </c>
      <c r="L457" s="7">
        <v>-0.13874999999999998</v>
      </c>
      <c r="M457" s="7">
        <v>-1.3749999999999998E-2</v>
      </c>
      <c r="N457" s="7">
        <v>-0.14824999999999999</v>
      </c>
      <c r="O457" s="7">
        <v>-0.16899999999999998</v>
      </c>
      <c r="P457" s="7">
        <v>-1.8499999999999989E-2</v>
      </c>
      <c r="Q457" s="7">
        <v>0.10649999999999951</v>
      </c>
      <c r="R457" s="7">
        <v>-2.8000000000000046E-2</v>
      </c>
      <c r="S457" s="7">
        <v>-4.8750000000000002E-2</v>
      </c>
    </row>
    <row r="458" spans="1:19">
      <c r="A458" t="s">
        <v>1069</v>
      </c>
      <c r="B458" s="5" t="s">
        <v>1069</v>
      </c>
      <c r="C458" s="6" t="s">
        <v>1070</v>
      </c>
      <c r="D458" s="7">
        <v>0.85099999999999998</v>
      </c>
      <c r="E458" s="7">
        <v>1.3975</v>
      </c>
      <c r="F458" s="7">
        <v>-0.13800000000000001</v>
      </c>
      <c r="G458" s="7">
        <v>7.1249999999999994E-2</v>
      </c>
      <c r="H458" s="7">
        <v>-0.27633333333333304</v>
      </c>
      <c r="I458" s="7">
        <v>0.30050000000000038</v>
      </c>
      <c r="J458" s="7">
        <v>-0.83433333333333326</v>
      </c>
      <c r="K458" s="7">
        <v>-0.64549999999999963</v>
      </c>
      <c r="L458" s="7">
        <v>-0.89949999999999997</v>
      </c>
      <c r="M458" s="7">
        <v>-0.35299999999999998</v>
      </c>
      <c r="N458" s="7">
        <v>-1.8884999999999998</v>
      </c>
      <c r="O458" s="7">
        <v>-1.6792500000000001</v>
      </c>
      <c r="P458" s="7">
        <v>-3.0750000000000485E-2</v>
      </c>
      <c r="Q458" s="7">
        <v>0.51574999999999993</v>
      </c>
      <c r="R458" s="7">
        <v>-1.0197499999999999</v>
      </c>
      <c r="S458" s="7">
        <v>-0.8105</v>
      </c>
    </row>
    <row r="459" spans="1:19">
      <c r="A459" t="s">
        <v>1071</v>
      </c>
      <c r="B459" s="5" t="s">
        <v>1071</v>
      </c>
      <c r="C459" s="6" t="s">
        <v>1072</v>
      </c>
      <c r="D459" s="7">
        <v>-0.50900000000000001</v>
      </c>
      <c r="E459" s="7">
        <v>-9.4500000000000001E-2</v>
      </c>
      <c r="F459" s="7">
        <v>-2.8499999999999998E-2</v>
      </c>
      <c r="G459" s="7">
        <v>0.4405</v>
      </c>
      <c r="H459" s="7">
        <v>-0.23516666666666675</v>
      </c>
      <c r="I459" s="7">
        <v>0.45349999999999996</v>
      </c>
      <c r="J459" s="7">
        <v>1.5865</v>
      </c>
      <c r="K459" s="7">
        <v>1.6508333333333332</v>
      </c>
      <c r="L459" s="7">
        <v>-0.34200000000000003</v>
      </c>
      <c r="M459" s="7">
        <v>-3.3499999999999995E-2</v>
      </c>
      <c r="N459" s="7">
        <v>-3.0000000000000027E-3</v>
      </c>
      <c r="O459" s="7">
        <v>0.443</v>
      </c>
      <c r="P459" s="7">
        <v>-0.3735</v>
      </c>
      <c r="Q459" s="7">
        <v>-0.14450000000000002</v>
      </c>
      <c r="R459" s="7">
        <v>1.6500000000000015E-2</v>
      </c>
      <c r="S459" s="7">
        <v>0.377</v>
      </c>
    </row>
    <row r="460" spans="1:19">
      <c r="A460" t="s">
        <v>1073</v>
      </c>
      <c r="B460" s="5" t="s">
        <v>1074</v>
      </c>
      <c r="C460" s="6" t="s">
        <v>1075</v>
      </c>
      <c r="D460" s="7">
        <v>-7.8E-2</v>
      </c>
      <c r="E460" s="7">
        <v>-6.0999999999999999E-2</v>
      </c>
      <c r="F460" s="7">
        <v>-9.4E-2</v>
      </c>
      <c r="G460" s="7">
        <v>-2.5999999999999995E-2</v>
      </c>
      <c r="H460" s="7">
        <v>-0.28150000000000003</v>
      </c>
      <c r="I460" s="7">
        <v>5.8333333333333388E-3</v>
      </c>
      <c r="J460" s="7">
        <v>-4.4999999999999945E-3</v>
      </c>
      <c r="K460" s="7">
        <v>0.3801666666666666</v>
      </c>
      <c r="L460" s="7">
        <v>-0.182</v>
      </c>
      <c r="M460" s="7">
        <v>4.500000000000004E-3</v>
      </c>
      <c r="N460" s="7">
        <v>-0.20400000000000001</v>
      </c>
      <c r="O460" s="7">
        <v>-8.7499999999999994E-2</v>
      </c>
      <c r="P460" s="7">
        <v>-0.16949999999999998</v>
      </c>
      <c r="Q460" s="7">
        <v>0.10200000000000001</v>
      </c>
      <c r="R460" s="7">
        <v>-0.1065</v>
      </c>
      <c r="S460" s="7">
        <v>3.5000000000000003E-2</v>
      </c>
    </row>
    <row r="461" spans="1:19">
      <c r="A461" t="s">
        <v>1076</v>
      </c>
      <c r="B461" s="5" t="s">
        <v>1076</v>
      </c>
      <c r="C461" s="6" t="s">
        <v>1077</v>
      </c>
      <c r="D461" s="7">
        <v>-6.8500000000000005E-2</v>
      </c>
      <c r="E461" s="7">
        <v>-1.4749999999999999E-2</v>
      </c>
      <c r="F461" s="7">
        <v>-0.40375</v>
      </c>
      <c r="G461" s="7">
        <v>-0.49224999999999997</v>
      </c>
      <c r="H461" s="7">
        <v>-0.20266666666666633</v>
      </c>
      <c r="I461" s="7">
        <v>0.16400000000000001</v>
      </c>
      <c r="J461" s="7">
        <v>4.1333333333333E-2</v>
      </c>
      <c r="K461" s="7">
        <v>0.54749999999999965</v>
      </c>
      <c r="L461" s="7">
        <v>-0.06</v>
      </c>
      <c r="M461" s="7">
        <v>-6.2499999999999986E-3</v>
      </c>
      <c r="N461" s="7">
        <v>-0.39524999999999999</v>
      </c>
      <c r="O461" s="7">
        <v>-0.48375000000000001</v>
      </c>
      <c r="P461" s="7">
        <v>6.7000000000000004E-2</v>
      </c>
      <c r="Q461" s="7">
        <v>0.1207499999999995</v>
      </c>
      <c r="R461" s="7">
        <v>-0.26824999999999999</v>
      </c>
      <c r="S461" s="7">
        <v>-0.35675000000000001</v>
      </c>
    </row>
    <row r="462" spans="1:19">
      <c r="A462" t="s">
        <v>1078</v>
      </c>
      <c r="B462" s="5" t="s">
        <v>1079</v>
      </c>
      <c r="C462" s="6" t="s">
        <v>1080</v>
      </c>
      <c r="D462" s="7">
        <v>3.2000000000000001E-2</v>
      </c>
      <c r="E462" s="7">
        <v>0.11374999999999999</v>
      </c>
      <c r="F462" s="7">
        <v>8.8749999999999996E-2</v>
      </c>
      <c r="G462" s="7">
        <v>0.26824999999999999</v>
      </c>
      <c r="H462" s="7">
        <v>0.17816666666666661</v>
      </c>
      <c r="I462" s="7">
        <v>-3.6666666666666348E-2</v>
      </c>
      <c r="J462" s="7">
        <v>2.0333333333333647E-2</v>
      </c>
      <c r="K462" s="7">
        <v>1.5000000000000032E-2</v>
      </c>
      <c r="L462" s="7">
        <v>-9.2749999999999999E-2</v>
      </c>
      <c r="M462" s="7">
        <v>-1.0999999999999996E-2</v>
      </c>
      <c r="N462" s="7">
        <v>-3.6000000000000004E-2</v>
      </c>
      <c r="O462" s="7">
        <v>0.14349999999999999</v>
      </c>
      <c r="P462" s="7">
        <v>-0.33650000000000002</v>
      </c>
      <c r="Q462" s="7">
        <v>-0.25474999999999948</v>
      </c>
      <c r="R462" s="7">
        <v>-0.27975</v>
      </c>
      <c r="S462" s="7">
        <v>-0.10025000000000001</v>
      </c>
    </row>
    <row r="463" spans="1:19">
      <c r="A463" t="s">
        <v>1081</v>
      </c>
      <c r="B463" s="5" t="s">
        <v>1081</v>
      </c>
      <c r="C463" s="6" t="s">
        <v>203</v>
      </c>
      <c r="D463" s="7">
        <v>0.26324999999999998</v>
      </c>
      <c r="E463" s="7">
        <v>0.60424999999999995</v>
      </c>
      <c r="F463" s="7">
        <v>0.53624999999999989</v>
      </c>
      <c r="G463" s="7">
        <v>0.50675000000000003</v>
      </c>
      <c r="H463" s="7">
        <v>-0.24133333333333265</v>
      </c>
      <c r="I463" s="7">
        <v>0.45400000000000001</v>
      </c>
      <c r="J463" s="7">
        <v>0.49049999999999999</v>
      </c>
      <c r="K463" s="7">
        <v>0.43433333333333329</v>
      </c>
      <c r="L463" s="7">
        <v>-0.1875</v>
      </c>
      <c r="M463" s="7">
        <v>0.1535</v>
      </c>
      <c r="N463" s="7">
        <v>8.5499999999999993E-2</v>
      </c>
      <c r="O463" s="7">
        <v>5.6000000000000001E-2</v>
      </c>
      <c r="P463" s="7">
        <v>-0.34025</v>
      </c>
      <c r="Q463" s="7">
        <v>7.5000000000000067E-4</v>
      </c>
      <c r="R463" s="7">
        <v>-6.7250000000000004E-2</v>
      </c>
      <c r="S463" s="7">
        <v>-9.6749999999999989E-2</v>
      </c>
    </row>
    <row r="464" spans="1:19">
      <c r="A464" t="s">
        <v>1082</v>
      </c>
      <c r="B464" s="5" t="s">
        <v>1082</v>
      </c>
      <c r="C464" s="6" t="s">
        <v>1083</v>
      </c>
      <c r="D464" s="7">
        <v>0.96724999999999994</v>
      </c>
      <c r="E464" s="7">
        <v>1.1695</v>
      </c>
      <c r="F464" s="7">
        <v>1.1582499999999996</v>
      </c>
      <c r="G464" s="7">
        <v>1.0289999999999999</v>
      </c>
      <c r="H464" s="7">
        <v>-1.4499999999999976E-2</v>
      </c>
      <c r="I464" s="7">
        <v>0.39766666666666667</v>
      </c>
      <c r="J464" s="7">
        <v>7.0666666666666614E-2</v>
      </c>
      <c r="K464" s="7">
        <v>0.15883333333333302</v>
      </c>
      <c r="L464" s="7">
        <v>0.14674999999999999</v>
      </c>
      <c r="M464" s="7">
        <v>0.34899999999999998</v>
      </c>
      <c r="N464" s="7">
        <v>0.33774999999999999</v>
      </c>
      <c r="O464" s="7">
        <v>0.20850000000000002</v>
      </c>
      <c r="P464" s="7">
        <v>0.42849999999999999</v>
      </c>
      <c r="Q464" s="7">
        <v>0.63074999999999992</v>
      </c>
      <c r="R464" s="7">
        <v>0.61949999999999994</v>
      </c>
      <c r="S464" s="7">
        <v>0.49025000000000002</v>
      </c>
    </row>
    <row r="465" spans="1:19">
      <c r="A465" t="s">
        <v>1084</v>
      </c>
      <c r="B465" s="5" t="s">
        <v>1084</v>
      </c>
      <c r="C465" s="6" t="s">
        <v>1085</v>
      </c>
      <c r="D465" s="7">
        <v>0.16675000000000001</v>
      </c>
      <c r="E465" s="7">
        <v>0.31</v>
      </c>
      <c r="F465" s="7">
        <v>0.17175000000000001</v>
      </c>
      <c r="G465" s="7">
        <v>0.29874999999999952</v>
      </c>
      <c r="H465" s="7">
        <v>-0.290833333333333</v>
      </c>
      <c r="I465" s="7">
        <v>0.44683333333333336</v>
      </c>
      <c r="J465" s="7">
        <v>0.78400000000000014</v>
      </c>
      <c r="K465" s="7">
        <v>0.62816666666666665</v>
      </c>
      <c r="L465" s="7">
        <v>-0.10725</v>
      </c>
      <c r="M465" s="7">
        <v>3.599999999999999E-2</v>
      </c>
      <c r="N465" s="7">
        <v>-0.10224999999999999</v>
      </c>
      <c r="O465" s="7">
        <v>2.4749999999999998E-2</v>
      </c>
      <c r="P465" s="7">
        <v>-8.224999999999999E-2</v>
      </c>
      <c r="Q465" s="7">
        <v>6.0999999999999999E-2</v>
      </c>
      <c r="R465" s="7">
        <v>-7.7250000000000041E-2</v>
      </c>
      <c r="S465" s="7">
        <v>4.9750000000000003E-2</v>
      </c>
    </row>
    <row r="466" spans="1:19">
      <c r="A466" t="s">
        <v>1086</v>
      </c>
      <c r="B466" s="5" t="s">
        <v>1086</v>
      </c>
      <c r="C466" s="6" t="s">
        <v>255</v>
      </c>
      <c r="D466" s="7">
        <v>0.30549999999999999</v>
      </c>
      <c r="E466" s="7">
        <v>0.34399999999999997</v>
      </c>
      <c r="F466" s="7">
        <v>0.37224999999999997</v>
      </c>
      <c r="G466" s="7">
        <v>0.51049999999999995</v>
      </c>
      <c r="H466" s="7">
        <v>-0.52033333333333298</v>
      </c>
      <c r="I466" s="7">
        <v>-0.35000000000000003</v>
      </c>
      <c r="J466" s="7">
        <v>0.25333333333333302</v>
      </c>
      <c r="K466" s="7">
        <v>0.53216666666666657</v>
      </c>
      <c r="L466" s="7">
        <v>-1.7250000000000001E-2</v>
      </c>
      <c r="M466" s="7">
        <v>2.1249999999999998E-2</v>
      </c>
      <c r="N466" s="7">
        <v>4.9500000000000002E-2</v>
      </c>
      <c r="O466" s="7">
        <v>0.18775</v>
      </c>
      <c r="P466" s="7">
        <v>-0.19975000000000001</v>
      </c>
      <c r="Q466" s="7">
        <v>-0.16125</v>
      </c>
      <c r="R466" s="7">
        <v>-0.13300000000000001</v>
      </c>
      <c r="S466" s="7">
        <v>5.2500000000000047E-3</v>
      </c>
    </row>
    <row r="467" spans="1:19">
      <c r="A467" t="s">
        <v>1087</v>
      </c>
      <c r="B467" s="5" t="s">
        <v>1087</v>
      </c>
      <c r="C467" s="6" t="s">
        <v>1088</v>
      </c>
      <c r="D467" s="7">
        <v>-1.175E-2</v>
      </c>
      <c r="E467" s="7">
        <v>0.16874999999999998</v>
      </c>
      <c r="F467" s="7">
        <v>-0.26774999999999999</v>
      </c>
      <c r="G467" s="7">
        <v>-0.42375000000000002</v>
      </c>
      <c r="H467" s="7">
        <v>0.31833333333333336</v>
      </c>
      <c r="I467" s="7">
        <v>0.24550000000000013</v>
      </c>
      <c r="J467" s="7">
        <v>0.43600000000000011</v>
      </c>
      <c r="K467" s="7">
        <v>0.53383333333333338</v>
      </c>
      <c r="L467" s="7">
        <v>-8.6999999999999994E-2</v>
      </c>
      <c r="M467" s="7">
        <v>9.35E-2</v>
      </c>
      <c r="N467" s="7">
        <v>-0.34299999999999997</v>
      </c>
      <c r="O467" s="7">
        <v>-0.499</v>
      </c>
      <c r="P467" s="7">
        <v>0.30199999999999999</v>
      </c>
      <c r="Q467" s="7">
        <v>0.48250000000000004</v>
      </c>
      <c r="R467" s="7">
        <v>4.6000000000000013E-2</v>
      </c>
      <c r="S467" s="7">
        <v>-0.11</v>
      </c>
    </row>
    <row r="468" spans="1:19">
      <c r="A468" t="s">
        <v>1089</v>
      </c>
      <c r="B468" s="5" t="s">
        <v>1089</v>
      </c>
      <c r="C468" s="6" t="s">
        <v>1090</v>
      </c>
      <c r="D468" s="7">
        <v>5.7500000000000502E-3</v>
      </c>
      <c r="E468" s="7">
        <v>0.39274999999999999</v>
      </c>
      <c r="F468" s="7">
        <v>-9.9000000000000005E-2</v>
      </c>
      <c r="G468" s="7">
        <v>-6.7000000000000004E-2</v>
      </c>
      <c r="H468" s="7">
        <v>0.47750000000000042</v>
      </c>
      <c r="I468" s="7">
        <v>0.50533333333333674</v>
      </c>
      <c r="J468" s="7">
        <v>0.91100000000000014</v>
      </c>
      <c r="K468" s="7">
        <v>0.75416666666666643</v>
      </c>
      <c r="L468" s="7">
        <v>-0.42300000000000004</v>
      </c>
      <c r="M468" s="7">
        <v>-3.6000000000000004E-2</v>
      </c>
      <c r="N468" s="7">
        <v>-0.52774999999999994</v>
      </c>
      <c r="O468" s="7">
        <v>-0.49574999999999997</v>
      </c>
      <c r="P468" s="7">
        <v>-0.33650000000000002</v>
      </c>
      <c r="Q468" s="7">
        <v>5.0499999999999989E-2</v>
      </c>
      <c r="R468" s="7">
        <v>-0.44124999999999948</v>
      </c>
      <c r="S468" s="7">
        <v>-0.4092499999999995</v>
      </c>
    </row>
    <row r="469" spans="1:19">
      <c r="A469" t="s">
        <v>1091</v>
      </c>
      <c r="B469" s="5" t="s">
        <v>1091</v>
      </c>
      <c r="C469" s="6" t="s">
        <v>1092</v>
      </c>
      <c r="D469" s="7">
        <v>0.19325000000000001</v>
      </c>
      <c r="E469" s="7">
        <v>-9.8000000000000004E-2</v>
      </c>
      <c r="F469" s="7">
        <v>-0.13950000000000001</v>
      </c>
      <c r="G469" s="7">
        <v>-7.3499999999999996E-2</v>
      </c>
      <c r="H469" s="7">
        <v>0.14599999999999999</v>
      </c>
      <c r="I469" s="7">
        <v>-0.26916666666666672</v>
      </c>
      <c r="J469" s="7">
        <v>-8.2166666666666624E-2</v>
      </c>
      <c r="K469" s="7">
        <v>0.37566666666666659</v>
      </c>
      <c r="L469" s="7">
        <v>0.19675000000000001</v>
      </c>
      <c r="M469" s="7">
        <v>-9.4500000000000001E-2</v>
      </c>
      <c r="N469" s="7">
        <v>-0.13600000000000001</v>
      </c>
      <c r="O469" s="7">
        <v>-7.0000000000000007E-2</v>
      </c>
      <c r="P469" s="7">
        <v>0.58399999999999996</v>
      </c>
      <c r="Q469" s="7">
        <v>0.29275000000000001</v>
      </c>
      <c r="R469" s="7">
        <v>0.25124999999999997</v>
      </c>
      <c r="S469" s="7">
        <v>0.31725000000000003</v>
      </c>
    </row>
    <row r="470" spans="1:19">
      <c r="A470" t="s">
        <v>1093</v>
      </c>
      <c r="B470" s="5" t="s">
        <v>1094</v>
      </c>
      <c r="C470" s="6" t="s">
        <v>1095</v>
      </c>
      <c r="D470" s="7">
        <v>-0.58549999999999991</v>
      </c>
      <c r="E470" s="7">
        <v>1.418499999999995</v>
      </c>
      <c r="F470" s="7">
        <v>2.9359999999999999</v>
      </c>
      <c r="G470" s="7">
        <v>3.3482500000000002</v>
      </c>
      <c r="H470" s="7">
        <v>-0.59433333333332994</v>
      </c>
      <c r="I470" s="7">
        <v>0.97583333333333322</v>
      </c>
      <c r="J470" s="7">
        <v>2.3158333333333334</v>
      </c>
      <c r="K470" s="7">
        <v>2.6046666666666662</v>
      </c>
      <c r="L470" s="7">
        <v>-1.5687500000000001</v>
      </c>
      <c r="M470" s="7">
        <v>0.43524999999999997</v>
      </c>
      <c r="N470" s="7">
        <v>1.95275</v>
      </c>
      <c r="O470" s="7">
        <v>2.3650000000000002</v>
      </c>
      <c r="P470" s="7">
        <v>-2.508249999999995</v>
      </c>
      <c r="Q470" s="7">
        <v>-0.50424999999999998</v>
      </c>
      <c r="R470" s="7">
        <v>1.0132499999999995</v>
      </c>
      <c r="S470" s="7">
        <v>1.4255</v>
      </c>
    </row>
    <row r="471" spans="1:19">
      <c r="A471" t="s">
        <v>1096</v>
      </c>
      <c r="B471" s="5" t="s">
        <v>1096</v>
      </c>
      <c r="C471" s="6" t="s">
        <v>1097</v>
      </c>
      <c r="D471" s="7">
        <v>-0.16374999999999998</v>
      </c>
      <c r="E471" s="7">
        <v>-0.08</v>
      </c>
      <c r="F471" s="7">
        <v>-0.10150000000000001</v>
      </c>
      <c r="G471" s="7">
        <v>5.6000000000000001E-2</v>
      </c>
      <c r="H471" s="7">
        <v>-0.57299999999999995</v>
      </c>
      <c r="I471" s="7">
        <v>-0.23950000000000002</v>
      </c>
      <c r="J471" s="7">
        <v>-0.17166666666666633</v>
      </c>
      <c r="K471" s="7">
        <v>-0.13316666666666674</v>
      </c>
      <c r="L471" s="7">
        <v>-3.4750000000000003E-2</v>
      </c>
      <c r="M471" s="7">
        <v>4.9000000000000002E-2</v>
      </c>
      <c r="N471" s="7">
        <v>2.75E-2</v>
      </c>
      <c r="O471" s="7">
        <v>0.185</v>
      </c>
      <c r="P471" s="7">
        <v>-0.21475</v>
      </c>
      <c r="Q471" s="7">
        <v>-0.13100000000000001</v>
      </c>
      <c r="R471" s="7">
        <v>-0.1525</v>
      </c>
      <c r="S471" s="7">
        <v>4.9999999999999975E-3</v>
      </c>
    </row>
    <row r="472" spans="1:19">
      <c r="A472" t="s">
        <v>1098</v>
      </c>
      <c r="B472" s="5" t="s">
        <v>1098</v>
      </c>
      <c r="C472" s="6" t="s">
        <v>1099</v>
      </c>
      <c r="D472" s="7">
        <v>0.53200000000000003</v>
      </c>
      <c r="E472" s="7">
        <v>-1.1249999999999982E-2</v>
      </c>
      <c r="F472" s="7">
        <v>0.41624999999999995</v>
      </c>
      <c r="G472" s="7">
        <v>0.51574999999999993</v>
      </c>
      <c r="H472" s="7">
        <v>9.9500000000000324E-2</v>
      </c>
      <c r="I472" s="7">
        <v>-0.33216666666666633</v>
      </c>
      <c r="J472" s="7">
        <v>-0.46583333333333332</v>
      </c>
      <c r="K472" s="7">
        <v>-0.48616666666666664</v>
      </c>
      <c r="L472" s="7">
        <v>0.28200000000000003</v>
      </c>
      <c r="M472" s="7">
        <v>-0.26124999999999998</v>
      </c>
      <c r="N472" s="7">
        <v>0.16625000000000001</v>
      </c>
      <c r="O472" s="7">
        <v>0.26574999999999999</v>
      </c>
      <c r="P472" s="7">
        <v>0.54649999999999999</v>
      </c>
      <c r="Q472" s="7">
        <v>3.2500000000000029E-3</v>
      </c>
      <c r="R472" s="7">
        <v>0.43074999999999997</v>
      </c>
      <c r="S472" s="7">
        <v>0.53025</v>
      </c>
    </row>
    <row r="473" spans="1:19">
      <c r="A473" t="s">
        <v>1100</v>
      </c>
      <c r="B473" s="5" t="s">
        <v>1101</v>
      </c>
      <c r="C473" s="6" t="s">
        <v>1102</v>
      </c>
      <c r="D473" s="7">
        <v>-0.25800000000000001</v>
      </c>
      <c r="E473" s="7">
        <v>-0.90749999999999997</v>
      </c>
      <c r="F473" s="7">
        <v>-0.71775</v>
      </c>
      <c r="G473" s="7">
        <v>-0.86224999999999996</v>
      </c>
      <c r="H473" s="7">
        <v>0.70966666666666667</v>
      </c>
      <c r="I473" s="7">
        <v>0.26116666666666671</v>
      </c>
      <c r="J473" s="7">
        <v>0.22666666666666999</v>
      </c>
      <c r="K473" s="7">
        <v>-0.14900000000000002</v>
      </c>
      <c r="L473" s="7">
        <v>1.24725</v>
      </c>
      <c r="M473" s="7">
        <v>0.59775</v>
      </c>
      <c r="N473" s="7">
        <v>0.78750000000000009</v>
      </c>
      <c r="O473" s="7">
        <v>0.64300000000000002</v>
      </c>
      <c r="P473" s="7">
        <v>1.266</v>
      </c>
      <c r="Q473" s="7">
        <v>0.61650000000000005</v>
      </c>
      <c r="R473" s="7">
        <v>0.80624999999999947</v>
      </c>
      <c r="S473" s="7">
        <v>0.66175000000000006</v>
      </c>
    </row>
    <row r="474" spans="1:19">
      <c r="A474" t="s">
        <v>1103</v>
      </c>
      <c r="B474" s="5" t="s">
        <v>1103</v>
      </c>
      <c r="C474" s="6" t="s">
        <v>1104</v>
      </c>
      <c r="D474" s="7">
        <v>3.8499999999999951E-2</v>
      </c>
      <c r="E474" s="7">
        <v>-0.37</v>
      </c>
      <c r="F474" s="7">
        <v>0.28300000000000003</v>
      </c>
      <c r="G474" s="7">
        <v>0.30049999999999999</v>
      </c>
      <c r="H474" s="7">
        <v>0.48133333333333361</v>
      </c>
      <c r="I474" s="7">
        <v>0.36000000000000004</v>
      </c>
      <c r="J474" s="7">
        <v>1.3514999999999999</v>
      </c>
      <c r="K474" s="7">
        <v>0.78616666666666679</v>
      </c>
      <c r="L474" s="7">
        <v>4.1999999999999996E-2</v>
      </c>
      <c r="M474" s="7">
        <v>-0.36650000000000005</v>
      </c>
      <c r="N474" s="7">
        <v>0.29849999999999999</v>
      </c>
      <c r="O474" s="7">
        <v>0.30399999999999999</v>
      </c>
      <c r="P474" s="7">
        <v>9.2249999999999999E-2</v>
      </c>
      <c r="Q474" s="7">
        <v>-0.31625000000000003</v>
      </c>
      <c r="R474" s="7">
        <v>0.29049999999999998</v>
      </c>
      <c r="S474" s="7">
        <v>0.35425000000000001</v>
      </c>
    </row>
    <row r="475" spans="1:19">
      <c r="A475" t="s">
        <v>1105</v>
      </c>
      <c r="B475" s="5" t="s">
        <v>1105</v>
      </c>
      <c r="C475" s="6" t="s">
        <v>1106</v>
      </c>
      <c r="D475" s="7">
        <v>1.21</v>
      </c>
      <c r="E475" s="7">
        <v>1.486</v>
      </c>
      <c r="F475" s="7">
        <v>1.7145000000000001</v>
      </c>
      <c r="G475" s="7">
        <v>1.6715</v>
      </c>
      <c r="H475" s="7">
        <v>0.52100000000000002</v>
      </c>
      <c r="I475" s="7">
        <v>0.53133333333333332</v>
      </c>
      <c r="J475" s="7">
        <v>-0.28000000000000003</v>
      </c>
      <c r="K475" s="7">
        <v>0.14066666666666669</v>
      </c>
      <c r="L475" s="7">
        <v>0.49199999999999999</v>
      </c>
      <c r="M475" s="7">
        <v>0.79200000000000004</v>
      </c>
      <c r="N475" s="7">
        <v>1.0625</v>
      </c>
      <c r="O475" s="7">
        <v>0.96450000000000002</v>
      </c>
      <c r="P475" s="7">
        <v>0.39450000000000002</v>
      </c>
      <c r="Q475" s="7">
        <v>0.76600000000000001</v>
      </c>
      <c r="R475" s="7">
        <v>1.0465</v>
      </c>
      <c r="S475" s="7">
        <v>0.83050000000000002</v>
      </c>
    </row>
    <row r="476" spans="1:19">
      <c r="A476" t="s">
        <v>1107</v>
      </c>
      <c r="B476" s="5" t="s">
        <v>1107</v>
      </c>
      <c r="C476" s="6" t="s">
        <v>1108</v>
      </c>
      <c r="D476" s="7">
        <v>-2.6499999999999996E-2</v>
      </c>
      <c r="E476" s="7">
        <v>3.0000000000000027E-3</v>
      </c>
      <c r="F476" s="7">
        <v>5.4224999999999994</v>
      </c>
      <c r="G476" s="7">
        <v>4.851</v>
      </c>
      <c r="H476" s="7">
        <v>-0.11533333333333333</v>
      </c>
      <c r="I476" s="7">
        <v>4.9333333333333264E-2</v>
      </c>
      <c r="J476" s="7">
        <v>3.4906666666666664</v>
      </c>
      <c r="K476" s="7">
        <v>1.2576666666666667</v>
      </c>
      <c r="L476" s="7">
        <v>-0.10249999999999999</v>
      </c>
      <c r="M476" s="7">
        <v>8.6000000000000021E-2</v>
      </c>
      <c r="N476" s="7">
        <v>5.4049999999999994</v>
      </c>
      <c r="O476" s="7">
        <v>4.9344999999999999</v>
      </c>
      <c r="P476" s="7">
        <v>-0.83499999999999996</v>
      </c>
      <c r="Q476" s="7">
        <v>-0.77900000000000003</v>
      </c>
      <c r="R476" s="7">
        <v>4.5990000000000002</v>
      </c>
      <c r="S476" s="7">
        <v>4.1274999999999995</v>
      </c>
    </row>
    <row r="477" spans="1:19">
      <c r="A477" t="s">
        <v>1109</v>
      </c>
      <c r="B477" s="5" t="s">
        <v>1110</v>
      </c>
      <c r="C477" s="6" t="s">
        <v>1111</v>
      </c>
      <c r="D477" s="7">
        <v>-0.44125000000000003</v>
      </c>
      <c r="E477" s="7">
        <v>-0.2505</v>
      </c>
      <c r="F477" s="7">
        <v>8.249999999999949E-2</v>
      </c>
      <c r="G477" s="7">
        <v>-1.0000000000000009E-3</v>
      </c>
      <c r="H477" s="7">
        <v>0.21716666666666604</v>
      </c>
      <c r="I477" s="7">
        <v>-0.28683333333333333</v>
      </c>
      <c r="J477" s="7">
        <v>0.24816666666666634</v>
      </c>
      <c r="K477" s="7">
        <v>0.62350000000000005</v>
      </c>
      <c r="L477" s="7">
        <v>0.23249999999999998</v>
      </c>
      <c r="M477" s="7">
        <v>0.42325000000000002</v>
      </c>
      <c r="N477" s="7">
        <v>0.75624999999999998</v>
      </c>
      <c r="O477" s="7">
        <v>0.67274999999999996</v>
      </c>
      <c r="P477" s="7">
        <v>-0.36375000000000002</v>
      </c>
      <c r="Q477" s="7">
        <v>-0.17299999999999993</v>
      </c>
      <c r="R477" s="7">
        <v>0.16</v>
      </c>
      <c r="S477" s="7">
        <v>7.6499999999999999E-2</v>
      </c>
    </row>
    <row r="478" spans="1:19">
      <c r="A478" t="s">
        <v>1112</v>
      </c>
      <c r="B478" s="5" t="s">
        <v>1113</v>
      </c>
      <c r="C478" s="6" t="s">
        <v>1114</v>
      </c>
      <c r="D478" s="7">
        <v>-0.30574999999999997</v>
      </c>
      <c r="E478" s="7">
        <v>-8.925000000000001E-2</v>
      </c>
      <c r="F478" s="7">
        <v>0.13975000000000001</v>
      </c>
      <c r="G478" s="7">
        <v>0.35399999999999998</v>
      </c>
      <c r="H478" s="7">
        <v>-0.7608333333333297</v>
      </c>
      <c r="I478" s="7">
        <v>-0.34149999999999964</v>
      </c>
      <c r="J478" s="7">
        <v>-0.27099999999999963</v>
      </c>
      <c r="K478" s="7">
        <v>-6.5166666666665998E-2</v>
      </c>
      <c r="L478" s="7">
        <v>-0.31850000000000001</v>
      </c>
      <c r="M478" s="7">
        <v>-0.10199999999999999</v>
      </c>
      <c r="N478" s="7">
        <v>0.127</v>
      </c>
      <c r="O478" s="7">
        <v>0.34125</v>
      </c>
      <c r="P478" s="7">
        <v>-0.42449999999999999</v>
      </c>
      <c r="Q478" s="7">
        <v>-0.20800000000000002</v>
      </c>
      <c r="R478" s="7">
        <v>2.0999999999999505E-2</v>
      </c>
      <c r="S478" s="7">
        <v>0.23524999999999999</v>
      </c>
    </row>
    <row r="479" spans="1:19">
      <c r="A479" t="s">
        <v>1115</v>
      </c>
      <c r="B479" s="5" t="s">
        <v>1115</v>
      </c>
      <c r="C479" s="6" t="s">
        <v>1116</v>
      </c>
      <c r="D479" s="7">
        <v>-0.11000000000000004</v>
      </c>
      <c r="E479" s="7">
        <v>-7.2499999999999953E-2</v>
      </c>
      <c r="F479" s="7">
        <v>-0.52</v>
      </c>
      <c r="G479" s="7">
        <v>-0.59049999999999958</v>
      </c>
      <c r="H479" s="7">
        <v>-8.9333333333333362E-2</v>
      </c>
      <c r="I479" s="7">
        <v>-0.13383333333333333</v>
      </c>
      <c r="J479" s="7">
        <v>-0.31016666666666665</v>
      </c>
      <c r="K479" s="7">
        <v>-0.59849999999999992</v>
      </c>
      <c r="L479" s="7">
        <v>-0.40675</v>
      </c>
      <c r="M479" s="7">
        <v>-0.36924999999999997</v>
      </c>
      <c r="N479" s="7">
        <v>-0.81674999999999998</v>
      </c>
      <c r="O479" s="7">
        <v>-0.88724999999999998</v>
      </c>
      <c r="P479" s="7">
        <v>-0.34075</v>
      </c>
      <c r="Q479" s="7">
        <v>-0.30325000000000002</v>
      </c>
      <c r="R479" s="7">
        <v>-0.75075000000000003</v>
      </c>
      <c r="S479" s="7">
        <v>-0.82125000000000004</v>
      </c>
    </row>
    <row r="480" spans="1:19">
      <c r="A480" t="s">
        <v>1117</v>
      </c>
      <c r="B480" s="5" t="s">
        <v>1117</v>
      </c>
      <c r="C480" s="6" t="s">
        <v>1118</v>
      </c>
      <c r="D480" s="7">
        <v>0.153</v>
      </c>
      <c r="E480" s="7">
        <v>2.7000000000000024E-2</v>
      </c>
      <c r="F480" s="7">
        <v>-0.53275000000000006</v>
      </c>
      <c r="G480" s="7">
        <v>-0.53974999999999995</v>
      </c>
      <c r="H480" s="7">
        <v>-0.15549999999999964</v>
      </c>
      <c r="I480" s="7">
        <v>-0.1399999999999996</v>
      </c>
      <c r="J480" s="7">
        <v>-0.43816666666666598</v>
      </c>
      <c r="K480" s="7">
        <v>0.19516666666666704</v>
      </c>
      <c r="L480" s="7">
        <v>-0.14949999999999999</v>
      </c>
      <c r="M480" s="7">
        <v>-0.27549999999999997</v>
      </c>
      <c r="N480" s="7">
        <v>-0.83525000000000005</v>
      </c>
      <c r="O480" s="7">
        <v>-0.84225000000000005</v>
      </c>
      <c r="P480" s="7">
        <v>0.44899999999999995</v>
      </c>
      <c r="Q480" s="7">
        <v>0.32300000000000001</v>
      </c>
      <c r="R480" s="7">
        <v>-0.23675000000000002</v>
      </c>
      <c r="S480" s="7">
        <v>-0.24374999999999999</v>
      </c>
    </row>
    <row r="481" spans="1:19">
      <c r="A481" t="s">
        <v>1119</v>
      </c>
      <c r="B481" s="5" t="s">
        <v>1119</v>
      </c>
      <c r="C481" s="6" t="s">
        <v>1120</v>
      </c>
      <c r="D481" s="7">
        <v>-0.17899999999999999</v>
      </c>
      <c r="E481" s="7">
        <v>-4.9249999999999503E-2</v>
      </c>
      <c r="F481" s="7">
        <v>-1.2707499999999949</v>
      </c>
      <c r="G481" s="7">
        <v>-1.058749999999995</v>
      </c>
      <c r="H481" s="7">
        <v>-0.34983333333333338</v>
      </c>
      <c r="I481" s="7">
        <v>-0.26099999999999995</v>
      </c>
      <c r="J481" s="7">
        <v>-0.75599999999999989</v>
      </c>
      <c r="K481" s="7">
        <v>-0.85366666666666691</v>
      </c>
      <c r="L481" s="7">
        <v>-0.35225000000000001</v>
      </c>
      <c r="M481" s="7">
        <v>-0.2225</v>
      </c>
      <c r="N481" s="7">
        <v>-1.444</v>
      </c>
      <c r="O481" s="7">
        <v>-1.2320000000000002</v>
      </c>
      <c r="P481" s="7">
        <v>0.19225</v>
      </c>
      <c r="Q481" s="7">
        <v>0.32200000000000001</v>
      </c>
      <c r="R481" s="7">
        <v>-0.89949999999999997</v>
      </c>
      <c r="S481" s="7">
        <v>-0.6875</v>
      </c>
    </row>
    <row r="482" spans="1:19">
      <c r="A482" t="s">
        <v>1121</v>
      </c>
      <c r="B482" s="5" t="s">
        <v>1121</v>
      </c>
      <c r="C482" s="6" t="s">
        <v>1122</v>
      </c>
      <c r="D482" s="7">
        <v>-0.43774999999999997</v>
      </c>
      <c r="E482" s="7">
        <v>-0.28599999999999998</v>
      </c>
      <c r="F482" s="7">
        <v>-0.80300000000000005</v>
      </c>
      <c r="G482" s="7">
        <v>-0.92925000000000002</v>
      </c>
      <c r="H482" s="7">
        <v>-1.1666666666666973E-2</v>
      </c>
      <c r="I482" s="7">
        <v>0.17016666666666666</v>
      </c>
      <c r="J482" s="7">
        <v>0.24316666666666667</v>
      </c>
      <c r="K482" s="7">
        <v>0.52166666666666328</v>
      </c>
      <c r="L482" s="7">
        <v>-0.17825000000000002</v>
      </c>
      <c r="M482" s="7">
        <v>-2.6499999999999996E-2</v>
      </c>
      <c r="N482" s="7">
        <v>-0.54349999999999998</v>
      </c>
      <c r="O482" s="7">
        <v>-0.66975000000000007</v>
      </c>
      <c r="P482" s="7">
        <v>2.4E-2</v>
      </c>
      <c r="Q482" s="7">
        <v>0.17575000000000002</v>
      </c>
      <c r="R482" s="7">
        <v>-0.3412499999999995</v>
      </c>
      <c r="S482" s="7">
        <v>-0.46750000000000003</v>
      </c>
    </row>
    <row r="483" spans="1:19">
      <c r="A483" t="s">
        <v>1123</v>
      </c>
      <c r="B483" s="5" t="s">
        <v>1123</v>
      </c>
      <c r="C483" s="6" t="s">
        <v>1124</v>
      </c>
      <c r="D483" s="7">
        <v>-0.33099999999999996</v>
      </c>
      <c r="E483" s="7">
        <v>-0.40300000000000002</v>
      </c>
      <c r="F483" s="7">
        <v>-0.70450000000000002</v>
      </c>
      <c r="G483" s="7">
        <v>-0.79349999999999998</v>
      </c>
      <c r="H483" s="7">
        <v>0.41749999999999998</v>
      </c>
      <c r="I483" s="7">
        <v>0.34883333333333333</v>
      </c>
      <c r="J483" s="7">
        <v>0.27716666666666673</v>
      </c>
      <c r="K483" s="7">
        <v>0.86383333333333334</v>
      </c>
      <c r="L483" s="7">
        <v>-4.4999999999999998E-2</v>
      </c>
      <c r="M483" s="7">
        <v>-5.9499999999999997E-2</v>
      </c>
      <c r="N483" s="7">
        <v>-0.41949999999999998</v>
      </c>
      <c r="O483" s="7">
        <v>-0.41849999999999998</v>
      </c>
      <c r="P483" s="7">
        <v>-9.6000000000000002E-2</v>
      </c>
      <c r="Q483" s="7">
        <v>-1.4999999999999999E-2</v>
      </c>
      <c r="R483" s="7">
        <v>-0.39600000000000002</v>
      </c>
      <c r="S483" s="7">
        <v>-0.44950000000000001</v>
      </c>
    </row>
    <row r="484" spans="1:19">
      <c r="A484" t="s">
        <v>1125</v>
      </c>
      <c r="B484" s="5" t="s">
        <v>1125</v>
      </c>
      <c r="C484" s="6" t="s">
        <v>1126</v>
      </c>
      <c r="D484" s="7">
        <v>9.824999999999999E-2</v>
      </c>
      <c r="E484" s="7">
        <v>-0.16925000000000001</v>
      </c>
      <c r="F484" s="7">
        <v>-0.93524999999999991</v>
      </c>
      <c r="G484" s="7">
        <v>-0.95225000000000004</v>
      </c>
      <c r="H484" s="7">
        <v>-7.6333333333333656E-2</v>
      </c>
      <c r="I484" s="7">
        <v>-0.61916666666666631</v>
      </c>
      <c r="J484" s="7">
        <v>-0.61849999999999994</v>
      </c>
      <c r="K484" s="7">
        <v>-1.0868333333333335</v>
      </c>
      <c r="L484" s="7">
        <v>-0.28225</v>
      </c>
      <c r="M484" s="7">
        <v>-0.54974999999999996</v>
      </c>
      <c r="N484" s="7">
        <v>-1.31575</v>
      </c>
      <c r="O484" s="7">
        <v>-1.3327499999999999</v>
      </c>
      <c r="P484" s="7">
        <v>0.224</v>
      </c>
      <c r="Q484" s="7">
        <v>-4.3499999999999997E-2</v>
      </c>
      <c r="R484" s="7">
        <v>-0.8095</v>
      </c>
      <c r="S484" s="7">
        <v>-0.82650000000000001</v>
      </c>
    </row>
    <row r="485" spans="1:19">
      <c r="A485" t="s">
        <v>1127</v>
      </c>
      <c r="B485" s="5" t="s">
        <v>1128</v>
      </c>
      <c r="C485" s="6" t="s">
        <v>1129</v>
      </c>
      <c r="D485" s="7">
        <v>8.6249999999999993E-2</v>
      </c>
      <c r="E485" s="7">
        <v>-0.23699999999999999</v>
      </c>
      <c r="F485" s="7">
        <v>-3.7499999999999999E-2</v>
      </c>
      <c r="G485" s="7">
        <v>-1.0499999999999999E-2</v>
      </c>
      <c r="H485" s="7">
        <v>-0.34266666666666667</v>
      </c>
      <c r="I485" s="7">
        <v>-0.44516666666666671</v>
      </c>
      <c r="J485" s="7">
        <v>-0.8834999999999994</v>
      </c>
      <c r="K485" s="7">
        <v>-1.0580000000000001</v>
      </c>
      <c r="L485" s="7">
        <v>5.7250000000000002E-2</v>
      </c>
      <c r="M485" s="7">
        <v>-0.26600000000000001</v>
      </c>
      <c r="N485" s="7">
        <v>-6.6500000000000004E-2</v>
      </c>
      <c r="O485" s="7">
        <v>-3.9499999999999993E-2</v>
      </c>
      <c r="P485" s="7">
        <v>0.30274999999999996</v>
      </c>
      <c r="Q485" s="7">
        <v>-2.0499999999999997E-2</v>
      </c>
      <c r="R485" s="7">
        <v>0.17899999999999999</v>
      </c>
      <c r="S485" s="7">
        <v>0.20599999999999999</v>
      </c>
    </row>
    <row r="486" spans="1:19">
      <c r="A486" t="s">
        <v>1130</v>
      </c>
      <c r="B486" s="5" t="s">
        <v>1130</v>
      </c>
      <c r="C486" s="6" t="s">
        <v>1131</v>
      </c>
      <c r="D486" s="7">
        <v>-0.16725000000000001</v>
      </c>
      <c r="E486" s="7">
        <v>-0.22825000000000001</v>
      </c>
      <c r="F486" s="7">
        <v>-0.96124999999999994</v>
      </c>
      <c r="G486" s="7">
        <v>-0.91074999999999995</v>
      </c>
      <c r="H486" s="7">
        <v>-0.3795</v>
      </c>
      <c r="I486" s="7">
        <v>-0.21383333333333332</v>
      </c>
      <c r="J486" s="7">
        <v>-0.66833333333333333</v>
      </c>
      <c r="K486" s="7">
        <v>-0.65433333333333299</v>
      </c>
      <c r="L486" s="7">
        <v>-0.29449999999999998</v>
      </c>
      <c r="M486" s="7">
        <v>-0.35550000000000004</v>
      </c>
      <c r="N486" s="7">
        <v>-1.0885</v>
      </c>
      <c r="O486" s="7">
        <v>-1.0379999999999998</v>
      </c>
      <c r="P486" s="7">
        <v>-0.2495</v>
      </c>
      <c r="Q486" s="7">
        <v>-0.3105</v>
      </c>
      <c r="R486" s="7">
        <v>-1.0434999999999999</v>
      </c>
      <c r="S486" s="7">
        <v>-0.99299999999999988</v>
      </c>
    </row>
    <row r="487" spans="1:19">
      <c r="A487" t="s">
        <v>1132</v>
      </c>
      <c r="B487" s="5" t="s">
        <v>1133</v>
      </c>
      <c r="C487" s="6" t="s">
        <v>1134</v>
      </c>
      <c r="D487" s="7">
        <v>-9.9000000000000005E-2</v>
      </c>
      <c r="E487" s="7">
        <v>0.44375000000000003</v>
      </c>
      <c r="F487" s="7">
        <v>-0.48149999999999998</v>
      </c>
      <c r="G487" s="7">
        <v>-0.45350000000000001</v>
      </c>
      <c r="H487" s="7">
        <v>-0.76816666666666666</v>
      </c>
      <c r="I487" s="7">
        <v>-0.36366666666666664</v>
      </c>
      <c r="J487" s="7">
        <v>-0.85683333333333334</v>
      </c>
      <c r="K487" s="7">
        <v>-1.404333333333333</v>
      </c>
      <c r="L487" s="7">
        <v>-0.5</v>
      </c>
      <c r="M487" s="7">
        <v>4.2750000000000003E-2</v>
      </c>
      <c r="N487" s="7">
        <v>-0.88250000000000006</v>
      </c>
      <c r="O487" s="7">
        <v>-0.85450000000000004</v>
      </c>
      <c r="P487" s="7">
        <v>-0.32175000000000004</v>
      </c>
      <c r="Q487" s="7">
        <v>0.22099999999999997</v>
      </c>
      <c r="R487" s="7">
        <v>-0.70425000000000004</v>
      </c>
      <c r="S487" s="7">
        <v>-0.67625000000000002</v>
      </c>
    </row>
    <row r="488" spans="1:19">
      <c r="A488" t="s">
        <v>1135</v>
      </c>
      <c r="B488" s="5" t="s">
        <v>1136</v>
      </c>
      <c r="C488" s="6" t="s">
        <v>1137</v>
      </c>
      <c r="D488" s="7">
        <v>-7.8999999999999987E-2</v>
      </c>
      <c r="E488" s="7">
        <v>-0.40825</v>
      </c>
      <c r="F488" s="7">
        <v>-0.57624999999999948</v>
      </c>
      <c r="G488" s="7">
        <v>-0.58625000000000005</v>
      </c>
      <c r="H488" s="7">
        <v>-7.1499999999999994E-2</v>
      </c>
      <c r="I488" s="7">
        <v>-0.20466666666666666</v>
      </c>
      <c r="J488" s="7">
        <v>-0.18633333333333332</v>
      </c>
      <c r="K488" s="7">
        <v>-0.57966666666666666</v>
      </c>
      <c r="L488" s="7">
        <v>0.1575</v>
      </c>
      <c r="M488" s="7">
        <v>-0.17175000000000001</v>
      </c>
      <c r="N488" s="7">
        <v>-0.33975</v>
      </c>
      <c r="O488" s="7">
        <v>-0.34975000000000001</v>
      </c>
      <c r="P488" s="7">
        <v>0.13500000000000001</v>
      </c>
      <c r="Q488" s="7">
        <v>-0.19425000000000001</v>
      </c>
      <c r="R488" s="7">
        <v>-0.36225000000000002</v>
      </c>
      <c r="S488" s="7">
        <v>-0.37225000000000003</v>
      </c>
    </row>
    <row r="489" spans="1:19">
      <c r="A489" t="s">
        <v>1138</v>
      </c>
      <c r="B489" s="5" t="s">
        <v>1139</v>
      </c>
      <c r="C489" s="6" t="s">
        <v>1140</v>
      </c>
      <c r="D489" s="7">
        <v>0.25600000000000001</v>
      </c>
      <c r="E489" s="7">
        <v>0.1612500000000005</v>
      </c>
      <c r="F489" s="7">
        <v>0.20500000000000002</v>
      </c>
      <c r="G489" s="7">
        <v>0.41849999999999998</v>
      </c>
      <c r="H489" s="7">
        <v>0.3808333333333333</v>
      </c>
      <c r="I489" s="7">
        <v>-0.38266666666666643</v>
      </c>
      <c r="J489" s="7">
        <v>2.0833333333333315E-2</v>
      </c>
      <c r="K489" s="7">
        <v>7.133333333333329E-2</v>
      </c>
      <c r="L489" s="7">
        <v>-2.2499999999999999E-2</v>
      </c>
      <c r="M489" s="7">
        <v>-0.11725000000000001</v>
      </c>
      <c r="N489" s="7">
        <v>-7.3499999999999996E-2</v>
      </c>
      <c r="O489" s="7">
        <v>0.14000000000000001</v>
      </c>
      <c r="P489" s="7">
        <v>7.6249999999999499E-2</v>
      </c>
      <c r="Q489" s="7">
        <v>-1.8499999999999999E-2</v>
      </c>
      <c r="R489" s="7">
        <v>2.524999999999995E-2</v>
      </c>
      <c r="S489" s="7">
        <v>0.23874999999999999</v>
      </c>
    </row>
    <row r="490" spans="1:19">
      <c r="A490" t="s">
        <v>1141</v>
      </c>
      <c r="B490" s="5" t="s">
        <v>1141</v>
      </c>
      <c r="C490" s="6" t="s">
        <v>1142</v>
      </c>
      <c r="D490" s="7">
        <v>2.5000000000000001E-2</v>
      </c>
      <c r="E490" s="7">
        <v>4.0999999999999995E-2</v>
      </c>
      <c r="F490" s="7">
        <v>-0.157</v>
      </c>
      <c r="G490" s="7">
        <v>-0.51800000000000002</v>
      </c>
      <c r="H490" s="7">
        <v>0.14966666666666664</v>
      </c>
      <c r="I490" s="7">
        <v>0.15633333333333335</v>
      </c>
      <c r="J490" s="7">
        <v>0.19733333333333333</v>
      </c>
      <c r="K490" s="7">
        <v>-6.4666666666666636E-2</v>
      </c>
      <c r="L490" s="7">
        <v>8.7999999999999995E-2</v>
      </c>
      <c r="M490" s="7">
        <v>-8.1500000000000017E-2</v>
      </c>
      <c r="N490" s="7">
        <v>-0.31850000000000001</v>
      </c>
      <c r="O490" s="7">
        <v>-0.54899999999999993</v>
      </c>
      <c r="P490" s="7">
        <v>6.25E-2</v>
      </c>
      <c r="Q490" s="7">
        <v>-4.3499999999999997E-2</v>
      </c>
      <c r="R490" s="7">
        <v>-0.23200000000000001</v>
      </c>
      <c r="S490" s="7">
        <v>-0.61199999999999999</v>
      </c>
    </row>
    <row r="491" spans="1:19">
      <c r="A491" t="s">
        <v>1143</v>
      </c>
      <c r="B491" s="5" t="s">
        <v>1144</v>
      </c>
      <c r="C491" s="6" t="s">
        <v>1145</v>
      </c>
      <c r="D491" s="7">
        <v>-0.14824999999999999</v>
      </c>
      <c r="E491" s="7">
        <v>-0.10674999999999998</v>
      </c>
      <c r="F491" s="7">
        <v>-4.4499999999999998E-2</v>
      </c>
      <c r="G491" s="7">
        <v>0.37624999999999997</v>
      </c>
      <c r="H491" s="7">
        <v>-0.25850000000000034</v>
      </c>
      <c r="I491" s="7">
        <v>-0.42583333333333329</v>
      </c>
      <c r="J491" s="7">
        <v>-0.70699999999999996</v>
      </c>
      <c r="K491" s="7">
        <v>-3.2833333333333305E-2</v>
      </c>
      <c r="L491" s="7">
        <v>-0.26500000000000001</v>
      </c>
      <c r="M491" s="7">
        <v>-0.22350000000000003</v>
      </c>
      <c r="N491" s="7">
        <v>-0.16125</v>
      </c>
      <c r="O491" s="7">
        <v>0.25950000000000001</v>
      </c>
      <c r="P491" s="7">
        <v>0.19625000000000001</v>
      </c>
      <c r="Q491" s="7">
        <v>0.23774999999999996</v>
      </c>
      <c r="R491" s="7">
        <v>0.29999999999999949</v>
      </c>
      <c r="S491" s="7">
        <v>0.72075</v>
      </c>
    </row>
    <row r="492" spans="1:19">
      <c r="A492" t="s">
        <v>1146</v>
      </c>
      <c r="B492" s="5" t="s">
        <v>1147</v>
      </c>
      <c r="C492" s="6" t="s">
        <v>1148</v>
      </c>
      <c r="D492" s="7">
        <v>-0.66674999999999951</v>
      </c>
      <c r="E492" s="7">
        <v>-0.65425</v>
      </c>
      <c r="F492" s="7">
        <v>-0.60250000000000004</v>
      </c>
      <c r="G492" s="7">
        <v>-0.89050000000000007</v>
      </c>
      <c r="H492" s="7">
        <v>0.53949999999999976</v>
      </c>
      <c r="I492" s="7">
        <v>-0.10683333333333334</v>
      </c>
      <c r="J492" s="7">
        <v>-0.14583333333333301</v>
      </c>
      <c r="K492" s="7">
        <v>-0.15049999999999994</v>
      </c>
      <c r="L492" s="7">
        <v>0.58600000000000008</v>
      </c>
      <c r="M492" s="7">
        <v>0.59850000000000003</v>
      </c>
      <c r="N492" s="7">
        <v>0.65024999999999999</v>
      </c>
      <c r="O492" s="7">
        <v>0.36225000000000002</v>
      </c>
      <c r="P492" s="7">
        <v>4.8749999999999995E-2</v>
      </c>
      <c r="Q492" s="7">
        <v>6.1249999999999999E-2</v>
      </c>
      <c r="R492" s="7">
        <v>0.113</v>
      </c>
      <c r="S492" s="7">
        <v>-0.17499999999999999</v>
      </c>
    </row>
    <row r="493" spans="1:19">
      <c r="A493" t="s">
        <v>1149</v>
      </c>
      <c r="B493" s="5" t="s">
        <v>1150</v>
      </c>
      <c r="C493" s="6" t="s">
        <v>1151</v>
      </c>
      <c r="D493" s="7">
        <v>-7.1250000000000507E-2</v>
      </c>
      <c r="E493" s="7">
        <v>0.21174999999999999</v>
      </c>
      <c r="F493" s="7">
        <v>-0.10124999999999999</v>
      </c>
      <c r="G493" s="7">
        <v>-0.18225000000000002</v>
      </c>
      <c r="H493" s="7">
        <v>0.11850000000000005</v>
      </c>
      <c r="I493" s="7">
        <v>-0.11733333333333333</v>
      </c>
      <c r="J493" s="7">
        <v>-2.0000000000000313E-2</v>
      </c>
      <c r="K493" s="7">
        <v>-0.1450000000000003</v>
      </c>
      <c r="L493" s="7">
        <v>-0.18425</v>
      </c>
      <c r="M493" s="7">
        <v>9.8750000000000004E-2</v>
      </c>
      <c r="N493" s="7">
        <v>-0.21425</v>
      </c>
      <c r="O493" s="7">
        <v>-0.29525000000000001</v>
      </c>
      <c r="P493" s="7">
        <v>8.1250000000000017E-2</v>
      </c>
      <c r="Q493" s="7">
        <v>0.36424999999999996</v>
      </c>
      <c r="R493" s="7">
        <v>5.1249999999999997E-2</v>
      </c>
      <c r="S493" s="7">
        <v>-2.9749999999999999E-2</v>
      </c>
    </row>
    <row r="494" spans="1:19">
      <c r="A494" t="s">
        <v>1152</v>
      </c>
      <c r="B494" s="5" t="s">
        <v>1152</v>
      </c>
      <c r="C494" s="6" t="s">
        <v>1153</v>
      </c>
      <c r="D494" s="7">
        <v>-1.6114999999999999</v>
      </c>
      <c r="E494" s="7">
        <v>-1.3325</v>
      </c>
      <c r="F494" s="7">
        <v>1.379</v>
      </c>
      <c r="G494" s="7">
        <v>1.1087500000000001</v>
      </c>
      <c r="H494" s="7">
        <v>1.0759999999999998</v>
      </c>
      <c r="I494" s="7">
        <v>0.59766666666667001</v>
      </c>
      <c r="J494" s="7">
        <v>2.4706666666666668</v>
      </c>
      <c r="K494" s="7">
        <v>2.4671666666666665</v>
      </c>
      <c r="L494" s="7">
        <v>-9.4000000000000014E-2</v>
      </c>
      <c r="M494" s="7">
        <v>0.185</v>
      </c>
      <c r="N494" s="7">
        <v>2.8965000000000001</v>
      </c>
      <c r="O494" s="7">
        <v>2.6262499999999998</v>
      </c>
      <c r="P494" s="7">
        <v>-0.99275000000000002</v>
      </c>
      <c r="Q494" s="7">
        <v>-0.71375</v>
      </c>
      <c r="R494" s="7">
        <v>1.9977499999999999</v>
      </c>
      <c r="S494" s="7">
        <v>1.7275</v>
      </c>
    </row>
    <row r="495" spans="1:19">
      <c r="A495" t="s">
        <v>1154</v>
      </c>
      <c r="B495" s="5" t="s">
        <v>1155</v>
      </c>
      <c r="C495" s="6" t="s">
        <v>651</v>
      </c>
      <c r="D495" s="7">
        <v>0.14050000000000001</v>
      </c>
      <c r="E495" s="7">
        <v>7.0499999999999993E-2</v>
      </c>
      <c r="F495" s="7">
        <v>0.97399999999999998</v>
      </c>
      <c r="G495" s="7">
        <v>1.1160000000000001</v>
      </c>
      <c r="H495" s="7">
        <v>1.0356666666666665</v>
      </c>
      <c r="I495" s="7">
        <v>0.18199999999999997</v>
      </c>
      <c r="J495" s="7">
        <v>0.49799999999999994</v>
      </c>
      <c r="K495" s="7">
        <v>0.61166666666666669</v>
      </c>
      <c r="L495" s="7">
        <v>0.19399999999999998</v>
      </c>
      <c r="M495" s="7">
        <v>0.13950000000000001</v>
      </c>
      <c r="N495" s="7">
        <v>0.51949999999999996</v>
      </c>
      <c r="O495" s="7">
        <v>0.75849999999999995</v>
      </c>
      <c r="P495" s="7">
        <v>0.27999999999999997</v>
      </c>
      <c r="Q495" s="7">
        <v>0.13100000000000001</v>
      </c>
      <c r="R495" s="7">
        <v>0.63549999999999995</v>
      </c>
      <c r="S495" s="7">
        <v>0.73150000000000004</v>
      </c>
    </row>
    <row r="496" spans="1:19">
      <c r="A496" t="s">
        <v>1156</v>
      </c>
      <c r="B496" s="5" t="s">
        <v>1156</v>
      </c>
      <c r="C496" s="6" t="s">
        <v>1157</v>
      </c>
      <c r="D496" s="7">
        <v>-0.36974999999999997</v>
      </c>
      <c r="E496" s="7">
        <v>0.26200000000000001</v>
      </c>
      <c r="F496" s="7">
        <v>-4.0250000000000036E-2</v>
      </c>
      <c r="G496" s="7">
        <v>-0.29474999999999996</v>
      </c>
      <c r="H496" s="7">
        <v>-0.20583333333333301</v>
      </c>
      <c r="I496" s="7">
        <v>9.8666666666666666E-2</v>
      </c>
      <c r="J496" s="7">
        <v>0.26716666666666672</v>
      </c>
      <c r="K496" s="7">
        <v>-0.74849999999999994</v>
      </c>
      <c r="L496" s="7">
        <v>-0.48799999999999999</v>
      </c>
      <c r="M496" s="7">
        <v>0.14374999999999999</v>
      </c>
      <c r="N496" s="7">
        <v>-0.1585</v>
      </c>
      <c r="O496" s="7">
        <v>-0.41300000000000003</v>
      </c>
      <c r="P496" s="7">
        <v>-1.5499999999999998</v>
      </c>
      <c r="Q496" s="7">
        <v>-0.91824999999999957</v>
      </c>
      <c r="R496" s="7">
        <v>-1.2204999999999999</v>
      </c>
      <c r="S496" s="7">
        <v>-1.4750000000000001</v>
      </c>
    </row>
    <row r="497" spans="1:19">
      <c r="A497" t="s">
        <v>1158</v>
      </c>
      <c r="B497" s="5" t="s">
        <v>1158</v>
      </c>
      <c r="C497" s="6" t="s">
        <v>255</v>
      </c>
      <c r="D497" s="7">
        <v>-7.3999999999999996E-2</v>
      </c>
      <c r="E497" s="7">
        <v>0.24625000000000002</v>
      </c>
      <c r="F497" s="7">
        <v>0.30825000000000002</v>
      </c>
      <c r="G497" s="7">
        <v>7.8249999999999501E-2</v>
      </c>
      <c r="H497" s="7">
        <v>-0.38300000000000028</v>
      </c>
      <c r="I497" s="7">
        <v>0.10533333333333332</v>
      </c>
      <c r="J497" s="7">
        <v>-5.7999999999999996E-2</v>
      </c>
      <c r="K497" s="7">
        <v>-1.1833333333333326E-2</v>
      </c>
      <c r="L497" s="7">
        <v>-0.27800000000000002</v>
      </c>
      <c r="M497" s="7">
        <v>4.2250000000000003E-2</v>
      </c>
      <c r="N497" s="7">
        <v>0.10425</v>
      </c>
      <c r="O497" s="7">
        <v>-0.12575</v>
      </c>
      <c r="P497" s="7">
        <v>-0.95524999999999993</v>
      </c>
      <c r="Q497" s="7">
        <v>-0.63500000000000001</v>
      </c>
      <c r="R497" s="7">
        <v>-0.57299999999999951</v>
      </c>
      <c r="S497" s="7">
        <v>-0.80299999999999994</v>
      </c>
    </row>
    <row r="498" spans="1:19">
      <c r="A498" t="s">
        <v>1159</v>
      </c>
      <c r="B498" s="5" t="s">
        <v>1159</v>
      </c>
      <c r="C498" s="6" t="s">
        <v>1160</v>
      </c>
      <c r="D498" s="7">
        <v>1.6915</v>
      </c>
      <c r="E498" s="7">
        <v>1.4175</v>
      </c>
      <c r="F498" s="7">
        <v>1.6619999999999999</v>
      </c>
      <c r="G498" s="7">
        <v>1.1484999999999999</v>
      </c>
      <c r="H498" s="7">
        <v>0.59099999999999997</v>
      </c>
      <c r="I498" s="7">
        <v>0.95799999999999996</v>
      </c>
      <c r="J498" s="7">
        <v>0.65624999999999989</v>
      </c>
      <c r="K498" s="7">
        <v>0.63349999999999995</v>
      </c>
      <c r="L498" s="7">
        <v>1.13975</v>
      </c>
      <c r="M498" s="7">
        <v>0.86575000000000002</v>
      </c>
      <c r="N498" s="7">
        <v>1.11025</v>
      </c>
      <c r="O498" s="7">
        <v>0.72550000000000003</v>
      </c>
      <c r="P498" s="7">
        <v>1.64625</v>
      </c>
      <c r="Q498" s="7">
        <v>1.3722499999999949</v>
      </c>
      <c r="R498" s="7">
        <v>1.6167500000000001</v>
      </c>
      <c r="S498" s="7">
        <v>1.3195000000000001</v>
      </c>
    </row>
    <row r="499" spans="1:19">
      <c r="A499" t="s">
        <v>1161</v>
      </c>
      <c r="B499" s="5" t="s">
        <v>1161</v>
      </c>
      <c r="C499" s="6" t="s">
        <v>1162</v>
      </c>
      <c r="D499" s="7">
        <v>-1.1499999999999996E-2</v>
      </c>
      <c r="E499" s="7">
        <v>0.28699999999999998</v>
      </c>
      <c r="F499" s="7">
        <v>0.27700000000000002</v>
      </c>
      <c r="G499" s="7">
        <v>7.4500000000000011E-2</v>
      </c>
      <c r="H499" s="7">
        <v>-0.137333333333333</v>
      </c>
      <c r="I499" s="7">
        <v>8.9166666666666672E-2</v>
      </c>
      <c r="J499" s="7">
        <v>0.24866666666666667</v>
      </c>
      <c r="K499" s="7">
        <v>0.47849999999999965</v>
      </c>
      <c r="L499" s="7">
        <v>-8.0749999999999988E-2</v>
      </c>
      <c r="M499" s="7">
        <v>0.21775</v>
      </c>
      <c r="N499" s="7">
        <v>0.20774999999999999</v>
      </c>
      <c r="O499" s="7">
        <v>5.2500000000000012E-3</v>
      </c>
      <c r="P499" s="7">
        <v>0.22799999999999998</v>
      </c>
      <c r="Q499" s="7">
        <v>0.52649999999999997</v>
      </c>
      <c r="R499" s="7">
        <v>0.51649999999999996</v>
      </c>
      <c r="S499" s="7">
        <v>0.314</v>
      </c>
    </row>
    <row r="500" spans="1:19">
      <c r="A500" t="s">
        <v>1163</v>
      </c>
      <c r="B500" s="5" t="s">
        <v>1163</v>
      </c>
      <c r="C500" s="6" t="s">
        <v>1164</v>
      </c>
      <c r="D500" s="7">
        <v>1.24325</v>
      </c>
      <c r="E500" s="7">
        <v>0.70299999999999996</v>
      </c>
      <c r="F500" s="7">
        <v>0.7</v>
      </c>
      <c r="G500" s="7">
        <v>0.50825000000000009</v>
      </c>
      <c r="H500" s="7">
        <v>0.76849999999999963</v>
      </c>
      <c r="I500" s="7">
        <v>0.18933333333333327</v>
      </c>
      <c r="J500" s="7">
        <v>-0.30333333333333329</v>
      </c>
      <c r="K500" s="7">
        <v>0.1135</v>
      </c>
      <c r="L500" s="7">
        <v>0.79150000000000009</v>
      </c>
      <c r="M500" s="7">
        <v>0.25124999999999997</v>
      </c>
      <c r="N500" s="7">
        <v>0.24824999999999997</v>
      </c>
      <c r="O500" s="7">
        <v>5.6499999999999995E-2</v>
      </c>
      <c r="P500" s="7">
        <v>1.3672499999999999</v>
      </c>
      <c r="Q500" s="7">
        <v>0.82699999999999996</v>
      </c>
      <c r="R500" s="7">
        <v>0.82400000000000007</v>
      </c>
      <c r="S500" s="7">
        <v>0.63224999999999998</v>
      </c>
    </row>
    <row r="501" spans="1:19">
      <c r="A501" t="s">
        <v>1165</v>
      </c>
      <c r="B501" s="5" t="s">
        <v>1166</v>
      </c>
      <c r="C501" s="6" t="s">
        <v>1167</v>
      </c>
      <c r="D501" s="7">
        <v>-0.18575</v>
      </c>
      <c r="E501" s="7">
        <v>-0.36924999999999997</v>
      </c>
      <c r="F501" s="7">
        <v>-1.2407499999999998</v>
      </c>
      <c r="G501" s="7">
        <v>-1.1127500000000001</v>
      </c>
      <c r="H501" s="7">
        <v>-9.4166666666666662E-2</v>
      </c>
      <c r="I501" s="7">
        <v>-0.4415</v>
      </c>
      <c r="J501" s="7">
        <v>-0.89449999999999996</v>
      </c>
      <c r="K501" s="7">
        <v>-1.2008333333333334</v>
      </c>
      <c r="L501" s="7">
        <v>-2.2499999999999951E-3</v>
      </c>
      <c r="M501" s="7">
        <v>-0.18575</v>
      </c>
      <c r="N501" s="7">
        <v>-1.05725</v>
      </c>
      <c r="O501" s="7">
        <v>-0.92925000000000002</v>
      </c>
      <c r="P501" s="7">
        <v>0.51524999999999999</v>
      </c>
      <c r="Q501" s="7">
        <v>0.33174999999999999</v>
      </c>
      <c r="R501" s="7">
        <v>-0.53974999999999995</v>
      </c>
      <c r="S501" s="7">
        <v>-0.41175</v>
      </c>
    </row>
    <row r="502" spans="1:19">
      <c r="A502" t="s">
        <v>1168</v>
      </c>
      <c r="B502" s="5" t="s">
        <v>1168</v>
      </c>
      <c r="C502" s="6" t="s">
        <v>1169</v>
      </c>
      <c r="D502" s="7">
        <v>-0.27850000000000003</v>
      </c>
      <c r="E502" s="7">
        <v>-0.36549999999999999</v>
      </c>
      <c r="F502" s="7">
        <v>-1.38625</v>
      </c>
      <c r="G502" s="7">
        <v>-1.3784999999999998</v>
      </c>
      <c r="H502" s="7">
        <v>-0.36683333333333329</v>
      </c>
      <c r="I502" s="7">
        <v>2.5333333333333308E-2</v>
      </c>
      <c r="J502" s="7">
        <v>-8.6833333333333318E-2</v>
      </c>
      <c r="K502" s="7">
        <v>-0.13500000000000001</v>
      </c>
      <c r="L502" s="7">
        <v>-0.18174999999999999</v>
      </c>
      <c r="M502" s="7">
        <v>-0.26875000000000004</v>
      </c>
      <c r="N502" s="7">
        <v>-1.2895000000000001</v>
      </c>
      <c r="O502" s="7">
        <v>-1.2817500000000002</v>
      </c>
      <c r="P502" s="7">
        <v>0.26550000000000001</v>
      </c>
      <c r="Q502" s="7">
        <v>0.17849999999999999</v>
      </c>
      <c r="R502" s="7">
        <v>-0.84224999999999994</v>
      </c>
      <c r="S502" s="7">
        <v>-0.83450000000000002</v>
      </c>
    </row>
    <row r="503" spans="1:19">
      <c r="A503" t="s">
        <v>1170</v>
      </c>
      <c r="B503" s="5" t="s">
        <v>1170</v>
      </c>
      <c r="C503" s="6" t="s">
        <v>1171</v>
      </c>
      <c r="D503" s="7">
        <v>0</v>
      </c>
      <c r="E503" s="7">
        <v>7.0500000000000007E-2</v>
      </c>
      <c r="F503" s="7">
        <v>0.13325000000000001</v>
      </c>
      <c r="G503" s="7">
        <v>9.4750000000000001E-2</v>
      </c>
      <c r="H503" s="7">
        <v>1.7333333333333301E-2</v>
      </c>
      <c r="I503" s="7">
        <v>-4.8333333333333339E-2</v>
      </c>
      <c r="J503" s="7">
        <v>2.8666666666666691E-2</v>
      </c>
      <c r="K503" s="7">
        <v>-3.2833333333333291E-2</v>
      </c>
      <c r="L503" s="7">
        <v>7.5500000000000012E-2</v>
      </c>
      <c r="M503" s="7">
        <v>0.14599999999999999</v>
      </c>
      <c r="N503" s="7">
        <v>0.20874999999999999</v>
      </c>
      <c r="O503" s="7">
        <v>0.17025000000000001</v>
      </c>
      <c r="P503" s="7">
        <v>-0.34775</v>
      </c>
      <c r="Q503" s="7">
        <v>-0.27725</v>
      </c>
      <c r="R503" s="7">
        <v>-0.21450000000000002</v>
      </c>
      <c r="S503" s="7">
        <v>-0.253</v>
      </c>
    </row>
    <row r="504" spans="1:19">
      <c r="A504" t="s">
        <v>1172</v>
      </c>
      <c r="B504" s="5" t="s">
        <v>1172</v>
      </c>
      <c r="C504" s="6" t="s">
        <v>1173</v>
      </c>
      <c r="D504" s="7">
        <v>-5.3000000000000005E-2</v>
      </c>
      <c r="E504" s="7">
        <v>7.9000000000000001E-2</v>
      </c>
      <c r="F504" s="7">
        <v>0.15925</v>
      </c>
      <c r="G504" s="7">
        <v>0.27999999999999997</v>
      </c>
      <c r="H504" s="7">
        <v>-0.64316666666666666</v>
      </c>
      <c r="I504" s="7">
        <v>-0.27349999999999997</v>
      </c>
      <c r="J504" s="7">
        <v>-0.40533333333333327</v>
      </c>
      <c r="K504" s="7">
        <v>-0.19316666666666663</v>
      </c>
      <c r="L504" s="7">
        <v>-0.14474999999999999</v>
      </c>
      <c r="M504" s="7">
        <v>-1.2749999999999999E-2</v>
      </c>
      <c r="N504" s="7">
        <v>6.7500000000000004E-2</v>
      </c>
      <c r="O504" s="7">
        <v>0.18825</v>
      </c>
      <c r="P504" s="7">
        <v>-0.38024999999999998</v>
      </c>
      <c r="Q504" s="7">
        <v>-0.24825</v>
      </c>
      <c r="R504" s="7">
        <v>-0.16800000000000001</v>
      </c>
      <c r="S504" s="7">
        <v>-4.7250000000000007E-2</v>
      </c>
    </row>
    <row r="505" spans="1:19">
      <c r="A505" t="s">
        <v>1174</v>
      </c>
      <c r="B505" s="5" t="s">
        <v>1175</v>
      </c>
      <c r="C505" s="6" t="s">
        <v>1176</v>
      </c>
      <c r="D505" s="7">
        <v>1.14575</v>
      </c>
      <c r="E505" s="7">
        <v>0.74224999999999997</v>
      </c>
      <c r="F505" s="7">
        <v>0.54649999999999999</v>
      </c>
      <c r="G505" s="7">
        <v>0.37824999999999998</v>
      </c>
      <c r="H505" s="7">
        <v>0.55949999999999989</v>
      </c>
      <c r="I505" s="7">
        <v>0.24350000000000036</v>
      </c>
      <c r="J505" s="7">
        <v>0.30300000000000032</v>
      </c>
      <c r="K505" s="7">
        <v>0.266666666666667</v>
      </c>
      <c r="L505" s="7">
        <v>0.88624999999999998</v>
      </c>
      <c r="M505" s="7">
        <v>0.48275000000000001</v>
      </c>
      <c r="N505" s="7">
        <v>0.28699999999999998</v>
      </c>
      <c r="O505" s="7">
        <v>0.11874999999999999</v>
      </c>
      <c r="P505" s="7">
        <v>0.85349999999999993</v>
      </c>
      <c r="Q505" s="7">
        <v>0.44999999999999951</v>
      </c>
      <c r="R505" s="7">
        <v>0.25424999999999998</v>
      </c>
      <c r="S505" s="7">
        <v>8.5999999999999993E-2</v>
      </c>
    </row>
    <row r="506" spans="1:19">
      <c r="A506" t="s">
        <v>1177</v>
      </c>
      <c r="B506" s="5" t="s">
        <v>1177</v>
      </c>
      <c r="C506" s="6" t="s">
        <v>1178</v>
      </c>
      <c r="D506" s="7">
        <v>0.10050000000000001</v>
      </c>
      <c r="E506" s="7">
        <v>0.36049999999999999</v>
      </c>
      <c r="F506" s="7">
        <v>0.85199999999999998</v>
      </c>
      <c r="G506" s="7">
        <v>0.94600000000000006</v>
      </c>
      <c r="H506" s="7">
        <v>0.15116666666666664</v>
      </c>
      <c r="I506" s="7">
        <v>-9.3333333333333515E-3</v>
      </c>
      <c r="J506" s="7">
        <v>0.65449999999999997</v>
      </c>
      <c r="K506" s="7">
        <v>0.80666666666666631</v>
      </c>
      <c r="L506" s="7">
        <v>-0.153</v>
      </c>
      <c r="M506" s="7">
        <v>0.107</v>
      </c>
      <c r="N506" s="7">
        <v>0.59850000000000003</v>
      </c>
      <c r="O506" s="7">
        <v>0.6925</v>
      </c>
      <c r="P506" s="7">
        <v>-0.39150000000000001</v>
      </c>
      <c r="Q506" s="7">
        <v>-0.13150000000000001</v>
      </c>
      <c r="R506" s="7">
        <v>0.36</v>
      </c>
      <c r="S506" s="7">
        <v>0.45400000000000001</v>
      </c>
    </row>
    <row r="507" spans="1:19">
      <c r="A507" t="s">
        <v>1179</v>
      </c>
      <c r="B507" s="5" t="s">
        <v>1179</v>
      </c>
      <c r="C507" s="6" t="s">
        <v>1180</v>
      </c>
      <c r="D507" s="7">
        <v>0.16175</v>
      </c>
      <c r="E507" s="7">
        <v>2.4749999999999949E-2</v>
      </c>
      <c r="F507" s="7">
        <v>0.17949999999999999</v>
      </c>
      <c r="G507" s="7">
        <v>0.126</v>
      </c>
      <c r="H507" s="7">
        <v>-0.2710000000000003</v>
      </c>
      <c r="I507" s="7">
        <v>-5.683333333333359E-2</v>
      </c>
      <c r="J507" s="7">
        <v>-9.466666666666694E-2</v>
      </c>
      <c r="K507" s="7">
        <v>7.0166666666666419E-2</v>
      </c>
      <c r="L507" s="7">
        <v>0.13</v>
      </c>
      <c r="M507" s="7">
        <v>-6.9999999999999993E-3</v>
      </c>
      <c r="N507" s="7">
        <v>0.14774999999999999</v>
      </c>
      <c r="O507" s="7">
        <v>9.425E-2</v>
      </c>
      <c r="P507" s="7">
        <v>-0.10625</v>
      </c>
      <c r="Q507" s="7">
        <v>-0.24324999999999999</v>
      </c>
      <c r="R507" s="7">
        <v>-8.8500000000000009E-2</v>
      </c>
      <c r="S507" s="7">
        <v>-0.14199999999999999</v>
      </c>
    </row>
    <row r="508" spans="1:19">
      <c r="A508" t="s">
        <v>1181</v>
      </c>
      <c r="B508" s="5" t="s">
        <v>1181</v>
      </c>
      <c r="C508" s="6" t="s">
        <v>1182</v>
      </c>
      <c r="D508" s="7">
        <v>1.4422499999999996</v>
      </c>
      <c r="E508" s="7">
        <v>0.70074999999999998</v>
      </c>
      <c r="F508" s="7">
        <v>0.63624999999999943</v>
      </c>
      <c r="G508" s="7">
        <v>0.40650000000000003</v>
      </c>
      <c r="H508" s="7">
        <v>0.48383333333333334</v>
      </c>
      <c r="I508" s="7">
        <v>-1.9999999999999831E-3</v>
      </c>
      <c r="J508" s="7">
        <v>-0.18649999999999997</v>
      </c>
      <c r="K508" s="7">
        <v>-0.3171666666666666</v>
      </c>
      <c r="L508" s="7">
        <v>0.71099999999999997</v>
      </c>
      <c r="M508" s="7">
        <v>-3.0499999999999999E-2</v>
      </c>
      <c r="N508" s="7">
        <v>-9.5000000000000001E-2</v>
      </c>
      <c r="O508" s="7">
        <v>-0.32474999999999998</v>
      </c>
      <c r="P508" s="7">
        <v>1.55925</v>
      </c>
      <c r="Q508" s="7">
        <v>0.81774999999999998</v>
      </c>
      <c r="R508" s="7">
        <v>0.75324999999999953</v>
      </c>
      <c r="S508" s="7">
        <v>0.52349999999999997</v>
      </c>
    </row>
    <row r="509" spans="1:19">
      <c r="A509" t="s">
        <v>1183</v>
      </c>
      <c r="B509" s="5" t="s">
        <v>1183</v>
      </c>
      <c r="C509" s="6" t="s">
        <v>1184</v>
      </c>
      <c r="D509" s="7">
        <v>0.55225000000000002</v>
      </c>
      <c r="E509" s="7">
        <v>0.92825000000000002</v>
      </c>
      <c r="F509" s="7">
        <v>1.0747500000000001</v>
      </c>
      <c r="G509" s="7">
        <v>0.69850000000000001</v>
      </c>
      <c r="H509" s="7">
        <v>0.18649999999999967</v>
      </c>
      <c r="I509" s="7">
        <v>0.61983333333333301</v>
      </c>
      <c r="J509" s="7">
        <v>6.4500000000000043E-2</v>
      </c>
      <c r="K509" s="7">
        <v>5.9833333333333072E-2</v>
      </c>
      <c r="L509" s="7">
        <v>0.35399999999999998</v>
      </c>
      <c r="M509" s="7">
        <v>0.73</v>
      </c>
      <c r="N509" s="7">
        <v>0.87650000000000006</v>
      </c>
      <c r="O509" s="7">
        <v>0.50024999999999997</v>
      </c>
      <c r="P509" s="7">
        <v>0.23624999999999999</v>
      </c>
      <c r="Q509" s="7">
        <v>0.61224999999999996</v>
      </c>
      <c r="R509" s="7">
        <v>0.75875000000000004</v>
      </c>
      <c r="S509" s="7">
        <v>0.38249999999999995</v>
      </c>
    </row>
    <row r="510" spans="1:19">
      <c r="A510" t="s">
        <v>1185</v>
      </c>
      <c r="B510" s="5" t="s">
        <v>1185</v>
      </c>
      <c r="C510" s="6" t="s">
        <v>203</v>
      </c>
      <c r="D510" s="7">
        <v>0.4</v>
      </c>
      <c r="E510" s="7">
        <v>2.5999999999999995E-2</v>
      </c>
      <c r="F510" s="7">
        <v>0.91149999999999953</v>
      </c>
      <c r="G510" s="7">
        <v>1.78725</v>
      </c>
      <c r="H510" s="7">
        <v>-0.14433333333332973</v>
      </c>
      <c r="I510" s="7">
        <v>-0.10449999999999997</v>
      </c>
      <c r="J510" s="7">
        <v>0.94466666666666665</v>
      </c>
      <c r="K510" s="7">
        <v>1.7041666666666666</v>
      </c>
      <c r="L510" s="7">
        <v>8.1500000000000003E-2</v>
      </c>
      <c r="M510" s="7">
        <v>-0.29249999999999998</v>
      </c>
      <c r="N510" s="7">
        <v>0.59299999999999997</v>
      </c>
      <c r="O510" s="7">
        <v>1.46875</v>
      </c>
      <c r="P510" s="7">
        <v>5.800000000000001E-2</v>
      </c>
      <c r="Q510" s="7">
        <v>-0.31599999999999995</v>
      </c>
      <c r="R510" s="7">
        <v>0.56950000000000001</v>
      </c>
      <c r="S510" s="7">
        <v>1.4452500000000001</v>
      </c>
    </row>
    <row r="511" spans="1:19">
      <c r="A511" t="s">
        <v>1186</v>
      </c>
      <c r="B511" s="5" t="s">
        <v>1186</v>
      </c>
      <c r="C511" s="6" t="s">
        <v>1187</v>
      </c>
      <c r="D511" s="7">
        <v>6.2E-2</v>
      </c>
      <c r="E511" s="7">
        <v>7.0500000000000007E-2</v>
      </c>
      <c r="F511" s="7">
        <v>0.14649999999999999</v>
      </c>
      <c r="G511" s="7">
        <v>0.69950000000000001</v>
      </c>
      <c r="H511" s="7">
        <v>0.17616666666666667</v>
      </c>
      <c r="I511" s="7">
        <v>-6.5500000000000003E-2</v>
      </c>
      <c r="J511" s="7">
        <v>0.48983333333333334</v>
      </c>
      <c r="K511" s="7">
        <v>0.62083333333333335</v>
      </c>
      <c r="L511" s="7">
        <v>0.10150000000000001</v>
      </c>
      <c r="M511" s="7">
        <v>0.16350000000000001</v>
      </c>
      <c r="N511" s="7">
        <v>0.17250000000000001</v>
      </c>
      <c r="O511" s="7">
        <v>0.746</v>
      </c>
      <c r="P511" s="7">
        <v>-0.34600000000000003</v>
      </c>
      <c r="Q511" s="7">
        <v>-2.1499999999999991E-2</v>
      </c>
      <c r="R511" s="7">
        <v>0.17699999999999999</v>
      </c>
      <c r="S511" s="7">
        <v>0.7</v>
      </c>
    </row>
    <row r="512" spans="1:19">
      <c r="A512" t="s">
        <v>1188</v>
      </c>
      <c r="B512" s="5" t="s">
        <v>1188</v>
      </c>
      <c r="C512" s="6" t="s">
        <v>1189</v>
      </c>
      <c r="D512" s="7">
        <v>-0.129</v>
      </c>
      <c r="E512" s="7">
        <v>-8.7000000000000008E-2</v>
      </c>
      <c r="F512" s="7">
        <v>9.5999999999999988E-2</v>
      </c>
      <c r="G512" s="7">
        <v>0.48399999999999999</v>
      </c>
      <c r="H512" s="7">
        <v>0.29233333333333333</v>
      </c>
      <c r="I512" s="7">
        <v>0.11633333333333333</v>
      </c>
      <c r="J512" s="7">
        <v>0.67766666666666675</v>
      </c>
      <c r="K512" s="7">
        <v>1.1346666666666665</v>
      </c>
      <c r="L512" s="7">
        <v>3.5000000000000003E-2</v>
      </c>
      <c r="M512" s="7">
        <v>0.191</v>
      </c>
      <c r="N512" s="7">
        <v>0.51150000000000007</v>
      </c>
      <c r="O512" s="7">
        <v>0.72449999999999992</v>
      </c>
      <c r="P512" s="7">
        <v>-0.34250000000000003</v>
      </c>
      <c r="Q512" s="7">
        <v>-0.12599999999999997</v>
      </c>
      <c r="R512" s="7">
        <v>0.123</v>
      </c>
      <c r="S512" s="7">
        <v>0.2515</v>
      </c>
    </row>
    <row r="513" spans="1:19">
      <c r="A513" t="s">
        <v>1190</v>
      </c>
      <c r="B513" s="5" t="s">
        <v>1190</v>
      </c>
      <c r="C513" s="6" t="s">
        <v>1191</v>
      </c>
      <c r="D513" s="7">
        <v>-0.26850000000000002</v>
      </c>
      <c r="E513" s="7">
        <v>0.56474999999999953</v>
      </c>
      <c r="F513" s="7">
        <v>0.98624999999999996</v>
      </c>
      <c r="G513" s="7">
        <v>1.3614999999999999</v>
      </c>
      <c r="H513" s="7">
        <v>-1.4999999999999977E-2</v>
      </c>
      <c r="I513" s="7">
        <v>0.10766666666666702</v>
      </c>
      <c r="J513" s="7">
        <v>0.22550000000000003</v>
      </c>
      <c r="K513" s="7">
        <v>1.0478333333333334</v>
      </c>
      <c r="L513" s="7">
        <v>-0.20549999999999999</v>
      </c>
      <c r="M513" s="7">
        <v>0.62775000000000003</v>
      </c>
      <c r="N513" s="7">
        <v>1.04925</v>
      </c>
      <c r="O513" s="7">
        <v>1.4245000000000001</v>
      </c>
      <c r="P513" s="7">
        <v>-0.18124999999999999</v>
      </c>
      <c r="Q513" s="7">
        <v>0.65200000000000002</v>
      </c>
      <c r="R513" s="7">
        <v>1.0735000000000001</v>
      </c>
      <c r="S513" s="7">
        <v>1.44875</v>
      </c>
    </row>
    <row r="514" spans="1:19">
      <c r="A514" t="s">
        <v>1192</v>
      </c>
      <c r="B514" s="5" t="s">
        <v>1193</v>
      </c>
      <c r="C514" s="6" t="s">
        <v>1194</v>
      </c>
      <c r="D514" s="7">
        <v>-2.847</v>
      </c>
      <c r="E514" s="7" t="e">
        <v>#DIV/0!</v>
      </c>
      <c r="F514" s="7" t="e">
        <v>#DIV/0!</v>
      </c>
      <c r="G514" s="7">
        <v>5.42</v>
      </c>
      <c r="H514" s="7">
        <v>-1.1653333333333331</v>
      </c>
      <c r="I514" s="7">
        <v>0.10575000000000513</v>
      </c>
      <c r="J514" s="7">
        <v>1.4132500000000001</v>
      </c>
      <c r="K514" s="7">
        <v>1.3447499999999999</v>
      </c>
      <c r="L514" s="7">
        <v>-4.819</v>
      </c>
      <c r="M514" s="7" t="e">
        <v>#DIV/0!</v>
      </c>
      <c r="N514" s="7" t="e">
        <v>#DIV/0!</v>
      </c>
      <c r="O514" s="7">
        <v>3.448</v>
      </c>
      <c r="P514" s="7">
        <v>-7.0335000000000001</v>
      </c>
      <c r="Q514" s="7" t="e">
        <v>#DIV/0!</v>
      </c>
      <c r="R514" s="7" t="e">
        <v>#DIV/0!</v>
      </c>
      <c r="S514" s="7">
        <v>1.2335</v>
      </c>
    </row>
    <row r="515" spans="1:19">
      <c r="A515" t="s">
        <v>1195</v>
      </c>
      <c r="B515" s="5" t="s">
        <v>1196</v>
      </c>
      <c r="C515" s="6" t="s">
        <v>1197</v>
      </c>
      <c r="D515" s="7">
        <v>0.14874999999999999</v>
      </c>
      <c r="E515" s="7">
        <v>1.042</v>
      </c>
      <c r="F515" s="7">
        <v>0.74550000000000005</v>
      </c>
      <c r="G515" s="7">
        <v>0.36824999999999997</v>
      </c>
      <c r="H515" s="7">
        <v>-0.37816666666666671</v>
      </c>
      <c r="I515" s="7">
        <v>-0.19633333333333328</v>
      </c>
      <c r="J515" s="7">
        <v>-0.49433333333333335</v>
      </c>
      <c r="K515" s="7">
        <v>-0.88450000000000006</v>
      </c>
      <c r="L515" s="7">
        <v>-0.59925000000000006</v>
      </c>
      <c r="M515" s="7">
        <v>0.29399999999999998</v>
      </c>
      <c r="N515" s="7">
        <v>-2.5000000000000022E-3</v>
      </c>
      <c r="O515" s="7">
        <v>-0.37975000000000003</v>
      </c>
      <c r="P515" s="7">
        <v>-1.36225</v>
      </c>
      <c r="Q515" s="7">
        <v>-0.46899999999999997</v>
      </c>
      <c r="R515" s="7">
        <v>-0.76549999999999996</v>
      </c>
      <c r="S515" s="7">
        <v>-1.1427499999999999</v>
      </c>
    </row>
    <row r="516" spans="1:19">
      <c r="A516" t="s">
        <v>1198</v>
      </c>
      <c r="B516" s="5" t="s">
        <v>1199</v>
      </c>
      <c r="C516" s="6" t="s">
        <v>1200</v>
      </c>
      <c r="D516" s="7">
        <v>-0.10700000000000001</v>
      </c>
      <c r="E516" s="7">
        <v>0.252</v>
      </c>
      <c r="F516" s="7">
        <v>0.70050000000000001</v>
      </c>
      <c r="G516" s="7">
        <v>0.93399999999999994</v>
      </c>
      <c r="H516" s="7">
        <v>0.52950000000000008</v>
      </c>
      <c r="I516" s="7">
        <v>-0.31816666666666671</v>
      </c>
      <c r="J516" s="7">
        <v>0.11716666666666663</v>
      </c>
      <c r="K516" s="7">
        <v>0.20783333333333331</v>
      </c>
      <c r="L516" s="7">
        <v>-0.16899999999999998</v>
      </c>
      <c r="M516" s="7">
        <v>-0.1215</v>
      </c>
      <c r="N516" s="7">
        <v>0.48949999999999999</v>
      </c>
      <c r="O516" s="7">
        <v>0.67700000000000005</v>
      </c>
      <c r="P516" s="7">
        <v>-1.1160000000000001</v>
      </c>
      <c r="Q516" s="7">
        <v>-0.72550000000000003</v>
      </c>
      <c r="R516" s="7">
        <v>-0.28200000000000003</v>
      </c>
      <c r="S516" s="7">
        <v>-0.11950000000000001</v>
      </c>
    </row>
    <row r="517" spans="1:19">
      <c r="A517" t="s">
        <v>1201</v>
      </c>
      <c r="B517" s="5" t="s">
        <v>1201</v>
      </c>
      <c r="C517" s="6" t="s">
        <v>1202</v>
      </c>
      <c r="D517" s="7">
        <v>-0.31175000000000003</v>
      </c>
      <c r="E517" s="7">
        <v>-0.54075000000000006</v>
      </c>
      <c r="F517" s="7">
        <v>-0.42775000000000002</v>
      </c>
      <c r="G517" s="7">
        <v>-0.45599999999999996</v>
      </c>
      <c r="H517" s="7">
        <v>-0.28350000000000003</v>
      </c>
      <c r="I517" s="7">
        <v>-0.30116666666666697</v>
      </c>
      <c r="J517" s="7">
        <v>-0.15183333333333335</v>
      </c>
      <c r="K517" s="7">
        <v>-0.10600000000000004</v>
      </c>
      <c r="L517" s="7">
        <v>1.3500000000000002E-2</v>
      </c>
      <c r="M517" s="7">
        <v>-0.21550000000000002</v>
      </c>
      <c r="N517" s="7">
        <v>-0.10249999999999999</v>
      </c>
      <c r="O517" s="7">
        <v>-0.13075000000000001</v>
      </c>
      <c r="P517" s="7">
        <v>-0.10175000000000001</v>
      </c>
      <c r="Q517" s="7">
        <v>-0.33074999999999999</v>
      </c>
      <c r="R517" s="7">
        <v>-0.21775</v>
      </c>
      <c r="S517" s="7">
        <v>-0.246</v>
      </c>
    </row>
    <row r="518" spans="1:19">
      <c r="A518" t="s">
        <v>1203</v>
      </c>
      <c r="B518" s="5" t="s">
        <v>1203</v>
      </c>
      <c r="C518" s="6" t="s">
        <v>1204</v>
      </c>
      <c r="D518" s="7">
        <v>0.35924999999999946</v>
      </c>
      <c r="E518" s="7">
        <v>0.65175000000000005</v>
      </c>
      <c r="F518" s="7">
        <v>0.70950000000000002</v>
      </c>
      <c r="G518" s="7">
        <v>0.74475000000000002</v>
      </c>
      <c r="H518" s="7">
        <v>-2.3499999999999705E-2</v>
      </c>
      <c r="I518" s="7">
        <v>7.7333333333333629E-2</v>
      </c>
      <c r="J518" s="7">
        <v>0.10516666666666701</v>
      </c>
      <c r="K518" s="7">
        <v>-0.17733333333333268</v>
      </c>
      <c r="L518" s="7">
        <v>0.37224999999999997</v>
      </c>
      <c r="M518" s="7">
        <v>0.66474999999999995</v>
      </c>
      <c r="N518" s="7">
        <v>0.72249999999999992</v>
      </c>
      <c r="O518" s="7">
        <v>0.75774999999999992</v>
      </c>
      <c r="P518" s="7">
        <v>-6.0249999999999998E-2</v>
      </c>
      <c r="Q518" s="7">
        <v>0.23225000000000001</v>
      </c>
      <c r="R518" s="7">
        <v>0.28999999999999998</v>
      </c>
      <c r="S518" s="7">
        <v>0.32524999999999998</v>
      </c>
    </row>
    <row r="519" spans="1:19">
      <c r="A519" t="s">
        <v>1205</v>
      </c>
      <c r="B519" s="5" t="s">
        <v>1205</v>
      </c>
      <c r="C519" s="6" t="s">
        <v>1206</v>
      </c>
      <c r="D519" s="7">
        <v>0.13950000000000001</v>
      </c>
      <c r="E519" s="7">
        <v>0.39700000000000002</v>
      </c>
      <c r="F519" s="7">
        <v>0.3765</v>
      </c>
      <c r="G519" s="7">
        <v>0.35375000000000001</v>
      </c>
      <c r="H519" s="7">
        <v>0.12749999999999997</v>
      </c>
      <c r="I519" s="7">
        <v>0.2173333333333333</v>
      </c>
      <c r="J519" s="7">
        <v>0.28849999999999998</v>
      </c>
      <c r="K519" s="7">
        <v>0.38250000000000001</v>
      </c>
      <c r="L519" s="7">
        <v>-0.14300000000000002</v>
      </c>
      <c r="M519" s="7">
        <v>0.1145</v>
      </c>
      <c r="N519" s="7">
        <v>9.4E-2</v>
      </c>
      <c r="O519" s="7">
        <v>7.1250000000000008E-2</v>
      </c>
      <c r="P519" s="7">
        <v>-0.35</v>
      </c>
      <c r="Q519" s="7">
        <v>-9.2500000000000485E-2</v>
      </c>
      <c r="R519" s="7">
        <v>-0.113</v>
      </c>
      <c r="S519" s="7">
        <v>-0.13574999999999998</v>
      </c>
    </row>
    <row r="520" spans="1:19">
      <c r="A520" t="s">
        <v>1207</v>
      </c>
      <c r="B520" s="5" t="s">
        <v>1208</v>
      </c>
      <c r="C520" s="6" t="s">
        <v>1209</v>
      </c>
      <c r="D520" s="7">
        <v>7.4249999999999511E-2</v>
      </c>
      <c r="E520" s="7">
        <v>-0.28599999999999998</v>
      </c>
      <c r="F520" s="7">
        <v>-0.54649999999999999</v>
      </c>
      <c r="G520" s="7">
        <v>-0.42699999999999994</v>
      </c>
      <c r="H520" s="7">
        <v>3.4500000000000003E-2</v>
      </c>
      <c r="I520" s="7">
        <v>-0.19950000000000001</v>
      </c>
      <c r="J520" s="7">
        <v>-0.23075000000000001</v>
      </c>
      <c r="K520" s="7">
        <v>-0.11125000000000046</v>
      </c>
      <c r="L520" s="7">
        <v>5.6750000000000009E-2</v>
      </c>
      <c r="M520" s="7">
        <v>-0.30349999999999999</v>
      </c>
      <c r="N520" s="7">
        <v>-0.56400000000000006</v>
      </c>
      <c r="O520" s="7">
        <v>-0.44450000000000001</v>
      </c>
      <c r="P520" s="7">
        <v>1.0724999999999998</v>
      </c>
      <c r="Q520" s="7">
        <v>0.71224999999999961</v>
      </c>
      <c r="R520" s="7">
        <v>0.45174999999999998</v>
      </c>
      <c r="S520" s="7">
        <v>0.57124999999999959</v>
      </c>
    </row>
    <row r="521" spans="1:19">
      <c r="A521" t="s">
        <v>1210</v>
      </c>
      <c r="B521" s="5" t="s">
        <v>1210</v>
      </c>
      <c r="C521" s="6" t="s">
        <v>203</v>
      </c>
      <c r="D521" s="7">
        <v>-0.11799999999999999</v>
      </c>
      <c r="E521" s="7">
        <v>-0.62599999999999956</v>
      </c>
      <c r="F521" s="7">
        <v>-0.77224999999999999</v>
      </c>
      <c r="G521" s="7">
        <v>-0.49099999999999999</v>
      </c>
      <c r="H521" s="7">
        <v>-3.5499999999999671E-2</v>
      </c>
      <c r="I521" s="7">
        <v>4.1000000000000314E-2</v>
      </c>
      <c r="J521" s="7">
        <v>-0.20783333333333301</v>
      </c>
      <c r="K521" s="7">
        <v>4.2000000000000336E-2</v>
      </c>
      <c r="L521" s="7">
        <v>0.29299999999999998</v>
      </c>
      <c r="M521" s="7">
        <v>-0.215</v>
      </c>
      <c r="N521" s="7">
        <v>-0.36124999999999996</v>
      </c>
      <c r="O521" s="7">
        <v>-7.9999999999999988E-2</v>
      </c>
      <c r="P521" s="7">
        <v>0.50124999999999997</v>
      </c>
      <c r="Q521" s="7">
        <v>-6.7499999999999991E-3</v>
      </c>
      <c r="R521" s="7">
        <v>-0.15300000000000005</v>
      </c>
      <c r="S521" s="7">
        <v>0.12825</v>
      </c>
    </row>
    <row r="522" spans="1:19">
      <c r="A522" t="s">
        <v>1211</v>
      </c>
      <c r="B522" s="5" t="s">
        <v>1211</v>
      </c>
      <c r="C522" s="6" t="s">
        <v>1212</v>
      </c>
      <c r="D522" s="7">
        <v>-0.40125</v>
      </c>
      <c r="E522" s="7">
        <v>1.7500000000000002E-2</v>
      </c>
      <c r="F522" s="7">
        <v>0.373</v>
      </c>
      <c r="G522" s="7">
        <v>0.51375000000000004</v>
      </c>
      <c r="H522" s="7">
        <v>-0.21150000000000038</v>
      </c>
      <c r="I522" s="7">
        <v>0.2824999999999997</v>
      </c>
      <c r="J522" s="7">
        <v>4.6999999999999632E-2</v>
      </c>
      <c r="K522" s="7">
        <v>0.37699999999999961</v>
      </c>
      <c r="L522" s="7">
        <v>-0.35575000000000001</v>
      </c>
      <c r="M522" s="7">
        <v>6.3E-2</v>
      </c>
      <c r="N522" s="7">
        <v>0.41849999999999998</v>
      </c>
      <c r="O522" s="7">
        <v>0.55925000000000002</v>
      </c>
      <c r="P522" s="7">
        <v>-0.40975</v>
      </c>
      <c r="Q522" s="7">
        <v>9.000000000000008E-3</v>
      </c>
      <c r="R522" s="7">
        <v>0.36450000000000005</v>
      </c>
      <c r="S522" s="7">
        <v>0.50524999999999998</v>
      </c>
    </row>
    <row r="523" spans="1:19">
      <c r="A523" t="s">
        <v>1213</v>
      </c>
      <c r="B523" s="5" t="s">
        <v>1214</v>
      </c>
      <c r="C523" s="6" t="s">
        <v>1215</v>
      </c>
      <c r="D523" s="7">
        <v>-0.1555</v>
      </c>
      <c r="E523" s="7">
        <v>0.1855</v>
      </c>
      <c r="F523" s="7">
        <v>0.55699999999999994</v>
      </c>
      <c r="G523" s="7">
        <v>0.83099999999999996</v>
      </c>
      <c r="H523" s="7">
        <v>-3.4000000000000009E-2</v>
      </c>
      <c r="I523" s="7">
        <v>0.18700000000000003</v>
      </c>
      <c r="J523" s="7">
        <v>0.36133333333333334</v>
      </c>
      <c r="K523" s="7">
        <v>0.17699999999999996</v>
      </c>
      <c r="L523" s="7">
        <v>-1.6500000000000001E-2</v>
      </c>
      <c r="M523" s="7">
        <v>0.31900000000000001</v>
      </c>
      <c r="N523" s="7">
        <v>0.76600000000000001</v>
      </c>
      <c r="O523" s="7">
        <v>1.04</v>
      </c>
      <c r="P523" s="7">
        <v>-0.52200000000000002</v>
      </c>
      <c r="Q523" s="7">
        <v>-0.23949999999999999</v>
      </c>
      <c r="R523" s="7">
        <v>0.28100000000000003</v>
      </c>
      <c r="S523" s="7">
        <v>0.5495000000000001</v>
      </c>
    </row>
    <row r="524" spans="1:19">
      <c r="A524" t="s">
        <v>1216</v>
      </c>
      <c r="B524" s="5" t="s">
        <v>1217</v>
      </c>
      <c r="C524" s="6" t="s">
        <v>1218</v>
      </c>
      <c r="D524" s="7">
        <v>-0.17849999999999949</v>
      </c>
      <c r="E524" s="7">
        <v>0.10625</v>
      </c>
      <c r="F524" s="7">
        <v>-0.48899999999999999</v>
      </c>
      <c r="G524" s="7">
        <v>-0.64800000000000002</v>
      </c>
      <c r="H524" s="7">
        <v>-0.31149999999999994</v>
      </c>
      <c r="I524" s="7">
        <v>-5.9000000000000018E-2</v>
      </c>
      <c r="J524" s="7">
        <v>-0.54433333333333334</v>
      </c>
      <c r="K524" s="7">
        <v>-1.4201666666666666</v>
      </c>
      <c r="L524" s="7">
        <v>-0.53099999999999992</v>
      </c>
      <c r="M524" s="7">
        <v>-0.24625</v>
      </c>
      <c r="N524" s="7">
        <v>-0.84150000000000003</v>
      </c>
      <c r="O524" s="7">
        <v>-1.0004999999999999</v>
      </c>
      <c r="P524" s="7">
        <v>-0.41199999999999998</v>
      </c>
      <c r="Q524" s="7">
        <v>-0.12724999999999995</v>
      </c>
      <c r="R524" s="7">
        <v>-0.72249999999999992</v>
      </c>
      <c r="S524" s="7">
        <v>-0.88149999999999995</v>
      </c>
    </row>
    <row r="525" spans="1:19">
      <c r="A525" t="s">
        <v>1219</v>
      </c>
      <c r="B525" s="5" t="s">
        <v>1220</v>
      </c>
      <c r="C525" s="6" t="s">
        <v>1221</v>
      </c>
      <c r="D525" s="7">
        <v>0.30499999999999999</v>
      </c>
      <c r="E525" s="7">
        <v>-0.14524999999999999</v>
      </c>
      <c r="F525" s="7">
        <v>-1.0182500000000001</v>
      </c>
      <c r="G525" s="7">
        <v>-1.1477499999999949</v>
      </c>
      <c r="H525" s="7">
        <v>0.207666666666667</v>
      </c>
      <c r="I525" s="7">
        <v>0.13299999999999967</v>
      </c>
      <c r="J525" s="7">
        <v>-0.77</v>
      </c>
      <c r="K525" s="7">
        <v>-1.2333333333333334</v>
      </c>
      <c r="L525" s="7">
        <v>-0.03</v>
      </c>
      <c r="M525" s="7">
        <v>-0.48025000000000001</v>
      </c>
      <c r="N525" s="7">
        <v>-1.3532500000000001</v>
      </c>
      <c r="O525" s="7">
        <v>-1.48275</v>
      </c>
      <c r="P525" s="7">
        <v>0.95174999999999987</v>
      </c>
      <c r="Q525" s="7">
        <v>0.50149999999999995</v>
      </c>
      <c r="R525" s="7">
        <v>-0.3715</v>
      </c>
      <c r="S525" s="7">
        <v>-0.50099999999999956</v>
      </c>
    </row>
    <row r="526" spans="1:19">
      <c r="A526" t="s">
        <v>1222</v>
      </c>
      <c r="B526" s="5" t="s">
        <v>1222</v>
      </c>
      <c r="C526" s="6" t="s">
        <v>1223</v>
      </c>
      <c r="D526" s="7">
        <v>1.2000000000000004E-2</v>
      </c>
      <c r="E526" s="7">
        <v>-3.4500000000000003E-2</v>
      </c>
      <c r="F526" s="7">
        <v>0.40300000000000002</v>
      </c>
      <c r="G526" s="7">
        <v>0.4425</v>
      </c>
      <c r="H526" s="7">
        <v>0.16616666666666666</v>
      </c>
      <c r="I526" s="7">
        <v>0.41316666666666668</v>
      </c>
      <c r="J526" s="7">
        <v>0.37216666666666659</v>
      </c>
      <c r="K526" s="7">
        <v>0.35183333333333328</v>
      </c>
      <c r="L526" s="7">
        <v>-3.8499999999999993E-2</v>
      </c>
      <c r="M526" s="7">
        <v>5.45E-2</v>
      </c>
      <c r="N526" s="7">
        <v>0.3095</v>
      </c>
      <c r="O526" s="7">
        <v>0.39900000000000002</v>
      </c>
      <c r="P526" s="7">
        <v>-0.16499999999999998</v>
      </c>
      <c r="Q526" s="7">
        <v>3.3999999999999996E-2</v>
      </c>
      <c r="R526" s="7">
        <v>0.2455</v>
      </c>
      <c r="S526" s="7">
        <v>0.3155</v>
      </c>
    </row>
    <row r="527" spans="1:19">
      <c r="A527" t="s">
        <v>1224</v>
      </c>
      <c r="B527" s="5" t="s">
        <v>1224</v>
      </c>
      <c r="C527" s="6" t="s">
        <v>1225</v>
      </c>
      <c r="D527" s="7">
        <v>6.2E-2</v>
      </c>
      <c r="E527" s="7">
        <v>0.32274999999999998</v>
      </c>
      <c r="F527" s="7">
        <v>0.51524999999999999</v>
      </c>
      <c r="G527" s="7">
        <v>0.51950000000000007</v>
      </c>
      <c r="H527" s="7">
        <v>0.43499999999999961</v>
      </c>
      <c r="I527" s="7">
        <v>0.4744999999999997</v>
      </c>
      <c r="J527" s="7">
        <v>0.1473333333333334</v>
      </c>
      <c r="K527" s="7">
        <v>-2.0333333333333314E-2</v>
      </c>
      <c r="L527" s="7">
        <v>0.2505</v>
      </c>
      <c r="M527" s="7">
        <v>0.51124999999999998</v>
      </c>
      <c r="N527" s="7">
        <v>0.70374999999999999</v>
      </c>
      <c r="O527" s="7">
        <v>0.70799999999999996</v>
      </c>
      <c r="P527" s="7">
        <v>-5.074999999999999E-2</v>
      </c>
      <c r="Q527" s="7">
        <v>0.21</v>
      </c>
      <c r="R527" s="7">
        <v>0.40249999999999997</v>
      </c>
      <c r="S527" s="7">
        <v>0.40675</v>
      </c>
    </row>
    <row r="528" spans="1:19">
      <c r="A528" t="s">
        <v>1226</v>
      </c>
      <c r="B528" s="5" t="s">
        <v>1227</v>
      </c>
      <c r="C528" s="6" t="s">
        <v>1228</v>
      </c>
      <c r="D528" s="7">
        <v>0.58799999999999997</v>
      </c>
      <c r="E528" s="7">
        <v>-0.68799999999999994</v>
      </c>
      <c r="F528" s="7">
        <v>-1.3365</v>
      </c>
      <c r="G528" s="7">
        <v>-0.5615</v>
      </c>
      <c r="H528" s="7">
        <v>0.1196666666666667</v>
      </c>
      <c r="I528" s="7">
        <v>-0.61233333333333329</v>
      </c>
      <c r="J528" s="7">
        <v>-1.5013333333333332</v>
      </c>
      <c r="K528" s="7">
        <v>-1.5090000000000001</v>
      </c>
      <c r="L528" s="7">
        <v>0.24</v>
      </c>
      <c r="M528" s="7">
        <v>-1.0455000000000001</v>
      </c>
      <c r="N528" s="7">
        <v>-1.7429999999999999</v>
      </c>
      <c r="O528" s="7">
        <v>-0.89900000000000002</v>
      </c>
      <c r="P528" s="7">
        <v>2.5960000000000001</v>
      </c>
      <c r="Q528" s="7">
        <v>1.2645</v>
      </c>
      <c r="R528" s="7">
        <v>0.60550000000000004</v>
      </c>
      <c r="S528" s="7">
        <v>1.3220000000000001</v>
      </c>
    </row>
    <row r="529" spans="1:19">
      <c r="A529" t="s">
        <v>1229</v>
      </c>
      <c r="B529" s="5" t="s">
        <v>1229</v>
      </c>
      <c r="C529" s="6" t="s">
        <v>1230</v>
      </c>
      <c r="D529" s="7">
        <v>-1.525E-2</v>
      </c>
      <c r="E529" s="7">
        <v>-0.2475</v>
      </c>
      <c r="F529" s="7">
        <v>0.85349999999999948</v>
      </c>
      <c r="G529" s="7">
        <v>0.63924999999999998</v>
      </c>
      <c r="H529" s="7">
        <v>0.62333333333333329</v>
      </c>
      <c r="I529" s="7">
        <v>-2.7333333333333359E-2</v>
      </c>
      <c r="J529" s="7">
        <v>-0.28700000000000037</v>
      </c>
      <c r="K529" s="7">
        <v>-0.17166666666666672</v>
      </c>
      <c r="L529" s="7">
        <v>7.4999999999999997E-2</v>
      </c>
      <c r="M529" s="7">
        <v>-0.15725</v>
      </c>
      <c r="N529" s="7">
        <v>0.94374999999999998</v>
      </c>
      <c r="O529" s="7">
        <v>0.72950000000000004</v>
      </c>
      <c r="P529" s="7">
        <v>-0.35199999999999998</v>
      </c>
      <c r="Q529" s="7">
        <v>-0.58424999999999949</v>
      </c>
      <c r="R529" s="7">
        <v>0.51675000000000004</v>
      </c>
      <c r="S529" s="7">
        <v>0.30249999999999999</v>
      </c>
    </row>
    <row r="530" spans="1:19">
      <c r="A530" t="s">
        <v>1231</v>
      </c>
      <c r="B530" s="5" t="s">
        <v>1232</v>
      </c>
      <c r="C530" s="6" t="s">
        <v>1233</v>
      </c>
      <c r="D530" s="7">
        <v>0.84675</v>
      </c>
      <c r="E530" s="7">
        <v>0.16349999999999998</v>
      </c>
      <c r="F530" s="7">
        <v>-1.1087500000000001</v>
      </c>
      <c r="G530" s="7">
        <v>-0.97</v>
      </c>
      <c r="H530" s="7">
        <v>1.5333333333333332E-2</v>
      </c>
      <c r="I530" s="7">
        <v>-0.24016666666666664</v>
      </c>
      <c r="J530" s="7">
        <v>-1.2401666666666664</v>
      </c>
      <c r="K530" s="7">
        <v>-0.45133333333333331</v>
      </c>
      <c r="L530" s="7">
        <v>0.85375000000000001</v>
      </c>
      <c r="M530" s="7">
        <v>0.17050000000000001</v>
      </c>
      <c r="N530" s="7">
        <v>-1.10175</v>
      </c>
      <c r="O530" s="7">
        <v>-0.96300000000000008</v>
      </c>
      <c r="P530" s="7">
        <v>1.456</v>
      </c>
      <c r="Q530" s="7">
        <v>0.77275000000000005</v>
      </c>
      <c r="R530" s="7">
        <v>-0.4995</v>
      </c>
      <c r="S530" s="7">
        <v>-0.36075000000000002</v>
      </c>
    </row>
    <row r="531" spans="1:19">
      <c r="A531" t="s">
        <v>1234</v>
      </c>
      <c r="B531" s="5" t="s">
        <v>1234</v>
      </c>
      <c r="C531" s="6" t="s">
        <v>1235</v>
      </c>
      <c r="D531" s="7">
        <v>0.26400000000000001</v>
      </c>
      <c r="E531" s="7">
        <v>0.25849999999999951</v>
      </c>
      <c r="F531" s="7">
        <v>-0.18049999999999999</v>
      </c>
      <c r="G531" s="7">
        <v>-0.12399999999999994</v>
      </c>
      <c r="H531" s="7">
        <v>5.3333333333333011E-2</v>
      </c>
      <c r="I531" s="7">
        <v>0.13866666666666336</v>
      </c>
      <c r="J531" s="7">
        <v>-0.58350000000000002</v>
      </c>
      <c r="K531" s="7">
        <v>5.2833333333333364E-2</v>
      </c>
      <c r="L531" s="7">
        <v>-7.8E-2</v>
      </c>
      <c r="M531" s="7">
        <v>-8.3500000000000005E-2</v>
      </c>
      <c r="N531" s="7">
        <v>-0.52249999999999996</v>
      </c>
      <c r="O531" s="7">
        <v>-0.46599999999999997</v>
      </c>
      <c r="P531" s="7">
        <v>0.11924999999999999</v>
      </c>
      <c r="Q531" s="7">
        <v>0.11374999999999952</v>
      </c>
      <c r="R531" s="7">
        <v>-0.32525000000000004</v>
      </c>
      <c r="S531" s="7">
        <v>-0.26874999999999999</v>
      </c>
    </row>
    <row r="532" spans="1:19">
      <c r="A532" t="s">
        <v>1236</v>
      </c>
      <c r="B532" s="5" t="s">
        <v>1237</v>
      </c>
      <c r="C532" s="6" t="s">
        <v>1238</v>
      </c>
      <c r="D532" s="7">
        <v>0.16625000000000001</v>
      </c>
      <c r="E532" s="7">
        <v>0.68700000000000006</v>
      </c>
      <c r="F532" s="7">
        <v>1.0685</v>
      </c>
      <c r="G532" s="7">
        <v>1.1892499999999999</v>
      </c>
      <c r="H532" s="7">
        <v>-0.40266666666666667</v>
      </c>
      <c r="I532" s="7">
        <v>0.1791666666666667</v>
      </c>
      <c r="J532" s="7">
        <v>0.12766666666666668</v>
      </c>
      <c r="K532" s="7">
        <v>9.0333333333333377E-2</v>
      </c>
      <c r="L532" s="7">
        <v>2.6750000000000003E-2</v>
      </c>
      <c r="M532" s="7">
        <v>0.54749999999999999</v>
      </c>
      <c r="N532" s="7">
        <v>0.92900000000000005</v>
      </c>
      <c r="O532" s="7">
        <v>1.04975</v>
      </c>
      <c r="P532" s="7">
        <v>-0.22925000000000001</v>
      </c>
      <c r="Q532" s="7">
        <v>0.29149999999999998</v>
      </c>
      <c r="R532" s="7">
        <v>0.67300000000000004</v>
      </c>
      <c r="S532" s="7">
        <v>0.79374999999999996</v>
      </c>
    </row>
    <row r="533" spans="1:19">
      <c r="A533" t="s">
        <v>1239</v>
      </c>
      <c r="B533" s="5" t="s">
        <v>1239</v>
      </c>
      <c r="C533" s="6" t="s">
        <v>641</v>
      </c>
      <c r="D533" s="7">
        <v>0.46449999999999997</v>
      </c>
      <c r="E533" s="7">
        <v>0.24875</v>
      </c>
      <c r="F533" s="7">
        <v>0</v>
      </c>
      <c r="G533" s="7">
        <v>-0.1589999999999995</v>
      </c>
      <c r="H533" s="7">
        <v>-2.7999999999999987E-2</v>
      </c>
      <c r="I533" s="7">
        <v>-0.43650000000000039</v>
      </c>
      <c r="J533" s="7">
        <v>-0.73916666666666675</v>
      </c>
      <c r="K533" s="7">
        <v>-1.5895000000000001</v>
      </c>
      <c r="L533" s="7">
        <v>0.75550000000000006</v>
      </c>
      <c r="M533" s="7">
        <v>0.53974999999999995</v>
      </c>
      <c r="N533" s="7">
        <v>0.29099999999999998</v>
      </c>
      <c r="O533" s="7">
        <v>0.13200000000000001</v>
      </c>
      <c r="P533" s="7">
        <v>0.61149999999999993</v>
      </c>
      <c r="Q533" s="7">
        <v>0.39574999999999999</v>
      </c>
      <c r="R533" s="7">
        <v>0.14699999999999994</v>
      </c>
      <c r="S533" s="7">
        <v>-1.1999999999999948E-2</v>
      </c>
    </row>
    <row r="534" spans="1:19">
      <c r="A534" t="s">
        <v>1240</v>
      </c>
      <c r="B534" s="5" t="s">
        <v>1240</v>
      </c>
      <c r="C534" s="6" t="s">
        <v>1241</v>
      </c>
      <c r="D534" s="7">
        <v>0.18575</v>
      </c>
      <c r="E534" s="7">
        <v>0.12425000000000001</v>
      </c>
      <c r="F534" s="7">
        <v>0.34475</v>
      </c>
      <c r="G534" s="7">
        <v>0.19275000000000053</v>
      </c>
      <c r="H534" s="7">
        <v>-2.6000000000000061E-2</v>
      </c>
      <c r="I534" s="7">
        <v>0.26983333333333331</v>
      </c>
      <c r="J534" s="7">
        <v>0.25233333333333363</v>
      </c>
      <c r="K534" s="7">
        <v>0.36766666666666697</v>
      </c>
      <c r="L534" s="7">
        <v>0.54725000000000001</v>
      </c>
      <c r="M534" s="7">
        <v>0.48575000000000002</v>
      </c>
      <c r="N534" s="7">
        <v>0.70625000000000004</v>
      </c>
      <c r="O534" s="7">
        <v>0.55425000000000002</v>
      </c>
      <c r="P534" s="7">
        <v>-0.10525000000000001</v>
      </c>
      <c r="Q534" s="7">
        <v>-0.16675000000000001</v>
      </c>
      <c r="R534" s="7">
        <v>5.3749999999999493E-2</v>
      </c>
      <c r="S534" s="7">
        <v>-9.8249999999999948E-2</v>
      </c>
    </row>
    <row r="535" spans="1:19">
      <c r="A535" t="s">
        <v>1242</v>
      </c>
      <c r="B535" s="5" t="s">
        <v>1242</v>
      </c>
      <c r="C535" s="6" t="s">
        <v>1243</v>
      </c>
      <c r="D535" s="7">
        <v>-0.3795</v>
      </c>
      <c r="E535" s="7">
        <v>0.25</v>
      </c>
      <c r="F535" s="7">
        <v>-0.217</v>
      </c>
      <c r="G535" s="7">
        <v>-3.0499999999999999E-2</v>
      </c>
      <c r="H535" s="7">
        <v>-0.60866666666666669</v>
      </c>
      <c r="I535" s="7">
        <v>-0.3173333333333333</v>
      </c>
      <c r="J535" s="7">
        <v>-0.7493333333333333</v>
      </c>
      <c r="K535" s="7">
        <v>-1.0646666666666667</v>
      </c>
      <c r="L535" s="7">
        <v>-0.32499999999999996</v>
      </c>
      <c r="M535" s="7">
        <v>0.18400000000000002</v>
      </c>
      <c r="N535" s="7">
        <v>-0.20800000000000002</v>
      </c>
      <c r="O535" s="7">
        <v>-7.1999999999999995E-2</v>
      </c>
      <c r="P535" s="7">
        <v>-0.66849999999999998</v>
      </c>
      <c r="Q535" s="7">
        <v>-1.2500000000000001E-2</v>
      </c>
      <c r="R535" s="7">
        <v>-0.41099999999999998</v>
      </c>
      <c r="S535" s="7">
        <v>-0.23949999999999999</v>
      </c>
    </row>
    <row r="536" spans="1:19">
      <c r="A536" t="s">
        <v>1244</v>
      </c>
      <c r="B536" s="5" t="s">
        <v>1244</v>
      </c>
      <c r="C536" s="6" t="s">
        <v>203</v>
      </c>
      <c r="D536" s="7">
        <v>6.4000000000000001E-2</v>
      </c>
      <c r="E536" s="7">
        <v>0.19850000000000001</v>
      </c>
      <c r="F536" s="7">
        <v>0.38724999999999998</v>
      </c>
      <c r="G536" s="7">
        <v>0.84725000000000006</v>
      </c>
      <c r="H536" s="7">
        <v>0.37950000000000034</v>
      </c>
      <c r="I536" s="7">
        <v>0.57433333333333347</v>
      </c>
      <c r="J536" s="7">
        <v>0.7446666666666667</v>
      </c>
      <c r="K536" s="7">
        <v>0.66016666666666668</v>
      </c>
      <c r="L536" s="7">
        <v>0.23799999999999999</v>
      </c>
      <c r="M536" s="7">
        <v>0.3725</v>
      </c>
      <c r="N536" s="7">
        <v>0.56125000000000003</v>
      </c>
      <c r="O536" s="7">
        <v>1.02125</v>
      </c>
      <c r="P536" s="7">
        <v>0.79549999999999987</v>
      </c>
      <c r="Q536" s="7">
        <v>0.92999999999999994</v>
      </c>
      <c r="R536" s="7">
        <v>1.1187499999999999</v>
      </c>
      <c r="S536" s="7">
        <v>1.5787499999999999</v>
      </c>
    </row>
    <row r="537" spans="1:19">
      <c r="A537" t="s">
        <v>1245</v>
      </c>
      <c r="B537" s="5" t="s">
        <v>1246</v>
      </c>
      <c r="C537" s="6" t="s">
        <v>1247</v>
      </c>
      <c r="D537" s="7">
        <v>0.60550000000000004</v>
      </c>
      <c r="E537" s="7">
        <v>-0.26874999999999999</v>
      </c>
      <c r="F537" s="7">
        <v>1.0557499999999995</v>
      </c>
      <c r="G537" s="7">
        <v>1.3784999999999998</v>
      </c>
      <c r="H537" s="7">
        <v>-0.41316666666666668</v>
      </c>
      <c r="I537" s="7">
        <v>-0.47600000000000003</v>
      </c>
      <c r="J537" s="7">
        <v>-0.17533333333333403</v>
      </c>
      <c r="K537" s="7">
        <v>-0.55499999999999972</v>
      </c>
      <c r="L537" s="7">
        <v>0.38450000000000001</v>
      </c>
      <c r="M537" s="7">
        <v>-0.48975000000000002</v>
      </c>
      <c r="N537" s="7">
        <v>0.83474999999999999</v>
      </c>
      <c r="O537" s="7">
        <v>1.1575</v>
      </c>
      <c r="P537" s="7">
        <v>1.395</v>
      </c>
      <c r="Q537" s="7">
        <v>0.52075000000000005</v>
      </c>
      <c r="R537" s="7">
        <v>1.8452500000000001</v>
      </c>
      <c r="S537" s="7">
        <v>2.1680000000000001</v>
      </c>
    </row>
    <row r="538" spans="1:19">
      <c r="A538" t="s">
        <v>1248</v>
      </c>
      <c r="B538" s="5" t="s">
        <v>1249</v>
      </c>
      <c r="C538" s="6" t="s">
        <v>1250</v>
      </c>
      <c r="D538" s="7">
        <v>0.36750000000000005</v>
      </c>
      <c r="E538" s="7">
        <v>8.6999999999999994E-2</v>
      </c>
      <c r="F538" s="7">
        <v>1.4167499999999951</v>
      </c>
      <c r="G538" s="7">
        <v>1.1585000000000001</v>
      </c>
      <c r="H538" s="7">
        <v>0.82066666666666677</v>
      </c>
      <c r="I538" s="7">
        <v>0.83733333333333382</v>
      </c>
      <c r="J538" s="7">
        <v>0.96383333333333365</v>
      </c>
      <c r="K538" s="7">
        <v>0.84216666666666695</v>
      </c>
      <c r="L538" s="7">
        <v>0.30425000000000002</v>
      </c>
      <c r="M538" s="7">
        <v>2.3749999999999993E-2</v>
      </c>
      <c r="N538" s="7">
        <v>1.3534999999999999</v>
      </c>
      <c r="O538" s="7">
        <v>1.0952500000000001</v>
      </c>
      <c r="P538" s="7">
        <v>-0.27</v>
      </c>
      <c r="Q538" s="7">
        <v>-0.55049999999999999</v>
      </c>
      <c r="R538" s="7">
        <v>0.77925</v>
      </c>
      <c r="S538" s="7">
        <v>0.52100000000000002</v>
      </c>
    </row>
    <row r="539" spans="1:19">
      <c r="A539" t="s">
        <v>1251</v>
      </c>
      <c r="B539" s="5" t="s">
        <v>1252</v>
      </c>
      <c r="C539" s="6" t="s">
        <v>1253</v>
      </c>
      <c r="D539" s="7">
        <v>-5.425E-2</v>
      </c>
      <c r="E539" s="7">
        <v>0.53825000000000001</v>
      </c>
      <c r="F539" s="7">
        <v>0.77024999999999999</v>
      </c>
      <c r="G539" s="7">
        <v>1.1327499999999999</v>
      </c>
      <c r="H539" s="7">
        <v>-0.69416666666666682</v>
      </c>
      <c r="I539" s="7">
        <v>2.1581666666666668</v>
      </c>
      <c r="J539" s="7">
        <v>1.865</v>
      </c>
      <c r="K539" s="7">
        <v>2.9033333333333338</v>
      </c>
      <c r="L539" s="7">
        <v>-0.23049999999999998</v>
      </c>
      <c r="M539" s="7">
        <v>0.36199999999999999</v>
      </c>
      <c r="N539" s="7">
        <v>0.59399999999999997</v>
      </c>
      <c r="O539" s="7">
        <v>0.95650000000000013</v>
      </c>
      <c r="P539" s="7">
        <v>-0.64375000000000004</v>
      </c>
      <c r="Q539" s="7">
        <v>-5.1249999999999997E-2</v>
      </c>
      <c r="R539" s="7">
        <v>0.18074999999999999</v>
      </c>
      <c r="S539" s="7">
        <v>0.54325000000000001</v>
      </c>
    </row>
    <row r="540" spans="1:19">
      <c r="A540" t="s">
        <v>1254</v>
      </c>
      <c r="B540" s="5" t="s">
        <v>1254</v>
      </c>
      <c r="C540" s="6" t="s">
        <v>1255</v>
      </c>
      <c r="D540" s="7">
        <v>-0.37074999999999997</v>
      </c>
      <c r="E540" s="7">
        <v>-0.18525</v>
      </c>
      <c r="F540" s="7">
        <v>-0.54449999999999998</v>
      </c>
      <c r="G540" s="7">
        <v>-0.26500000000000001</v>
      </c>
      <c r="H540" s="7">
        <v>-0.44766666666666666</v>
      </c>
      <c r="I540" s="7">
        <v>-0.10000000000000002</v>
      </c>
      <c r="J540" s="7">
        <v>-0.39816666666666672</v>
      </c>
      <c r="K540" s="7">
        <v>-0.30016666666666669</v>
      </c>
      <c r="L540" s="7">
        <v>-0.26400000000000001</v>
      </c>
      <c r="M540" s="7">
        <v>-7.8500000000000014E-2</v>
      </c>
      <c r="N540" s="7">
        <v>-0.43774999999999997</v>
      </c>
      <c r="O540" s="7">
        <v>-0.15825</v>
      </c>
      <c r="P540" s="7">
        <v>-0.20624999999999999</v>
      </c>
      <c r="Q540" s="7">
        <v>-2.075000000000049E-2</v>
      </c>
      <c r="R540" s="7">
        <v>-0.38</v>
      </c>
      <c r="S540" s="7">
        <v>-0.10050000000000001</v>
      </c>
    </row>
    <row r="541" spans="1:19">
      <c r="A541" t="s">
        <v>1256</v>
      </c>
      <c r="B541" s="5" t="s">
        <v>1257</v>
      </c>
      <c r="C541" s="6" t="s">
        <v>1258</v>
      </c>
      <c r="D541" s="7">
        <v>0.14200000000000002</v>
      </c>
      <c r="E541" s="7">
        <v>-0.11975</v>
      </c>
      <c r="F541" s="7">
        <v>-0.43574999999999953</v>
      </c>
      <c r="G541" s="7">
        <v>3.0749999999999972E-2</v>
      </c>
      <c r="H541" s="7">
        <v>0.58650000000000002</v>
      </c>
      <c r="I541" s="7">
        <v>0.19116666666666671</v>
      </c>
      <c r="J541" s="7">
        <v>-0.29649999999999999</v>
      </c>
      <c r="K541" s="7">
        <v>-0.43150000000000005</v>
      </c>
      <c r="L541" s="7">
        <v>-0.19750000000000001</v>
      </c>
      <c r="M541" s="7">
        <v>-0.45924999999999999</v>
      </c>
      <c r="N541" s="7">
        <v>-0.77524999999999999</v>
      </c>
      <c r="O541" s="7">
        <v>-0.30874999999999997</v>
      </c>
      <c r="P541" s="7">
        <v>1.1087500000000001</v>
      </c>
      <c r="Q541" s="7">
        <v>0.84699999999999998</v>
      </c>
      <c r="R541" s="7">
        <v>0.53100000000000003</v>
      </c>
      <c r="S541" s="7">
        <v>0.99750000000000005</v>
      </c>
    </row>
    <row r="542" spans="1:19">
      <c r="A542" t="s">
        <v>1259</v>
      </c>
      <c r="B542" s="5" t="s">
        <v>1259</v>
      </c>
      <c r="C542" s="6" t="s">
        <v>1260</v>
      </c>
      <c r="D542" s="7">
        <v>-2.1249999999999991E-2</v>
      </c>
      <c r="E542" s="7">
        <v>-0.20450000000000002</v>
      </c>
      <c r="F542" s="7">
        <v>-0.11425</v>
      </c>
      <c r="G542" s="7">
        <v>0.2175</v>
      </c>
      <c r="H542" s="7">
        <v>2.3666666666666281E-2</v>
      </c>
      <c r="I542" s="7">
        <v>-3.6333333333333995E-2</v>
      </c>
      <c r="J542" s="7">
        <v>-0.1615</v>
      </c>
      <c r="K542" s="7">
        <v>0.51283333333333314</v>
      </c>
      <c r="L542" s="7">
        <v>-0.10074999999999999</v>
      </c>
      <c r="M542" s="7">
        <v>-0.28400000000000003</v>
      </c>
      <c r="N542" s="7">
        <v>-0.19375000000000001</v>
      </c>
      <c r="O542" s="7">
        <v>0.13800000000000001</v>
      </c>
      <c r="P542" s="7">
        <v>0.14674999999999999</v>
      </c>
      <c r="Q542" s="7">
        <v>-3.6500000000000005E-2</v>
      </c>
      <c r="R542" s="7">
        <v>5.3749999999999999E-2</v>
      </c>
      <c r="S542" s="7">
        <v>0.38549999999999995</v>
      </c>
    </row>
    <row r="543" spans="1:19">
      <c r="A543" t="s">
        <v>1261</v>
      </c>
      <c r="B543" s="5" t="s">
        <v>1261</v>
      </c>
      <c r="C543" s="6" t="s">
        <v>117</v>
      </c>
      <c r="D543" s="7">
        <v>-2.125000000000005E-2</v>
      </c>
      <c r="E543" s="7">
        <v>0.22500000000000003</v>
      </c>
      <c r="F543" s="7">
        <v>2.7249999999999996E-2</v>
      </c>
      <c r="G543" s="7">
        <v>0.11899999999999999</v>
      </c>
      <c r="H543" s="7">
        <v>0.62849999999999995</v>
      </c>
      <c r="I543" s="7">
        <v>0.41949999999999993</v>
      </c>
      <c r="J543" s="7">
        <v>0.371</v>
      </c>
      <c r="K543" s="7">
        <v>-5.0666666666666381E-2</v>
      </c>
      <c r="L543" s="7">
        <v>-0.17025000000000001</v>
      </c>
      <c r="M543" s="7">
        <v>7.6000000000000012E-2</v>
      </c>
      <c r="N543" s="7">
        <v>-0.12175</v>
      </c>
      <c r="O543" s="7">
        <v>-0.03</v>
      </c>
      <c r="P543" s="7">
        <v>-0.14224999999999999</v>
      </c>
      <c r="Q543" s="7">
        <v>0.10400000000000001</v>
      </c>
      <c r="R543" s="7">
        <v>-9.37499999999995E-2</v>
      </c>
      <c r="S543" s="7">
        <v>-2.0000000000000018E-3</v>
      </c>
    </row>
    <row r="544" spans="1:19">
      <c r="A544" t="s">
        <v>1262</v>
      </c>
      <c r="B544" s="5" t="s">
        <v>1263</v>
      </c>
      <c r="C544" s="6" t="s">
        <v>1264</v>
      </c>
      <c r="D544" s="7">
        <v>-0.214</v>
      </c>
      <c r="E544" s="7">
        <v>-0.10349999999999999</v>
      </c>
      <c r="F544" s="7">
        <v>3.4500000000000003E-2</v>
      </c>
      <c r="G544" s="7">
        <v>-0.193</v>
      </c>
      <c r="H544" s="7">
        <v>3.2999999999999995E-2</v>
      </c>
      <c r="I544" s="7">
        <v>3.9333333333333338E-2</v>
      </c>
      <c r="J544" s="7">
        <v>-0.27666666666666667</v>
      </c>
      <c r="K544" s="7">
        <v>-0.68800000000000006</v>
      </c>
      <c r="L544" s="7">
        <v>0.29599999999999999</v>
      </c>
      <c r="M544" s="7">
        <v>0.21199999999999999</v>
      </c>
      <c r="N544" s="7">
        <v>0.39050000000000001</v>
      </c>
      <c r="O544" s="7">
        <v>0.26050000000000001</v>
      </c>
      <c r="P544" s="7">
        <v>9.9999999999999915E-4</v>
      </c>
      <c r="Q544" s="7">
        <v>-3.0499999999999999E-2</v>
      </c>
      <c r="R544" s="7">
        <v>0.22850000000000001</v>
      </c>
      <c r="S544" s="7">
        <v>1.1000000000000003E-2</v>
      </c>
    </row>
    <row r="545" spans="1:19">
      <c r="A545" t="s">
        <v>1265</v>
      </c>
      <c r="B545" s="5" t="s">
        <v>1265</v>
      </c>
      <c r="C545" s="6" t="s">
        <v>1266</v>
      </c>
      <c r="D545" s="7">
        <v>0.22575000000000001</v>
      </c>
      <c r="E545" s="7">
        <v>1.4249999999999999E-2</v>
      </c>
      <c r="F545" s="7">
        <v>0.13125000000000001</v>
      </c>
      <c r="G545" s="7">
        <v>0.43725000000000003</v>
      </c>
      <c r="H545" s="7">
        <v>3.7166666666666938E-2</v>
      </c>
      <c r="I545" s="7">
        <v>-1.3666666666666364E-2</v>
      </c>
      <c r="J545" s="7">
        <v>-0.33483333333333304</v>
      </c>
      <c r="K545" s="7">
        <v>0.15133333333333363</v>
      </c>
      <c r="L545" s="7">
        <v>0.22675000000000001</v>
      </c>
      <c r="M545" s="7">
        <v>1.5250000000000003E-2</v>
      </c>
      <c r="N545" s="7">
        <v>0.13225000000000001</v>
      </c>
      <c r="O545" s="7">
        <v>0.43825000000000003</v>
      </c>
      <c r="P545" s="7">
        <v>1.6999999999999998E-2</v>
      </c>
      <c r="Q545" s="7">
        <v>-0.19450000000000001</v>
      </c>
      <c r="R545" s="7">
        <v>-7.7499999999999999E-2</v>
      </c>
      <c r="S545" s="7">
        <v>0.22850000000000001</v>
      </c>
    </row>
    <row r="546" spans="1:19">
      <c r="A546" t="s">
        <v>1267</v>
      </c>
      <c r="B546" s="5" t="s">
        <v>1268</v>
      </c>
      <c r="C546" s="6" t="s">
        <v>1269</v>
      </c>
      <c r="D546" s="7">
        <v>-0.54699999999999993</v>
      </c>
      <c r="E546" s="7">
        <v>-4.2999999999999983E-2</v>
      </c>
      <c r="F546" s="7">
        <v>1.17825</v>
      </c>
      <c r="G546" s="7">
        <v>1.70275</v>
      </c>
      <c r="H546" s="7">
        <v>-0.30216666666666664</v>
      </c>
      <c r="I546" s="7">
        <v>0.36016666666666669</v>
      </c>
      <c r="J546" s="7">
        <v>1.2528333333333332</v>
      </c>
      <c r="K546" s="7">
        <v>1.6776666666666664</v>
      </c>
      <c r="L546" s="7">
        <v>-0.255</v>
      </c>
      <c r="M546" s="7">
        <v>0.249</v>
      </c>
      <c r="N546" s="7">
        <v>1.4702500000000001</v>
      </c>
      <c r="O546" s="7">
        <v>1.9947500000000002</v>
      </c>
      <c r="P546" s="7">
        <v>-1.3675000000000002</v>
      </c>
      <c r="Q546" s="7">
        <v>-0.86349999999999993</v>
      </c>
      <c r="R546" s="7">
        <v>0.35775000000000001</v>
      </c>
      <c r="S546" s="7">
        <v>0.88224999999999998</v>
      </c>
    </row>
    <row r="547" spans="1:19">
      <c r="A547" t="s">
        <v>1270</v>
      </c>
      <c r="B547" s="5" t="s">
        <v>1270</v>
      </c>
      <c r="C547" s="6" t="s">
        <v>1271</v>
      </c>
      <c r="D547" s="7">
        <v>0.42525000000000002</v>
      </c>
      <c r="E547" s="7">
        <v>-0.16125</v>
      </c>
      <c r="F547" s="7">
        <v>-0.38175000000000003</v>
      </c>
      <c r="G547" s="7">
        <v>-0.36524999999999996</v>
      </c>
      <c r="H547" s="7">
        <v>0.27316666666666667</v>
      </c>
      <c r="I547" s="7">
        <v>-0.45699999999999968</v>
      </c>
      <c r="J547" s="7">
        <v>-1.1516666666666666</v>
      </c>
      <c r="K547" s="7">
        <v>-0.98316666666666619</v>
      </c>
      <c r="L547" s="7">
        <v>0.246</v>
      </c>
      <c r="M547" s="7">
        <v>-0.34050000000000002</v>
      </c>
      <c r="N547" s="7">
        <v>-0.56099999999999994</v>
      </c>
      <c r="O547" s="7">
        <v>-0.54449999999999998</v>
      </c>
      <c r="P547" s="7">
        <v>0.91325000000000001</v>
      </c>
      <c r="Q547" s="7">
        <v>0.32674999999999998</v>
      </c>
      <c r="R547" s="7">
        <v>0.10625</v>
      </c>
      <c r="S547" s="7">
        <v>0.12275</v>
      </c>
    </row>
    <row r="548" spans="1:19">
      <c r="A548" t="s">
        <v>1272</v>
      </c>
      <c r="B548" s="5" t="s">
        <v>1272</v>
      </c>
      <c r="C548" s="6" t="s">
        <v>1273</v>
      </c>
      <c r="D548" s="7">
        <v>-0.113</v>
      </c>
      <c r="E548" s="7">
        <v>-0.51524999999999999</v>
      </c>
      <c r="F548" s="7">
        <v>-0.67949999999999999</v>
      </c>
      <c r="G548" s="7">
        <v>-0.60699999999999954</v>
      </c>
      <c r="H548" s="7">
        <v>-0.16999999999999996</v>
      </c>
      <c r="I548" s="7">
        <v>-0.70466666666666666</v>
      </c>
      <c r="J548" s="7">
        <v>-1.1223333333333334</v>
      </c>
      <c r="K548" s="7">
        <v>-0.55816666666666637</v>
      </c>
      <c r="L548" s="7">
        <v>-7.2749999999999995E-2</v>
      </c>
      <c r="M548" s="7">
        <v>-0.47499999999999998</v>
      </c>
      <c r="N548" s="7">
        <v>-0.63924999999999998</v>
      </c>
      <c r="O548" s="7">
        <v>-0.56674999999999998</v>
      </c>
      <c r="P548" s="7">
        <v>0.33700000000000002</v>
      </c>
      <c r="Q548" s="7">
        <v>-6.5250000000000002E-2</v>
      </c>
      <c r="R548" s="7">
        <v>-0.22949999999999998</v>
      </c>
      <c r="S548" s="7">
        <v>-0.157</v>
      </c>
    </row>
    <row r="549" spans="1:19">
      <c r="A549" t="s">
        <v>1274</v>
      </c>
      <c r="B549" s="5" t="s">
        <v>1274</v>
      </c>
      <c r="C549" s="6" t="s">
        <v>1275</v>
      </c>
      <c r="D549" s="7">
        <v>0.96824999999999994</v>
      </c>
      <c r="E549" s="7">
        <v>1.2500000000000289E-3</v>
      </c>
      <c r="F549" s="7">
        <v>-0.17224999999999999</v>
      </c>
      <c r="G549" s="7">
        <v>-0.33825</v>
      </c>
      <c r="H549" s="7">
        <v>0.40283333333333027</v>
      </c>
      <c r="I549" s="7">
        <v>-0.45549999999999935</v>
      </c>
      <c r="J549" s="7">
        <v>-1.543333333333333</v>
      </c>
      <c r="K549" s="7">
        <v>-0.94016666666666637</v>
      </c>
      <c r="L549" s="7">
        <v>0.39124999999999999</v>
      </c>
      <c r="M549" s="7">
        <v>-0.57574999999999998</v>
      </c>
      <c r="N549" s="7">
        <v>-0.74924999999999997</v>
      </c>
      <c r="O549" s="7">
        <v>-0.9152499999999999</v>
      </c>
      <c r="P549" s="7">
        <v>1.9147500000000002</v>
      </c>
      <c r="Q549" s="7">
        <v>0.94774999999999998</v>
      </c>
      <c r="R549" s="7">
        <v>0.77424999999999999</v>
      </c>
      <c r="S549" s="7">
        <v>0.60824999999999996</v>
      </c>
    </row>
    <row r="550" spans="1:19">
      <c r="A550" t="s">
        <v>1276</v>
      </c>
      <c r="B550" s="5" t="s">
        <v>1277</v>
      </c>
      <c r="C550" s="6" t="s">
        <v>1278</v>
      </c>
      <c r="D550" s="7">
        <v>-0.57525000000000004</v>
      </c>
      <c r="E550" s="7">
        <v>-0.13874999999999998</v>
      </c>
      <c r="F550" s="7">
        <v>-1.2132499999999999</v>
      </c>
      <c r="G550" s="7">
        <v>-1.4012499999999997</v>
      </c>
      <c r="H550" s="7">
        <v>-0.241666666666667</v>
      </c>
      <c r="I550" s="7">
        <v>-0.44133333333333358</v>
      </c>
      <c r="J550" s="7">
        <v>-0.95833333333333337</v>
      </c>
      <c r="K550" s="7">
        <v>-2.1896666666666671</v>
      </c>
      <c r="L550" s="7">
        <v>-0.88824999999999998</v>
      </c>
      <c r="M550" s="7">
        <v>-0.45174999999999998</v>
      </c>
      <c r="N550" s="7">
        <v>-1.5262500000000001</v>
      </c>
      <c r="O550" s="7">
        <v>-1.7142499999999998</v>
      </c>
      <c r="P550" s="7">
        <v>-0.41449999999999998</v>
      </c>
      <c r="Q550" s="7">
        <v>2.2000000000000054E-2</v>
      </c>
      <c r="R550" s="7">
        <v>-1.0525</v>
      </c>
      <c r="S550" s="7">
        <v>-1.2404999999999999</v>
      </c>
    </row>
    <row r="551" spans="1:19">
      <c r="A551" t="s">
        <v>1279</v>
      </c>
      <c r="B551" s="5" t="s">
        <v>1279</v>
      </c>
      <c r="C551" s="6" t="s">
        <v>1280</v>
      </c>
      <c r="D551" s="7">
        <v>0.20800000000000002</v>
      </c>
      <c r="E551" s="7">
        <v>-0.25524999999999998</v>
      </c>
      <c r="F551" s="7">
        <v>-0.57500000000000007</v>
      </c>
      <c r="G551" s="7">
        <v>-0.41799999999999998</v>
      </c>
      <c r="H551" s="7">
        <v>0.3569999999999996</v>
      </c>
      <c r="I551" s="7">
        <v>-0.24549999999999994</v>
      </c>
      <c r="J551" s="7">
        <v>-0.71049999999999935</v>
      </c>
      <c r="K551" s="7">
        <v>-0.25799999999999995</v>
      </c>
      <c r="L551" s="7">
        <v>0.2475</v>
      </c>
      <c r="M551" s="7">
        <v>-0.21575</v>
      </c>
      <c r="N551" s="7">
        <v>-0.53550000000000009</v>
      </c>
      <c r="O551" s="7">
        <v>-0.3785</v>
      </c>
      <c r="P551" s="7">
        <v>0.9415</v>
      </c>
      <c r="Q551" s="7">
        <v>0.47825000000000006</v>
      </c>
      <c r="R551" s="7">
        <v>0.1584999999999995</v>
      </c>
      <c r="S551" s="7">
        <v>0.3155</v>
      </c>
    </row>
    <row r="552" spans="1:19">
      <c r="A552" t="s">
        <v>1281</v>
      </c>
      <c r="B552" s="5" t="s">
        <v>1281</v>
      </c>
      <c r="C552" s="6" t="s">
        <v>188</v>
      </c>
      <c r="D552" s="7">
        <v>-0.23274999999999998</v>
      </c>
      <c r="E552" s="7">
        <v>-0.20074999999999951</v>
      </c>
      <c r="F552" s="7">
        <v>-0.27</v>
      </c>
      <c r="G552" s="7">
        <v>-0.188</v>
      </c>
      <c r="H552" s="7">
        <v>-0.23216666666666597</v>
      </c>
      <c r="I552" s="7">
        <v>-0.15916666666666665</v>
      </c>
      <c r="J552" s="7">
        <v>-0.36683333333333268</v>
      </c>
      <c r="K552" s="7">
        <v>-0.40666666666666629</v>
      </c>
      <c r="L552" s="7">
        <v>-2.9249999999999998E-2</v>
      </c>
      <c r="M552" s="7">
        <v>2.7500000000000024E-3</v>
      </c>
      <c r="N552" s="7">
        <v>-6.6500000000000004E-2</v>
      </c>
      <c r="O552" s="7">
        <v>1.55E-2</v>
      </c>
      <c r="P552" s="7">
        <v>0.11049999999999996</v>
      </c>
      <c r="Q552" s="7">
        <v>0.14249999999999999</v>
      </c>
      <c r="R552" s="7">
        <v>7.3249999999999954E-2</v>
      </c>
      <c r="S552" s="7">
        <v>0.15525</v>
      </c>
    </row>
    <row r="553" spans="1:19">
      <c r="A553" t="s">
        <v>1282</v>
      </c>
      <c r="B553" s="5" t="s">
        <v>1283</v>
      </c>
      <c r="C553" s="6" t="s">
        <v>1284</v>
      </c>
      <c r="D553" s="7">
        <v>0.81075000000000008</v>
      </c>
      <c r="E553" s="7">
        <v>-0.68299999999999994</v>
      </c>
      <c r="F553" s="7">
        <v>-1.627</v>
      </c>
      <c r="G553" s="7">
        <v>-1.6617500000000001</v>
      </c>
      <c r="H553" s="7">
        <v>0.45749999999999974</v>
      </c>
      <c r="I553" s="7">
        <v>-0.45083333333333292</v>
      </c>
      <c r="J553" s="7">
        <v>-1.236</v>
      </c>
      <c r="K553" s="7">
        <v>-1.3345</v>
      </c>
      <c r="L553" s="7">
        <v>0.49349999999999999</v>
      </c>
      <c r="M553" s="7">
        <v>-1.0002499999999999</v>
      </c>
      <c r="N553" s="7">
        <v>-1.9442499999999998</v>
      </c>
      <c r="O553" s="7">
        <v>-1.9789999999999999</v>
      </c>
      <c r="P553" s="7">
        <v>2.6920000000000002</v>
      </c>
      <c r="Q553" s="7">
        <v>1.19825</v>
      </c>
      <c r="R553" s="7">
        <v>0.25424999999999998</v>
      </c>
      <c r="S553" s="7">
        <v>0.21949999999999997</v>
      </c>
    </row>
    <row r="554" spans="1:19">
      <c r="A554" t="s">
        <v>1285</v>
      </c>
      <c r="B554" s="5" t="s">
        <v>1285</v>
      </c>
      <c r="C554" s="6" t="s">
        <v>641</v>
      </c>
      <c r="D554" s="7">
        <v>5.8999999999999997E-2</v>
      </c>
      <c r="E554" s="7">
        <v>0.68149999999999999</v>
      </c>
      <c r="F554" s="7">
        <v>0.1875</v>
      </c>
      <c r="G554" s="7">
        <v>0.1305</v>
      </c>
      <c r="H554" s="7">
        <v>-0.43599999999999933</v>
      </c>
      <c r="I554" s="7">
        <v>-0.124666666666666</v>
      </c>
      <c r="J554" s="7">
        <v>3.66666666666704E-3</v>
      </c>
      <c r="K554" s="7">
        <v>-0.31349999999999928</v>
      </c>
      <c r="L554" s="7">
        <v>-0.39175000000000004</v>
      </c>
      <c r="M554" s="7">
        <v>0.23075000000000001</v>
      </c>
      <c r="N554" s="7">
        <v>-0.26324999999999998</v>
      </c>
      <c r="O554" s="7">
        <v>-0.32024999999999998</v>
      </c>
      <c r="P554" s="7">
        <v>-1.4279999999999999</v>
      </c>
      <c r="Q554" s="7">
        <v>-0.80549999999999999</v>
      </c>
      <c r="R554" s="7">
        <v>-1.2994999999999952</v>
      </c>
      <c r="S554" s="7">
        <v>-1.3564999999999952</v>
      </c>
    </row>
    <row r="555" spans="1:19">
      <c r="A555" t="s">
        <v>1286</v>
      </c>
      <c r="B555" s="5" t="s">
        <v>1286</v>
      </c>
      <c r="C555" s="6" t="s">
        <v>1287</v>
      </c>
      <c r="D555" s="7">
        <v>1.7545000000000002</v>
      </c>
      <c r="E555" s="7">
        <v>1.1040000000000001</v>
      </c>
      <c r="F555" s="7">
        <v>1.2524999999999999</v>
      </c>
      <c r="G555" s="7">
        <v>1.01525</v>
      </c>
      <c r="H555" s="7">
        <v>0.67716666666666703</v>
      </c>
      <c r="I555" s="7">
        <v>0.27383333333333365</v>
      </c>
      <c r="J555" s="7">
        <v>1.4000000000000346E-2</v>
      </c>
      <c r="K555" s="7">
        <v>-7.5999999999999665E-2</v>
      </c>
      <c r="L555" s="7">
        <v>1.1074999999999999</v>
      </c>
      <c r="M555" s="7">
        <v>0.45699999999999996</v>
      </c>
      <c r="N555" s="7">
        <v>0.60549999999999993</v>
      </c>
      <c r="O555" s="7">
        <v>0.36825000000000002</v>
      </c>
      <c r="P555" s="7">
        <v>1.17</v>
      </c>
      <c r="Q555" s="7">
        <v>0.51950000000000007</v>
      </c>
      <c r="R555" s="7">
        <v>0.66799999999999993</v>
      </c>
      <c r="S555" s="7">
        <v>0.43074999999999997</v>
      </c>
    </row>
    <row r="556" spans="1:19">
      <c r="A556" t="s">
        <v>1288</v>
      </c>
      <c r="B556" s="5" t="s">
        <v>1288</v>
      </c>
      <c r="C556" s="6" t="s">
        <v>1289</v>
      </c>
      <c r="D556" s="7">
        <v>-0.23</v>
      </c>
      <c r="E556" s="7">
        <v>3.5999999999999505E-2</v>
      </c>
      <c r="F556" s="7">
        <v>-5.7000000000000009E-2</v>
      </c>
      <c r="G556" s="7">
        <v>-4.9750000000000488E-2</v>
      </c>
      <c r="H556" s="7">
        <v>-0.28916666666666663</v>
      </c>
      <c r="I556" s="7">
        <v>-0.23249999999999996</v>
      </c>
      <c r="J556" s="7">
        <v>0.24816666666666673</v>
      </c>
      <c r="K556" s="7">
        <v>0.59599999999999997</v>
      </c>
      <c r="L556" s="7">
        <v>-0.42874999999999996</v>
      </c>
      <c r="M556" s="7">
        <v>-0.16275000000000001</v>
      </c>
      <c r="N556" s="7">
        <v>-0.25575000000000003</v>
      </c>
      <c r="O556" s="7">
        <v>-0.2485</v>
      </c>
      <c r="P556" s="7">
        <v>-0.47875000000000001</v>
      </c>
      <c r="Q556" s="7">
        <v>-0.21274999999999999</v>
      </c>
      <c r="R556" s="7">
        <v>-0.30574999999999952</v>
      </c>
      <c r="S556" s="7">
        <v>-0.29849999999999999</v>
      </c>
    </row>
    <row r="557" spans="1:19">
      <c r="A557" t="s">
        <v>1290</v>
      </c>
      <c r="B557" s="5" t="s">
        <v>1291</v>
      </c>
      <c r="C557" s="6" t="s">
        <v>1292</v>
      </c>
      <c r="D557" s="7">
        <v>0.62975000000000003</v>
      </c>
      <c r="E557" s="7">
        <v>-5.349999999999952E-2</v>
      </c>
      <c r="F557" s="7">
        <v>-1.0052499999999951</v>
      </c>
      <c r="G557" s="7">
        <v>-0.38474999999999998</v>
      </c>
      <c r="H557" s="7">
        <v>-0.1825</v>
      </c>
      <c r="I557" s="7">
        <v>-0.504</v>
      </c>
      <c r="J557" s="7">
        <v>-1.1104999999999998</v>
      </c>
      <c r="K557" s="7">
        <v>-0.97200000000000009</v>
      </c>
      <c r="L557" s="7">
        <v>-0.5169999999999999</v>
      </c>
      <c r="M557" s="7">
        <v>-1.20025</v>
      </c>
      <c r="N557" s="7">
        <v>-2.1520000000000001</v>
      </c>
      <c r="O557" s="7">
        <v>-1.5314999999999999</v>
      </c>
      <c r="P557" s="7">
        <v>2.0385</v>
      </c>
      <c r="Q557" s="7">
        <v>1.355249999999995</v>
      </c>
      <c r="R557" s="7">
        <v>0.40349999999999997</v>
      </c>
      <c r="S557" s="7">
        <v>1.024</v>
      </c>
    </row>
    <row r="558" spans="1:19">
      <c r="A558" t="s">
        <v>1293</v>
      </c>
      <c r="B558" s="5" t="s">
        <v>1294</v>
      </c>
      <c r="C558" s="6" t="s">
        <v>1295</v>
      </c>
      <c r="D558" s="7">
        <v>-0.46024999999999999</v>
      </c>
      <c r="E558" s="7">
        <v>-0.37849999999999995</v>
      </c>
      <c r="F558" s="7">
        <v>0.31775000000000003</v>
      </c>
      <c r="G558" s="7">
        <v>0.36774999999999997</v>
      </c>
      <c r="H558" s="7">
        <v>0.29649999999999993</v>
      </c>
      <c r="I558" s="7">
        <v>3.7500000000000012E-2</v>
      </c>
      <c r="J558" s="7">
        <v>0.31416666666666665</v>
      </c>
      <c r="K558" s="7">
        <v>0.85499999999999965</v>
      </c>
      <c r="L558" s="7">
        <v>-6.5250000000000002E-2</v>
      </c>
      <c r="M558" s="7">
        <v>1.6500000000000001E-2</v>
      </c>
      <c r="N558" s="7">
        <v>0.71274999999999999</v>
      </c>
      <c r="O558" s="7">
        <v>0.76275000000000004</v>
      </c>
      <c r="P558" s="7">
        <v>-0.39374999999999999</v>
      </c>
      <c r="Q558" s="7">
        <v>-0.312</v>
      </c>
      <c r="R558" s="7">
        <v>0.38424999999999998</v>
      </c>
      <c r="S558" s="7">
        <v>0.43425000000000002</v>
      </c>
    </row>
    <row r="559" spans="1:19">
      <c r="A559" t="s">
        <v>1296</v>
      </c>
      <c r="B559" s="5" t="s">
        <v>1296</v>
      </c>
      <c r="C559" s="6" t="s">
        <v>641</v>
      </c>
      <c r="D559" s="7">
        <v>-0.58150000000000002</v>
      </c>
      <c r="E559" s="7">
        <v>-0.39100000000000001</v>
      </c>
      <c r="F559" s="7">
        <v>-0.32850000000000001</v>
      </c>
      <c r="G559" s="7">
        <v>-0.38</v>
      </c>
      <c r="H559" s="7">
        <v>7.1666666666666641E-3</v>
      </c>
      <c r="I559" s="7">
        <v>-1.6666666666665295E-4</v>
      </c>
      <c r="J559" s="7">
        <v>-1.3166666666666669E-2</v>
      </c>
      <c r="K559" s="7">
        <v>-0.13883333333333334</v>
      </c>
      <c r="L559" s="7">
        <v>-0.16300000000000001</v>
      </c>
      <c r="M559" s="7">
        <v>6.25E-2</v>
      </c>
      <c r="N559" s="7">
        <v>0.22249999999999998</v>
      </c>
      <c r="O559" s="7">
        <v>0.13200000000000001</v>
      </c>
      <c r="P559" s="7">
        <v>-0.35750000000000004</v>
      </c>
      <c r="Q559" s="7">
        <v>-0.14950000000000002</v>
      </c>
      <c r="R559" s="7">
        <v>3.9E-2</v>
      </c>
      <c r="S559" s="7">
        <v>-6.0500000000000005E-2</v>
      </c>
    </row>
    <row r="560" spans="1:19">
      <c r="A560" t="s">
        <v>1297</v>
      </c>
      <c r="B560" s="5" t="s">
        <v>1297</v>
      </c>
      <c r="C560" s="6" t="s">
        <v>1298</v>
      </c>
      <c r="D560" s="7">
        <v>-0.59674999999999945</v>
      </c>
      <c r="E560" s="7">
        <v>-1.3000000000000012E-2</v>
      </c>
      <c r="F560" s="7">
        <v>0.51299999999999946</v>
      </c>
      <c r="G560" s="7">
        <v>0.31374999999999997</v>
      </c>
      <c r="H560" s="7">
        <v>-0.27733333333333338</v>
      </c>
      <c r="I560" s="7">
        <v>1.2999999999999975E-2</v>
      </c>
      <c r="J560" s="7">
        <v>-0.34249999999999997</v>
      </c>
      <c r="K560" s="7">
        <v>-1.0000000000000009E-2</v>
      </c>
      <c r="L560" s="7">
        <v>-0.45374999999999999</v>
      </c>
      <c r="M560" s="7">
        <v>0.13</v>
      </c>
      <c r="N560" s="7">
        <v>0.65599999999999992</v>
      </c>
      <c r="O560" s="7">
        <v>0.45674999999999999</v>
      </c>
      <c r="P560" s="7">
        <v>-1.0415000000000001</v>
      </c>
      <c r="Q560" s="7">
        <v>-0.45774999999999999</v>
      </c>
      <c r="R560" s="7">
        <v>6.8250000000000005E-2</v>
      </c>
      <c r="S560" s="7">
        <v>-0.13100000000000001</v>
      </c>
    </row>
    <row r="561" spans="1:19">
      <c r="A561" t="s">
        <v>1299</v>
      </c>
      <c r="B561" s="5" t="s">
        <v>1299</v>
      </c>
      <c r="C561" s="6" t="s">
        <v>1300</v>
      </c>
      <c r="D561" s="7">
        <v>-0.16599999999999998</v>
      </c>
      <c r="E561" s="7">
        <v>-1.2499999999999997E-2</v>
      </c>
      <c r="F561" s="7">
        <v>0.42399999999999999</v>
      </c>
      <c r="G561" s="7">
        <v>0.43524999999999997</v>
      </c>
      <c r="H561" s="7">
        <v>5.4333333333333657E-2</v>
      </c>
      <c r="I561" s="7">
        <v>9.1999999999999985E-2</v>
      </c>
      <c r="J561" s="7">
        <v>0.496</v>
      </c>
      <c r="K561" s="7">
        <v>0.97633333333333294</v>
      </c>
      <c r="L561" s="7">
        <v>-6.7000000000000004E-2</v>
      </c>
      <c r="M561" s="7">
        <v>8.6499999999999994E-2</v>
      </c>
      <c r="N561" s="7">
        <v>0.52300000000000002</v>
      </c>
      <c r="O561" s="7">
        <v>0.53425</v>
      </c>
      <c r="P561" s="7">
        <v>-0.50824999999999998</v>
      </c>
      <c r="Q561" s="7">
        <v>-0.35474999999999951</v>
      </c>
      <c r="R561" s="7">
        <v>8.1750000000000003E-2</v>
      </c>
      <c r="S561" s="7">
        <v>9.2999999999999999E-2</v>
      </c>
    </row>
    <row r="562" spans="1:19">
      <c r="A562" t="s">
        <v>1301</v>
      </c>
      <c r="B562" s="5" t="s">
        <v>1301</v>
      </c>
      <c r="C562" s="6" t="s">
        <v>1302</v>
      </c>
      <c r="D562" s="7">
        <v>-0.52249999999999996</v>
      </c>
      <c r="E562" s="7">
        <v>-0.996</v>
      </c>
      <c r="F562" s="7">
        <v>-0.75324999999999998</v>
      </c>
      <c r="G562" s="7">
        <v>-0.44550000000000001</v>
      </c>
      <c r="H562" s="7">
        <v>-0.26016666666666627</v>
      </c>
      <c r="I562" s="7">
        <v>-1.1033333333333302</v>
      </c>
      <c r="J562" s="7">
        <v>-0.58350000000000002</v>
      </c>
      <c r="K562" s="7">
        <v>-0.54083333333333339</v>
      </c>
      <c r="L562" s="7">
        <v>-0.26224999999999998</v>
      </c>
      <c r="M562" s="7">
        <v>-0.73575000000000002</v>
      </c>
      <c r="N562" s="7">
        <v>-0.49299999999999999</v>
      </c>
      <c r="O562" s="7">
        <v>-0.18525</v>
      </c>
      <c r="P562" s="7">
        <v>0.53125</v>
      </c>
      <c r="Q562" s="7">
        <v>5.7749999999999996E-2</v>
      </c>
      <c r="R562" s="7">
        <v>0.30049999999999999</v>
      </c>
      <c r="S562" s="7">
        <v>0.60824999999999951</v>
      </c>
    </row>
    <row r="563" spans="1:19">
      <c r="A563" t="s">
        <v>1303</v>
      </c>
      <c r="B563" s="5" t="s">
        <v>1303</v>
      </c>
      <c r="C563" s="6" t="s">
        <v>1304</v>
      </c>
      <c r="D563" s="7">
        <v>-0.223</v>
      </c>
      <c r="E563" s="7">
        <v>-0.104</v>
      </c>
      <c r="F563" s="7">
        <v>0.40649999999999997</v>
      </c>
      <c r="G563" s="7">
        <v>0.66400000000000003</v>
      </c>
      <c r="H563" s="7">
        <v>0.2263333333333333</v>
      </c>
      <c r="I563" s="7">
        <v>9.7499999999999962E-2</v>
      </c>
      <c r="J563" s="7">
        <v>0.47433333333333327</v>
      </c>
      <c r="K563" s="7">
        <v>6.7666666666666653E-2</v>
      </c>
      <c r="L563" s="7">
        <v>5.2499999999999991E-2</v>
      </c>
      <c r="M563" s="7">
        <v>5.2999999999999999E-2</v>
      </c>
      <c r="N563" s="7">
        <v>0.35049999999999998</v>
      </c>
      <c r="O563" s="7">
        <v>0.75100000000000011</v>
      </c>
      <c r="P563" s="7">
        <v>-0.22900000000000001</v>
      </c>
      <c r="Q563" s="7">
        <v>-0.27</v>
      </c>
      <c r="R563" s="7">
        <v>0.30099999999999999</v>
      </c>
      <c r="S563" s="7">
        <v>0.14100000000000001</v>
      </c>
    </row>
    <row r="564" spans="1:19">
      <c r="A564" t="s">
        <v>1305</v>
      </c>
      <c r="B564" s="5" t="s">
        <v>1305</v>
      </c>
      <c r="C564" s="6" t="s">
        <v>1306</v>
      </c>
      <c r="D564" s="7">
        <v>1.1367499999999999</v>
      </c>
      <c r="E564" s="7">
        <v>0.87449999999999994</v>
      </c>
      <c r="F564" s="7">
        <v>1.0702499999999999</v>
      </c>
      <c r="G564" s="7">
        <v>0.90749999999999953</v>
      </c>
      <c r="H564" s="7">
        <v>0.47983333333333328</v>
      </c>
      <c r="I564" s="7">
        <v>0.66099999999999992</v>
      </c>
      <c r="J564" s="7">
        <v>0.20799999999999996</v>
      </c>
      <c r="K564" s="7">
        <v>0.45033333333333325</v>
      </c>
      <c r="L564" s="7">
        <v>0.72824999999999995</v>
      </c>
      <c r="M564" s="7">
        <v>0.46599999999999997</v>
      </c>
      <c r="N564" s="7">
        <v>0.66175000000000006</v>
      </c>
      <c r="O564" s="7">
        <v>0.499</v>
      </c>
      <c r="P564" s="7">
        <v>0.99774999999999991</v>
      </c>
      <c r="Q564" s="7">
        <v>0.73550000000000004</v>
      </c>
      <c r="R564" s="7">
        <v>0.93124999999999991</v>
      </c>
      <c r="S564" s="7">
        <v>0.76849999999999996</v>
      </c>
    </row>
    <row r="565" spans="1:19">
      <c r="A565" t="s">
        <v>1307</v>
      </c>
      <c r="B565" s="5" t="s">
        <v>1307</v>
      </c>
      <c r="C565" s="6" t="s">
        <v>1308</v>
      </c>
      <c r="D565" s="7">
        <v>-2.7999999999999997E-2</v>
      </c>
      <c r="E565" s="7">
        <v>0.10749999999999998</v>
      </c>
      <c r="F565" s="7">
        <v>-0.39274999999999999</v>
      </c>
      <c r="G565" s="7">
        <v>-0.37624999999999997</v>
      </c>
      <c r="H565" s="7">
        <v>-0.2961666666666663</v>
      </c>
      <c r="I565" s="7">
        <v>-2.5499999999999651E-2</v>
      </c>
      <c r="J565" s="7">
        <v>-0.39383333333333298</v>
      </c>
      <c r="K565" s="7">
        <v>-0.18316666666666634</v>
      </c>
      <c r="L565" s="7">
        <v>-6.1249999999999999E-2</v>
      </c>
      <c r="M565" s="7">
        <v>7.4249999999999997E-2</v>
      </c>
      <c r="N565" s="7">
        <v>-0.42599999999999999</v>
      </c>
      <c r="O565" s="7">
        <v>-0.40949999999999998</v>
      </c>
      <c r="P565" s="7">
        <v>0.3089999999999995</v>
      </c>
      <c r="Q565" s="7">
        <v>0.44450000000000001</v>
      </c>
      <c r="R565" s="7">
        <v>-5.5749999999999994E-2</v>
      </c>
      <c r="S565" s="7">
        <v>-3.9250000000000007E-2</v>
      </c>
    </row>
    <row r="566" spans="1:19">
      <c r="A566" t="s">
        <v>1309</v>
      </c>
      <c r="B566" s="5" t="s">
        <v>1309</v>
      </c>
      <c r="C566" s="6" t="s">
        <v>1310</v>
      </c>
      <c r="D566" s="7">
        <v>1.4422499999999951</v>
      </c>
      <c r="E566" s="7">
        <v>1.3774999999999999</v>
      </c>
      <c r="F566" s="7">
        <v>1.3280000000000001</v>
      </c>
      <c r="G566" s="7">
        <v>1.1145</v>
      </c>
      <c r="H566" s="7">
        <v>0.32650000000000001</v>
      </c>
      <c r="I566" s="7">
        <v>0.29016666666666668</v>
      </c>
      <c r="J566" s="7">
        <v>0.12049999999999998</v>
      </c>
      <c r="K566" s="7">
        <v>3.1166666666667009E-2</v>
      </c>
      <c r="L566" s="7">
        <v>0.80574999999999997</v>
      </c>
      <c r="M566" s="7">
        <v>0.74099999999999999</v>
      </c>
      <c r="N566" s="7">
        <v>0.6915</v>
      </c>
      <c r="O566" s="7">
        <v>0.47799999999999998</v>
      </c>
      <c r="P566" s="7">
        <v>0.70199999999999996</v>
      </c>
      <c r="Q566" s="7">
        <v>0.63724999999999998</v>
      </c>
      <c r="R566" s="7">
        <v>0.58774999999999999</v>
      </c>
      <c r="S566" s="7">
        <v>0.37424999999999997</v>
      </c>
    </row>
    <row r="567" spans="1:19">
      <c r="A567" t="s">
        <v>1311</v>
      </c>
      <c r="B567" s="5" t="s">
        <v>1311</v>
      </c>
      <c r="C567" s="6" t="s">
        <v>656</v>
      </c>
      <c r="D567" s="7">
        <v>0.47425</v>
      </c>
      <c r="E567" s="7">
        <v>0.61050000000000004</v>
      </c>
      <c r="F567" s="7">
        <v>0.22849999999999998</v>
      </c>
      <c r="G567" s="7">
        <v>9.8250000000000004E-2</v>
      </c>
      <c r="H567" s="7">
        <v>0.50583333333333336</v>
      </c>
      <c r="I567" s="7">
        <v>7.9833333333333312E-2</v>
      </c>
      <c r="J567" s="7">
        <v>-0.23749999999999968</v>
      </c>
      <c r="K567" s="7">
        <v>-0.44249999999999973</v>
      </c>
      <c r="L567" s="7">
        <v>0.34575</v>
      </c>
      <c r="M567" s="7">
        <v>0.48199999999999998</v>
      </c>
      <c r="N567" s="7">
        <v>0.1</v>
      </c>
      <c r="O567" s="7">
        <v>-3.0249999999999999E-2</v>
      </c>
      <c r="P567" s="7">
        <v>0.79625000000000001</v>
      </c>
      <c r="Q567" s="7">
        <v>0.9325</v>
      </c>
      <c r="R567" s="7">
        <v>0.55049999999999999</v>
      </c>
      <c r="S567" s="7">
        <v>0.42024999999999951</v>
      </c>
    </row>
    <row r="568" spans="1:19">
      <c r="A568" t="s">
        <v>1312</v>
      </c>
      <c r="B568" s="5" t="s">
        <v>1313</v>
      </c>
      <c r="C568" s="6" t="s">
        <v>1314</v>
      </c>
      <c r="D568" s="7">
        <v>-9.4E-2</v>
      </c>
      <c r="E568" s="7">
        <v>-0.10724999999999951</v>
      </c>
      <c r="F568" s="7">
        <v>-0.52275000000000005</v>
      </c>
      <c r="G568" s="7">
        <v>-0.44774999999999998</v>
      </c>
      <c r="H568" s="7">
        <v>-0.24683333333333368</v>
      </c>
      <c r="I568" s="7">
        <v>-0.33383333333333365</v>
      </c>
      <c r="J568" s="7">
        <v>-0.94816666666666338</v>
      </c>
      <c r="K568" s="7">
        <v>-0.99716666666666665</v>
      </c>
      <c r="L568" s="7">
        <v>1.1500000000000003E-2</v>
      </c>
      <c r="M568" s="7">
        <v>-1.7500000000000016E-3</v>
      </c>
      <c r="N568" s="7">
        <v>-0.41725000000000001</v>
      </c>
      <c r="O568" s="7">
        <v>-0.34225</v>
      </c>
      <c r="P568" s="7">
        <v>0.71199999999999997</v>
      </c>
      <c r="Q568" s="7">
        <v>0.69874999999999954</v>
      </c>
      <c r="R568" s="7">
        <v>0.28325</v>
      </c>
      <c r="S568" s="7">
        <v>0.35824999999999996</v>
      </c>
    </row>
    <row r="569" spans="1:19">
      <c r="A569" t="s">
        <v>1315</v>
      </c>
      <c r="B569" s="5" t="s">
        <v>1315</v>
      </c>
      <c r="C569" s="6" t="s">
        <v>1316</v>
      </c>
      <c r="D569" s="7">
        <v>0.21349999999999997</v>
      </c>
      <c r="E569" s="7">
        <v>0.33099999999999996</v>
      </c>
      <c r="F569" s="7">
        <v>-0.43924999999999997</v>
      </c>
      <c r="G569" s="7">
        <v>-0.66599999999999993</v>
      </c>
      <c r="H569" s="7">
        <v>-0.15849999999999997</v>
      </c>
      <c r="I569" s="7">
        <v>-0.4415</v>
      </c>
      <c r="J569" s="7">
        <v>-1.051333333333333</v>
      </c>
      <c r="K569" s="7">
        <v>-1.0438333333333334</v>
      </c>
      <c r="L569" s="7">
        <v>-0.31674999999999998</v>
      </c>
      <c r="M569" s="7">
        <v>-0.19925000000000001</v>
      </c>
      <c r="N569" s="7">
        <v>-0.96950000000000003</v>
      </c>
      <c r="O569" s="7">
        <v>-1.19625</v>
      </c>
      <c r="P569" s="7">
        <v>0.627</v>
      </c>
      <c r="Q569" s="7">
        <v>0.74450000000000005</v>
      </c>
      <c r="R569" s="7">
        <v>-2.5750000000000058E-2</v>
      </c>
      <c r="S569" s="7">
        <v>-0.2525</v>
      </c>
    </row>
    <row r="570" spans="1:19">
      <c r="A570" t="s">
        <v>1317</v>
      </c>
      <c r="B570" s="5" t="s">
        <v>1317</v>
      </c>
      <c r="C570" s="6" t="s">
        <v>1318</v>
      </c>
      <c r="D570" s="7">
        <v>5.3249999999999992E-2</v>
      </c>
      <c r="E570" s="7">
        <v>-1.5000000000000013E-3</v>
      </c>
      <c r="F570" s="7">
        <v>-0.51924999999999999</v>
      </c>
      <c r="G570" s="7">
        <v>-0.27499999999999997</v>
      </c>
      <c r="H570" s="7">
        <v>-0.39016666666666738</v>
      </c>
      <c r="I570" s="7">
        <v>-0.70866666666666633</v>
      </c>
      <c r="J570" s="7">
        <v>-0.74166666666666625</v>
      </c>
      <c r="K570" s="7">
        <v>-0.27083333333333365</v>
      </c>
      <c r="L570" s="7">
        <v>-0.42275000000000001</v>
      </c>
      <c r="M570" s="7">
        <v>-0.47749999999999998</v>
      </c>
      <c r="N570" s="7">
        <v>-0.99524999999999997</v>
      </c>
      <c r="O570" s="7">
        <v>-0.751</v>
      </c>
      <c r="P570" s="7">
        <v>0.39300000000000002</v>
      </c>
      <c r="Q570" s="7">
        <v>0.33825</v>
      </c>
      <c r="R570" s="7">
        <v>-0.17949999999999999</v>
      </c>
      <c r="S570" s="7">
        <v>6.4750000000000016E-2</v>
      </c>
    </row>
    <row r="571" spans="1:19">
      <c r="A571" t="s">
        <v>1319</v>
      </c>
      <c r="B571" s="5" t="s">
        <v>1319</v>
      </c>
      <c r="C571" s="6" t="s">
        <v>1320</v>
      </c>
      <c r="D571" s="7">
        <v>-0.19450000000000001</v>
      </c>
      <c r="E571" s="7">
        <v>-0.35250000000000004</v>
      </c>
      <c r="F571" s="7">
        <v>-0.82550000000000012</v>
      </c>
      <c r="G571" s="7">
        <v>-1.1214999999999999</v>
      </c>
      <c r="H571" s="7">
        <v>-0.47200000000000003</v>
      </c>
      <c r="I571" s="7">
        <v>-0.10066666666666668</v>
      </c>
      <c r="J571" s="7">
        <v>-2.0166666666666656E-2</v>
      </c>
      <c r="K571" s="7">
        <v>0.19866666666666663</v>
      </c>
      <c r="L571" s="7">
        <v>9.5000000000000015E-3</v>
      </c>
      <c r="M571" s="7">
        <v>-1.8499999999999996E-2</v>
      </c>
      <c r="N571" s="7">
        <v>-0.5665</v>
      </c>
      <c r="O571" s="7">
        <v>-0.84099999999999997</v>
      </c>
      <c r="P571" s="7">
        <v>0.58450000000000002</v>
      </c>
      <c r="Q571" s="7">
        <v>0.72699999999999998</v>
      </c>
      <c r="R571" s="7">
        <v>0.14450000000000002</v>
      </c>
      <c r="S571" s="7">
        <v>-0.1</v>
      </c>
    </row>
    <row r="572" spans="1:19">
      <c r="A572" t="s">
        <v>1321</v>
      </c>
      <c r="B572" s="5" t="s">
        <v>1322</v>
      </c>
      <c r="C572" s="6" t="s">
        <v>1323</v>
      </c>
      <c r="D572" s="7">
        <v>0.67700000000000005</v>
      </c>
      <c r="E572" s="7">
        <v>-2.9337499999999999</v>
      </c>
      <c r="F572" s="7">
        <v>-2.7992499999999998</v>
      </c>
      <c r="G572" s="7">
        <v>-2.036</v>
      </c>
      <c r="H572" s="7">
        <v>0.71933333333333316</v>
      </c>
      <c r="I572" s="7">
        <v>-0.46316666666666678</v>
      </c>
      <c r="J572" s="7">
        <v>0.21716666666666659</v>
      </c>
      <c r="K572" s="7">
        <v>0.47966666666666691</v>
      </c>
      <c r="L572" s="7">
        <v>2.3214999999999999</v>
      </c>
      <c r="M572" s="7">
        <v>-1.28925</v>
      </c>
      <c r="N572" s="7">
        <v>-1.1547499999999999</v>
      </c>
      <c r="O572" s="7">
        <v>-0.39150000000000001</v>
      </c>
      <c r="P572" s="7">
        <v>3.4607499999999951</v>
      </c>
      <c r="Q572" s="7">
        <v>-0.14999999999999952</v>
      </c>
      <c r="R572" s="7">
        <v>-1.5499999999999958E-2</v>
      </c>
      <c r="S572" s="7">
        <v>0.74775000000000003</v>
      </c>
    </row>
    <row r="573" spans="1:19">
      <c r="A573" t="s">
        <v>1324</v>
      </c>
      <c r="B573" s="5" t="s">
        <v>1324</v>
      </c>
      <c r="C573" s="6" t="s">
        <v>1325</v>
      </c>
      <c r="D573" s="7">
        <v>-0.26600000000000001</v>
      </c>
      <c r="E573" s="7">
        <v>-9.2999999999999999E-2</v>
      </c>
      <c r="F573" s="7">
        <v>-0.48699999999999999</v>
      </c>
      <c r="G573" s="7">
        <v>-0.71</v>
      </c>
      <c r="H573" s="7">
        <v>-0.43</v>
      </c>
      <c r="I573" s="7">
        <v>-8.4666666666666682E-2</v>
      </c>
      <c r="J573" s="7">
        <v>-0.2201666666666667</v>
      </c>
      <c r="K573" s="7">
        <v>-6.0000000000000053E-3</v>
      </c>
      <c r="L573" s="7">
        <v>-0.25600000000000001</v>
      </c>
      <c r="M573" s="7">
        <v>-0.23550000000000001</v>
      </c>
      <c r="N573" s="7">
        <v>-0.62350000000000005</v>
      </c>
      <c r="O573" s="7">
        <v>-0.91249999999999998</v>
      </c>
      <c r="P573" s="7">
        <v>0.34150000000000003</v>
      </c>
      <c r="Q573" s="7">
        <v>0.37</v>
      </c>
      <c r="R573" s="7">
        <v>3.0499999999999999E-2</v>
      </c>
      <c r="S573" s="7">
        <v>-0.1525</v>
      </c>
    </row>
    <row r="574" spans="1:19">
      <c r="A574" t="s">
        <v>1326</v>
      </c>
      <c r="B574" s="5" t="s">
        <v>1326</v>
      </c>
      <c r="C574" s="6" t="s">
        <v>1327</v>
      </c>
      <c r="D574" s="7">
        <v>0.17324999999999999</v>
      </c>
      <c r="E574" s="7">
        <v>-1.0229999999999999</v>
      </c>
      <c r="F574" s="7">
        <v>-1.62975</v>
      </c>
      <c r="G574" s="7">
        <v>-1.7297500000000001</v>
      </c>
      <c r="H574" s="7">
        <v>1.1473333333333333</v>
      </c>
      <c r="I574" s="7">
        <v>0.53366666666666662</v>
      </c>
      <c r="J574" s="7">
        <v>0.40100000000000041</v>
      </c>
      <c r="K574" s="7">
        <v>-0.14333333333333334</v>
      </c>
      <c r="L574" s="7">
        <v>1.3839999999999999</v>
      </c>
      <c r="M574" s="7">
        <v>0.18775</v>
      </c>
      <c r="N574" s="7">
        <v>-0.41900000000000004</v>
      </c>
      <c r="O574" s="7">
        <v>-0.51900000000000002</v>
      </c>
      <c r="P574" s="7">
        <v>1.55525</v>
      </c>
      <c r="Q574" s="7">
        <v>0.35899999999999999</v>
      </c>
      <c r="R574" s="7">
        <v>-0.24775000000000003</v>
      </c>
      <c r="S574" s="7">
        <v>-0.3477499999999995</v>
      </c>
    </row>
    <row r="575" spans="1:19">
      <c r="A575" t="s">
        <v>1328</v>
      </c>
      <c r="B575" s="5" t="s">
        <v>1329</v>
      </c>
      <c r="C575" s="6" t="s">
        <v>1330</v>
      </c>
      <c r="D575" s="7">
        <v>0.35549999999999998</v>
      </c>
      <c r="E575" s="7">
        <v>-4.4295</v>
      </c>
      <c r="F575" s="7">
        <v>-4.1899999999999995</v>
      </c>
      <c r="G575" s="7">
        <v>-2.9779999999999998</v>
      </c>
      <c r="H575" s="7">
        <v>1.9276666666666669</v>
      </c>
      <c r="I575" s="7">
        <v>-0.99533333333333329</v>
      </c>
      <c r="J575" s="7">
        <v>-1.7333333333333256E-2</v>
      </c>
      <c r="K575" s="7">
        <v>-0.53999999999999992</v>
      </c>
      <c r="L575" s="7">
        <v>2.427</v>
      </c>
      <c r="M575" s="7">
        <v>-2.3594999999999997</v>
      </c>
      <c r="N575" s="7">
        <v>-2.1070000000000002</v>
      </c>
      <c r="O575" s="7">
        <v>-0.83650000000000002</v>
      </c>
      <c r="P575" s="7">
        <v>3.9114999999999998</v>
      </c>
      <c r="Q575" s="7">
        <v>-0.94950000000000001</v>
      </c>
      <c r="R575" s="7">
        <v>-0.72049999999999992</v>
      </c>
      <c r="S575" s="7">
        <v>0.57050000000000001</v>
      </c>
    </row>
    <row r="576" spans="1:19">
      <c r="A576" t="s">
        <v>1331</v>
      </c>
      <c r="B576" s="5" t="s">
        <v>1331</v>
      </c>
      <c r="C576" s="6" t="s">
        <v>1332</v>
      </c>
      <c r="D576" s="7">
        <v>0.27</v>
      </c>
      <c r="E576" s="7">
        <v>-0.48949999999999999</v>
      </c>
      <c r="F576" s="7">
        <v>-0.93049999999999999</v>
      </c>
      <c r="G576" s="7">
        <v>-1.1665000000000001</v>
      </c>
      <c r="H576" s="7">
        <v>0.32600000000000001</v>
      </c>
      <c r="I576" s="7">
        <v>7.6999999999999999E-2</v>
      </c>
      <c r="J576" s="7">
        <v>-0.20866666666666664</v>
      </c>
      <c r="K576" s="7">
        <v>-0.61266666666666669</v>
      </c>
      <c r="L576" s="7">
        <v>0.30149999999999999</v>
      </c>
      <c r="M576" s="7">
        <v>-0.40849999999999997</v>
      </c>
      <c r="N576" s="7">
        <v>-0.86349999999999993</v>
      </c>
      <c r="O576" s="7">
        <v>-1.1240000000000001</v>
      </c>
      <c r="P576" s="7">
        <v>0.34650000000000003</v>
      </c>
      <c r="Q576" s="7">
        <v>-0.40349999999999997</v>
      </c>
      <c r="R576" s="7">
        <v>-0.84950000000000003</v>
      </c>
      <c r="S576" s="7">
        <v>-1.0885</v>
      </c>
    </row>
    <row r="577" spans="1:19">
      <c r="A577" t="s">
        <v>1333</v>
      </c>
      <c r="B577" s="5" t="s">
        <v>1333</v>
      </c>
      <c r="C577" s="6" t="s">
        <v>1334</v>
      </c>
      <c r="D577" s="7">
        <v>0.41875000000000001</v>
      </c>
      <c r="E577" s="7">
        <v>0.55099999999999505</v>
      </c>
      <c r="F577" s="7">
        <v>1.6315</v>
      </c>
      <c r="G577" s="7">
        <v>1.2717499999999999</v>
      </c>
      <c r="H577" s="7">
        <v>0.67116666666666636</v>
      </c>
      <c r="I577" s="7">
        <v>0.94199999999999973</v>
      </c>
      <c r="J577" s="7">
        <v>1.3879999999999992</v>
      </c>
      <c r="K577" s="7">
        <v>1.7251666666666658</v>
      </c>
      <c r="L577" s="7">
        <v>0.59325000000000006</v>
      </c>
      <c r="M577" s="7">
        <v>0.72550000000000003</v>
      </c>
      <c r="N577" s="7">
        <v>1.806</v>
      </c>
      <c r="O577" s="7">
        <v>1.44625</v>
      </c>
      <c r="P577" s="7">
        <v>-1.3304999999999949</v>
      </c>
      <c r="Q577" s="7">
        <v>-1.1982499999999998</v>
      </c>
      <c r="R577" s="7">
        <v>-0.11775000000000002</v>
      </c>
      <c r="S577" s="7">
        <v>-0.47750000000000004</v>
      </c>
    </row>
    <row r="578" spans="1:19">
      <c r="A578" t="s">
        <v>1335</v>
      </c>
      <c r="B578" s="5" t="s">
        <v>1335</v>
      </c>
      <c r="C578" s="6" t="s">
        <v>1336</v>
      </c>
      <c r="D578" s="7">
        <v>-0.23450000000000001</v>
      </c>
      <c r="E578" s="7">
        <v>-0.13400000000000001</v>
      </c>
      <c r="F578" s="7">
        <v>6.8500000000000005E-2</v>
      </c>
      <c r="G578" s="7">
        <v>7.1000000000000008E-2</v>
      </c>
      <c r="H578" s="7">
        <v>8.3333333333333329E-2</v>
      </c>
      <c r="I578" s="7">
        <v>0.22433333333333327</v>
      </c>
      <c r="J578" s="7">
        <v>0.50766666666666671</v>
      </c>
      <c r="K578" s="7">
        <v>0.90633333333333344</v>
      </c>
      <c r="L578" s="7">
        <v>-2.4500000000000001E-2</v>
      </c>
      <c r="M578" s="7">
        <v>0.14549999999999999</v>
      </c>
      <c r="N578" s="7">
        <v>0.33650000000000002</v>
      </c>
      <c r="O578" s="7">
        <v>0.33099999999999996</v>
      </c>
      <c r="P578" s="7">
        <v>-0.70199999999999996</v>
      </c>
      <c r="Q578" s="7">
        <v>-0.53049999999999997</v>
      </c>
      <c r="R578" s="7">
        <v>-0.3755</v>
      </c>
      <c r="S578" s="7">
        <v>-0.33100000000000002</v>
      </c>
    </row>
    <row r="579" spans="1:19">
      <c r="A579" t="s">
        <v>1337</v>
      </c>
      <c r="B579" s="5" t="s">
        <v>1338</v>
      </c>
      <c r="C579" s="6" t="s">
        <v>1339</v>
      </c>
      <c r="D579" s="7">
        <v>2.7500000000000004E-2</v>
      </c>
      <c r="E579" s="7">
        <v>-0.2215</v>
      </c>
      <c r="F579" s="7">
        <v>-0.53099999999999992</v>
      </c>
      <c r="G579" s="7">
        <v>-0.52649999999999997</v>
      </c>
      <c r="H579" s="7">
        <v>0.13166666666666665</v>
      </c>
      <c r="I579" s="7">
        <v>-0.12933333333333333</v>
      </c>
      <c r="J579" s="7">
        <v>-0.49666666666666665</v>
      </c>
      <c r="K579" s="7">
        <v>-0.92199999999999982</v>
      </c>
      <c r="L579" s="7">
        <v>0.12350000000000001</v>
      </c>
      <c r="M579" s="7">
        <v>-0.1885</v>
      </c>
      <c r="N579" s="7">
        <v>-0.51500000000000001</v>
      </c>
      <c r="O579" s="7">
        <v>-0.45699999999999996</v>
      </c>
      <c r="P579" s="7">
        <v>0.35350000000000004</v>
      </c>
      <c r="Q579" s="7">
        <v>2.35E-2</v>
      </c>
      <c r="R579" s="7">
        <v>-0.2545</v>
      </c>
      <c r="S579" s="7">
        <v>-0.23349999999999999</v>
      </c>
    </row>
    <row r="580" spans="1:19">
      <c r="A580" t="s">
        <v>1340</v>
      </c>
      <c r="B580" s="5" t="s">
        <v>1340</v>
      </c>
      <c r="C580" s="6" t="s">
        <v>1341</v>
      </c>
      <c r="D580" s="7">
        <v>0.42374999999999996</v>
      </c>
      <c r="E580" s="7">
        <v>0.14524999999999999</v>
      </c>
      <c r="F580" s="7">
        <v>0.34075</v>
      </c>
      <c r="G580" s="7">
        <v>0.46250000000000002</v>
      </c>
      <c r="H580" s="7">
        <v>-0.30983333333333335</v>
      </c>
      <c r="I580" s="7">
        <v>8.3333333333333228E-3</v>
      </c>
      <c r="J580" s="7">
        <v>3.6500000000000039E-2</v>
      </c>
      <c r="K580" s="7">
        <v>0.33133333333333342</v>
      </c>
      <c r="L580" s="7">
        <v>0.39200000000000002</v>
      </c>
      <c r="M580" s="7">
        <v>0.1135</v>
      </c>
      <c r="N580" s="7">
        <v>0.309</v>
      </c>
      <c r="O580" s="7">
        <v>0.43074999999999997</v>
      </c>
      <c r="P580" s="7">
        <v>0.20475000000000002</v>
      </c>
      <c r="Q580" s="7">
        <v>-7.3749999999999996E-2</v>
      </c>
      <c r="R580" s="7">
        <v>0.12175</v>
      </c>
      <c r="S580" s="7">
        <v>0.24349999999999999</v>
      </c>
    </row>
    <row r="581" spans="1:19">
      <c r="A581" t="s">
        <v>1342</v>
      </c>
      <c r="B581" s="5" t="s">
        <v>1342</v>
      </c>
      <c r="C581" s="6" t="s">
        <v>1343</v>
      </c>
      <c r="D581" s="7">
        <v>5.9249999999999997E-2</v>
      </c>
      <c r="E581" s="7">
        <v>-8.2750000000000004E-2</v>
      </c>
      <c r="F581" s="7">
        <v>-0.55600000000000005</v>
      </c>
      <c r="G581" s="7">
        <v>-0.69300000000000006</v>
      </c>
      <c r="H581" s="7">
        <v>-0.32516666666666699</v>
      </c>
      <c r="I581" s="7">
        <v>-0.22583333333333333</v>
      </c>
      <c r="J581" s="7">
        <v>-0.33216666666666661</v>
      </c>
      <c r="K581" s="7">
        <v>-0.4463333333333333</v>
      </c>
      <c r="L581" s="7">
        <v>3.7499999999999999E-2</v>
      </c>
      <c r="M581" s="7">
        <v>-0.1045</v>
      </c>
      <c r="N581" s="7">
        <v>-0.57774999999999999</v>
      </c>
      <c r="O581" s="7">
        <v>-0.71475</v>
      </c>
      <c r="P581" s="7">
        <v>0.67225000000000001</v>
      </c>
      <c r="Q581" s="7">
        <v>0.53025</v>
      </c>
      <c r="R581" s="7">
        <v>5.7000000000000002E-2</v>
      </c>
      <c r="S581" s="7">
        <v>-0.08</v>
      </c>
    </row>
    <row r="582" spans="1:19">
      <c r="A582" t="s">
        <v>1344</v>
      </c>
      <c r="B582" s="5" t="s">
        <v>1344</v>
      </c>
      <c r="C582" s="6" t="s">
        <v>1118</v>
      </c>
      <c r="D582" s="7">
        <v>0.53100000000000003</v>
      </c>
      <c r="E582" s="7">
        <v>-0.11525000000000002</v>
      </c>
      <c r="F582" s="7">
        <v>-0.59725000000000006</v>
      </c>
      <c r="G582" s="7">
        <v>-0.52749999999999997</v>
      </c>
      <c r="H582" s="7">
        <v>9.8666666666666666E-2</v>
      </c>
      <c r="I582" s="7">
        <v>-0.58250000000000002</v>
      </c>
      <c r="J582" s="7">
        <v>-1.4186666666666667</v>
      </c>
      <c r="K582" s="7">
        <v>-1.1938333333333333</v>
      </c>
      <c r="L582" s="7">
        <v>0.182</v>
      </c>
      <c r="M582" s="7">
        <v>-0.46425</v>
      </c>
      <c r="N582" s="7">
        <v>-0.94625000000000004</v>
      </c>
      <c r="O582" s="7">
        <v>-0.87650000000000006</v>
      </c>
      <c r="P582" s="7">
        <v>1.5162500000000001</v>
      </c>
      <c r="Q582" s="7">
        <v>0.87</v>
      </c>
      <c r="R582" s="7">
        <v>0.38800000000000001</v>
      </c>
      <c r="S582" s="7">
        <v>0.45774999999999999</v>
      </c>
    </row>
    <row r="583" spans="1:19">
      <c r="A583" t="s">
        <v>1345</v>
      </c>
      <c r="B583" s="5" t="s">
        <v>1346</v>
      </c>
      <c r="C583" s="6" t="s">
        <v>1347</v>
      </c>
      <c r="D583" s="7">
        <v>0.29649999999999999</v>
      </c>
      <c r="E583" s="7">
        <v>5.5749999999999994E-2</v>
      </c>
      <c r="F583" s="7">
        <v>-6.3E-2</v>
      </c>
      <c r="G583" s="7">
        <v>-5.9249999999999997E-2</v>
      </c>
      <c r="H583" s="7">
        <v>-1.5166666666666724E-2</v>
      </c>
      <c r="I583" s="7">
        <v>-0.11316666666666671</v>
      </c>
      <c r="J583" s="7">
        <v>-0.603833333333333</v>
      </c>
      <c r="K583" s="7">
        <v>-0.54149999999999932</v>
      </c>
      <c r="L583" s="7">
        <v>-1.8500000000000003E-2</v>
      </c>
      <c r="M583" s="7">
        <v>-0.25924999999999998</v>
      </c>
      <c r="N583" s="7">
        <v>-0.378</v>
      </c>
      <c r="O583" s="7">
        <v>-0.37425000000000003</v>
      </c>
      <c r="P583" s="7">
        <v>0.62275000000000003</v>
      </c>
      <c r="Q583" s="7">
        <v>0.38200000000000001</v>
      </c>
      <c r="R583" s="7">
        <v>0.26324999999999998</v>
      </c>
      <c r="S583" s="7">
        <v>0.26700000000000002</v>
      </c>
    </row>
    <row r="584" spans="1:19">
      <c r="A584" t="s">
        <v>1348</v>
      </c>
      <c r="B584" s="5" t="s">
        <v>1348</v>
      </c>
      <c r="C584" s="6" t="s">
        <v>1349</v>
      </c>
      <c r="D584" s="7">
        <v>-1.4377499999999999</v>
      </c>
      <c r="E584" s="7">
        <v>-0.62749999999999995</v>
      </c>
      <c r="F584" s="7">
        <v>-1.4512499999999999</v>
      </c>
      <c r="G584" s="7">
        <v>-1.5597499999999951</v>
      </c>
      <c r="H584" s="7">
        <v>-1.620666666666666</v>
      </c>
      <c r="I584" s="7">
        <v>-0.65616666666666634</v>
      </c>
      <c r="J584" s="7">
        <v>-0.94416666666666638</v>
      </c>
      <c r="K584" s="7">
        <v>-1.9688333333333332</v>
      </c>
      <c r="L584" s="7">
        <v>-1.0317500000000002</v>
      </c>
      <c r="M584" s="7">
        <v>-0.22150000000000003</v>
      </c>
      <c r="N584" s="7">
        <v>-1.0452499999999998</v>
      </c>
      <c r="O584" s="7">
        <v>-1.1537500000000001</v>
      </c>
      <c r="P584" s="7">
        <v>-0.25724999999999998</v>
      </c>
      <c r="Q584" s="7">
        <v>0.55299999999999994</v>
      </c>
      <c r="R584" s="7">
        <v>-0.27074999999999999</v>
      </c>
      <c r="S584" s="7">
        <v>-0.37924999999999998</v>
      </c>
    </row>
    <row r="585" spans="1:19">
      <c r="A585" t="s">
        <v>1350</v>
      </c>
      <c r="B585" s="5" t="s">
        <v>1351</v>
      </c>
      <c r="C585" s="6" t="s">
        <v>1352</v>
      </c>
      <c r="D585" s="7">
        <v>6.8250000000000005E-2</v>
      </c>
      <c r="E585" s="7">
        <v>-0.46199999999999997</v>
      </c>
      <c r="F585" s="7">
        <v>-1.06375</v>
      </c>
      <c r="G585" s="7">
        <v>-1.3405</v>
      </c>
      <c r="H585" s="7">
        <v>-0.52749999999999964</v>
      </c>
      <c r="I585" s="7">
        <v>-0.28816666666666629</v>
      </c>
      <c r="J585" s="7">
        <v>-0.50033333333333274</v>
      </c>
      <c r="K585" s="7">
        <v>-0.48999999999999932</v>
      </c>
      <c r="L585" s="7">
        <v>4.9999999999999996E-2</v>
      </c>
      <c r="M585" s="7">
        <v>-0.48025000000000001</v>
      </c>
      <c r="N585" s="7">
        <v>-1.0820000000000001</v>
      </c>
      <c r="O585" s="7">
        <v>-1.3587500000000001</v>
      </c>
      <c r="P585" s="7">
        <v>0.56725000000000003</v>
      </c>
      <c r="Q585" s="7">
        <v>3.6999999999999998E-2</v>
      </c>
      <c r="R585" s="7">
        <v>-0.56474999999999997</v>
      </c>
      <c r="S585" s="7">
        <v>-0.84150000000000003</v>
      </c>
    </row>
    <row r="586" spans="1:19">
      <c r="A586" t="s">
        <v>1353</v>
      </c>
      <c r="B586" s="5" t="s">
        <v>1353</v>
      </c>
      <c r="C586" s="6" t="s">
        <v>1354</v>
      </c>
      <c r="D586" s="7">
        <v>-2.6999999999999996E-2</v>
      </c>
      <c r="E586" s="7">
        <v>-0.56425000000000003</v>
      </c>
      <c r="F586" s="7">
        <v>-0.60850000000000004</v>
      </c>
      <c r="G586" s="7">
        <v>-0.49074999999999996</v>
      </c>
      <c r="H586" s="7">
        <v>-1.1275000000000004</v>
      </c>
      <c r="I586" s="7">
        <v>-0.28566666666666668</v>
      </c>
      <c r="J586" s="7">
        <v>-0.61599999999999999</v>
      </c>
      <c r="K586" s="7">
        <v>-0.20899999999999963</v>
      </c>
      <c r="L586" s="7">
        <v>0.39924999999999999</v>
      </c>
      <c r="M586" s="7">
        <v>-0.13800000000000001</v>
      </c>
      <c r="N586" s="7">
        <v>-0.18225</v>
      </c>
      <c r="O586" s="7">
        <v>-6.4500000000000002E-2</v>
      </c>
      <c r="P586" s="7">
        <v>0.82850000000000001</v>
      </c>
      <c r="Q586" s="7">
        <v>0.29125000000000001</v>
      </c>
      <c r="R586" s="7">
        <v>0.2469999999999995</v>
      </c>
      <c r="S586" s="7">
        <v>0.36474999999999952</v>
      </c>
    </row>
    <row r="587" spans="1:19">
      <c r="A587" t="s">
        <v>1355</v>
      </c>
      <c r="B587" s="5" t="s">
        <v>1355</v>
      </c>
      <c r="C587" s="6" t="s">
        <v>1356</v>
      </c>
      <c r="D587" s="7">
        <v>-0.22699999999999998</v>
      </c>
      <c r="E587" s="7">
        <v>-4.3500000000000004E-2</v>
      </c>
      <c r="F587" s="7">
        <v>0.81675000000000009</v>
      </c>
      <c r="G587" s="7">
        <v>0.87824999999999998</v>
      </c>
      <c r="H587" s="7">
        <v>-0.65033333333333332</v>
      </c>
      <c r="I587" s="7">
        <v>-0.94350000000000012</v>
      </c>
      <c r="J587" s="7">
        <v>-0.39983333333333343</v>
      </c>
      <c r="K587" s="7">
        <v>-0.48066666666666663</v>
      </c>
      <c r="L587" s="7">
        <v>-4.3499999999999997E-2</v>
      </c>
      <c r="M587" s="7">
        <v>0.14000000000000001</v>
      </c>
      <c r="N587" s="7">
        <v>1.0002500000000001</v>
      </c>
      <c r="O587" s="7">
        <v>1.06175</v>
      </c>
      <c r="P587" s="7">
        <v>-0.2505</v>
      </c>
      <c r="Q587" s="7">
        <v>-6.6999999999999948E-2</v>
      </c>
      <c r="R587" s="7">
        <v>0.79325000000000001</v>
      </c>
      <c r="S587" s="7">
        <v>0.85475000000000001</v>
      </c>
    </row>
    <row r="588" spans="1:19">
      <c r="A588" t="s">
        <v>1357</v>
      </c>
      <c r="B588" s="5" t="s">
        <v>1357</v>
      </c>
      <c r="C588" s="6" t="s">
        <v>1358</v>
      </c>
      <c r="D588" s="7">
        <v>-0.16525000000000001</v>
      </c>
      <c r="E588" s="7">
        <v>-0.23425000000000001</v>
      </c>
      <c r="F588" s="7">
        <v>-0.71124999999999994</v>
      </c>
      <c r="G588" s="7">
        <v>-0.77899999999999947</v>
      </c>
      <c r="H588" s="7">
        <v>-7.749999999999968E-2</v>
      </c>
      <c r="I588" s="7">
        <v>1.7166666666666979E-2</v>
      </c>
      <c r="J588" s="7">
        <v>-0.14366666666666641</v>
      </c>
      <c r="K588" s="7">
        <v>0.24616666666666706</v>
      </c>
      <c r="L588" s="7">
        <v>4.8500000000000001E-2</v>
      </c>
      <c r="M588" s="7">
        <v>-2.0500000000000004E-2</v>
      </c>
      <c r="N588" s="7">
        <v>-0.4975</v>
      </c>
      <c r="O588" s="7">
        <v>-0.56525000000000003</v>
      </c>
      <c r="P588" s="7">
        <v>0.25700000000000001</v>
      </c>
      <c r="Q588" s="7">
        <v>0.188</v>
      </c>
      <c r="R588" s="7">
        <v>-0.28900000000000003</v>
      </c>
      <c r="S588" s="7">
        <v>-0.35675000000000001</v>
      </c>
    </row>
    <row r="589" spans="1:19">
      <c r="A589" t="s">
        <v>1359</v>
      </c>
      <c r="B589" s="5" t="s">
        <v>1359</v>
      </c>
      <c r="C589" s="6" t="s">
        <v>1349</v>
      </c>
      <c r="D589" s="7">
        <v>0.2475</v>
      </c>
      <c r="E589" s="7">
        <v>0.36299999999999999</v>
      </c>
      <c r="F589" s="7">
        <v>0.114</v>
      </c>
      <c r="G589" s="7">
        <v>0.3095</v>
      </c>
      <c r="H589" s="7">
        <v>5.4333333333333032E-2</v>
      </c>
      <c r="I589" s="7">
        <v>0.14533333333333334</v>
      </c>
      <c r="J589" s="7">
        <v>-2.3333333333332974E-2</v>
      </c>
      <c r="K589" s="7">
        <v>0.41333333333333333</v>
      </c>
      <c r="L589" s="7">
        <v>-6.0999999999999999E-2</v>
      </c>
      <c r="M589" s="7">
        <v>5.45E-2</v>
      </c>
      <c r="N589" s="7">
        <v>-0.19450000000000001</v>
      </c>
      <c r="O589" s="7">
        <v>1.0000000000000009E-3</v>
      </c>
      <c r="P589" s="7">
        <v>0.39099999999999996</v>
      </c>
      <c r="Q589" s="7">
        <v>0.50649999999999995</v>
      </c>
      <c r="R589" s="7">
        <v>0.25750000000000001</v>
      </c>
      <c r="S589" s="7">
        <v>0.45300000000000001</v>
      </c>
    </row>
    <row r="590" spans="1:19">
      <c r="A590" t="s">
        <v>1360</v>
      </c>
      <c r="B590" s="5" t="s">
        <v>1361</v>
      </c>
      <c r="C590" s="6" t="s">
        <v>1362</v>
      </c>
      <c r="D590" s="7">
        <v>7.2500000000004922E-3</v>
      </c>
      <c r="E590" s="7">
        <v>6.9999999999999993E-2</v>
      </c>
      <c r="F590" s="7">
        <v>-0.26824999999999999</v>
      </c>
      <c r="G590" s="7">
        <v>-8.0999999999999989E-2</v>
      </c>
      <c r="H590" s="7">
        <v>-0.58700000000000008</v>
      </c>
      <c r="I590" s="7">
        <v>-0.36100000000000038</v>
      </c>
      <c r="J590" s="7">
        <v>-0.5053333333333333</v>
      </c>
      <c r="K590" s="7">
        <v>9.3499999999999958E-2</v>
      </c>
      <c r="L590" s="7">
        <v>-0.27074999999999999</v>
      </c>
      <c r="M590" s="7">
        <v>-0.20799999999999999</v>
      </c>
      <c r="N590" s="7">
        <v>-0.54625000000000001</v>
      </c>
      <c r="O590" s="7">
        <v>-0.35899999999999999</v>
      </c>
      <c r="P590" s="7">
        <v>0.34375</v>
      </c>
      <c r="Q590" s="7">
        <v>0.40649999999999997</v>
      </c>
      <c r="R590" s="7">
        <v>6.8249999999999506E-2</v>
      </c>
      <c r="S590" s="7">
        <v>0.25549999999999951</v>
      </c>
    </row>
    <row r="591" spans="1:19">
      <c r="A591" t="s">
        <v>1363</v>
      </c>
      <c r="B591" s="5" t="s">
        <v>1364</v>
      </c>
      <c r="C591" s="6" t="s">
        <v>1365</v>
      </c>
      <c r="D591" s="7">
        <v>-0.31824999999999998</v>
      </c>
      <c r="E591" s="7">
        <v>0.38450000000000001</v>
      </c>
      <c r="F591" s="7">
        <v>0.32500000000000001</v>
      </c>
      <c r="G591" s="7">
        <v>0.36274999999999996</v>
      </c>
      <c r="H591" s="7">
        <v>-0.75966666666666705</v>
      </c>
      <c r="I591" s="7">
        <v>-1.6666666666670105E-3</v>
      </c>
      <c r="J591" s="7">
        <v>-7.0333333333333692E-2</v>
      </c>
      <c r="K591" s="7">
        <v>-0.15616666666666701</v>
      </c>
      <c r="L591" s="7">
        <v>-0.57500000000000007</v>
      </c>
      <c r="M591" s="7">
        <v>0.12775</v>
      </c>
      <c r="N591" s="7">
        <v>6.8250000000000005E-2</v>
      </c>
      <c r="O591" s="7">
        <v>0.106</v>
      </c>
      <c r="P591" s="7">
        <v>-1.20875</v>
      </c>
      <c r="Q591" s="7">
        <v>-0.50600000000000001</v>
      </c>
      <c r="R591" s="7">
        <v>-0.5655</v>
      </c>
      <c r="S591" s="7">
        <v>-0.52774999999999994</v>
      </c>
    </row>
    <row r="592" spans="1:19">
      <c r="A592" t="s">
        <v>1366</v>
      </c>
      <c r="B592" s="5" t="s">
        <v>1367</v>
      </c>
      <c r="C592" s="6" t="s">
        <v>1368</v>
      </c>
      <c r="D592" s="7">
        <v>0.1895</v>
      </c>
      <c r="E592" s="7">
        <v>-4.0999999999999995E-2</v>
      </c>
      <c r="F592" s="7">
        <v>-0.22374999999999998</v>
      </c>
      <c r="G592" s="7">
        <v>-5.1250000000000004E-2</v>
      </c>
      <c r="H592" s="7">
        <v>0.51233333333333397</v>
      </c>
      <c r="I592" s="7">
        <v>0.11166666666666732</v>
      </c>
      <c r="J592" s="7">
        <v>-0.12766666666666568</v>
      </c>
      <c r="K592" s="7">
        <v>0.413833333333334</v>
      </c>
      <c r="L592" s="7">
        <v>0.25750000000000001</v>
      </c>
      <c r="M592" s="7">
        <v>2.6999999999999996E-2</v>
      </c>
      <c r="N592" s="7">
        <v>-0.15575</v>
      </c>
      <c r="O592" s="7">
        <v>1.6750000000000001E-2</v>
      </c>
      <c r="P592" s="7">
        <v>0.74199999999999999</v>
      </c>
      <c r="Q592" s="7">
        <v>0.51150000000000007</v>
      </c>
      <c r="R592" s="7">
        <v>0.32874999999999999</v>
      </c>
      <c r="S592" s="7">
        <v>0.50124999999999997</v>
      </c>
    </row>
    <row r="593" spans="1:19">
      <c r="A593" t="s">
        <v>1369</v>
      </c>
      <c r="B593" s="5" t="s">
        <v>1369</v>
      </c>
      <c r="C593" s="6" t="s">
        <v>1370</v>
      </c>
      <c r="D593" s="7">
        <v>-0.48599999999999999</v>
      </c>
      <c r="E593" s="7">
        <v>-0.53425</v>
      </c>
      <c r="F593" s="7">
        <v>-0.87075000000000002</v>
      </c>
      <c r="G593" s="7">
        <v>-0.85425000000000006</v>
      </c>
      <c r="H593" s="7">
        <v>0.19083333333333333</v>
      </c>
      <c r="I593" s="7">
        <v>-0.10599999999999969</v>
      </c>
      <c r="J593" s="7">
        <v>0.16233333333333333</v>
      </c>
      <c r="K593" s="7">
        <v>1.1833333333333288E-2</v>
      </c>
      <c r="L593" s="7">
        <v>-0.28675</v>
      </c>
      <c r="M593" s="7">
        <v>-0.33499999999999996</v>
      </c>
      <c r="N593" s="7">
        <v>-0.67149999999999999</v>
      </c>
      <c r="O593" s="7">
        <v>-0.65500000000000003</v>
      </c>
      <c r="P593" s="7">
        <v>0.28975000000000001</v>
      </c>
      <c r="Q593" s="7">
        <v>0.24149999999999949</v>
      </c>
      <c r="R593" s="7">
        <v>-9.5000000000000001E-2</v>
      </c>
      <c r="S593" s="7">
        <v>-7.85E-2</v>
      </c>
    </row>
    <row r="594" spans="1:19">
      <c r="A594" t="s">
        <v>1371</v>
      </c>
      <c r="B594" s="5" t="s">
        <v>1372</v>
      </c>
      <c r="C594" s="6" t="s">
        <v>1373</v>
      </c>
      <c r="D594" s="7">
        <v>0.42674999999999996</v>
      </c>
      <c r="E594" s="7">
        <v>-0.26500000000000001</v>
      </c>
      <c r="F594" s="7">
        <v>-0.30025000000000002</v>
      </c>
      <c r="G594" s="7">
        <v>-0.27775</v>
      </c>
      <c r="H594" s="7">
        <v>0.51149999999999929</v>
      </c>
      <c r="I594" s="7">
        <v>-9.2333333333333337E-2</v>
      </c>
      <c r="J594" s="7">
        <v>-0.66999999999999993</v>
      </c>
      <c r="K594" s="7">
        <v>-0.48483333333333362</v>
      </c>
      <c r="L594" s="7">
        <v>0.34749999999999998</v>
      </c>
      <c r="M594" s="7">
        <v>-0.34425</v>
      </c>
      <c r="N594" s="7">
        <v>-0.3795</v>
      </c>
      <c r="O594" s="7">
        <v>-0.35699999999999998</v>
      </c>
      <c r="P594" s="7">
        <v>0.91525000000000001</v>
      </c>
      <c r="Q594" s="7">
        <v>0.2234999999999995</v>
      </c>
      <c r="R594" s="7">
        <v>0.18825000000000003</v>
      </c>
      <c r="S594" s="7">
        <v>0.21074999999999999</v>
      </c>
    </row>
    <row r="595" spans="1:19">
      <c r="A595" t="s">
        <v>1374</v>
      </c>
      <c r="B595" s="5" t="s">
        <v>1374</v>
      </c>
      <c r="C595" s="6" t="s">
        <v>1375</v>
      </c>
      <c r="D595" s="7">
        <v>-6.6250000000000003E-2</v>
      </c>
      <c r="E595" s="7">
        <v>0.13499999999999998</v>
      </c>
      <c r="F595" s="7">
        <v>-6.8250000000000047E-2</v>
      </c>
      <c r="G595" s="7">
        <v>3.2000000000000001E-2</v>
      </c>
      <c r="H595" s="7">
        <v>-0.267166666666667</v>
      </c>
      <c r="I595" s="7">
        <v>-0.41400000000000009</v>
      </c>
      <c r="J595" s="7">
        <v>-0.66733333333333344</v>
      </c>
      <c r="K595" s="7">
        <v>-0.78949999999999998</v>
      </c>
      <c r="L595" s="7">
        <v>-0.35799999999999998</v>
      </c>
      <c r="M595" s="7">
        <v>-0.15675</v>
      </c>
      <c r="N595" s="7">
        <v>-0.36</v>
      </c>
      <c r="O595" s="7">
        <v>-0.25975000000000004</v>
      </c>
      <c r="P595" s="7">
        <v>5.0749999999999955E-2</v>
      </c>
      <c r="Q595" s="7">
        <v>0.252</v>
      </c>
      <c r="R595" s="7">
        <v>4.8750000000000002E-2</v>
      </c>
      <c r="S595" s="7">
        <v>0.14900000000000002</v>
      </c>
    </row>
    <row r="596" spans="1:19">
      <c r="A596" t="s">
        <v>1376</v>
      </c>
      <c r="B596" s="5" t="s">
        <v>1376</v>
      </c>
      <c r="C596" s="6" t="s">
        <v>1377</v>
      </c>
      <c r="D596" s="7">
        <v>-0.15024999999999999</v>
      </c>
      <c r="E596" s="7">
        <v>-0.188</v>
      </c>
      <c r="F596" s="7">
        <v>0.12074999999999948</v>
      </c>
      <c r="G596" s="7">
        <v>0.10925</v>
      </c>
      <c r="H596" s="7">
        <v>0.15974999999999998</v>
      </c>
      <c r="I596" s="7">
        <v>-0.18024999999999997</v>
      </c>
      <c r="J596" s="7">
        <v>-0.36475000000000002</v>
      </c>
      <c r="K596" s="7">
        <v>-0.35249999999999998</v>
      </c>
      <c r="L596" s="7">
        <v>-0.10350000000000001</v>
      </c>
      <c r="M596" s="7">
        <v>-0.14125000000000001</v>
      </c>
      <c r="N596" s="7">
        <v>0.16750000000000001</v>
      </c>
      <c r="O596" s="7">
        <v>0.156</v>
      </c>
      <c r="P596" s="7">
        <v>-0.17399999999999999</v>
      </c>
      <c r="Q596" s="7">
        <v>-0.21174999999999999</v>
      </c>
      <c r="R596" s="7">
        <v>9.7000000000000003E-2</v>
      </c>
      <c r="S596" s="7">
        <v>8.5500000000000007E-2</v>
      </c>
    </row>
    <row r="597" spans="1:19">
      <c r="A597" t="s">
        <v>1378</v>
      </c>
      <c r="B597" s="5" t="s">
        <v>1378</v>
      </c>
      <c r="C597" s="6" t="s">
        <v>1379</v>
      </c>
      <c r="D597" s="7">
        <v>-2.8999999999999998E-2</v>
      </c>
      <c r="E597" s="7">
        <v>-0.17349999999999999</v>
      </c>
      <c r="F597" s="7">
        <v>-0.42675000000000002</v>
      </c>
      <c r="G597" s="7">
        <v>-0.37175000000000002</v>
      </c>
      <c r="H597" s="7">
        <v>0.28533333333333299</v>
      </c>
      <c r="I597" s="7">
        <v>0.5</v>
      </c>
      <c r="J597" s="7">
        <v>0.35683333333333334</v>
      </c>
      <c r="K597" s="7">
        <v>0.20250000000000004</v>
      </c>
      <c r="L597" s="7">
        <v>-5.7750000000000003E-2</v>
      </c>
      <c r="M597" s="7">
        <v>-0.20225000000000001</v>
      </c>
      <c r="N597" s="7">
        <v>-0.45550000000000002</v>
      </c>
      <c r="O597" s="7">
        <v>-0.40049999999999997</v>
      </c>
      <c r="P597" s="7">
        <v>-8.9249999999999996E-2</v>
      </c>
      <c r="Q597" s="7">
        <v>-0.23374999999999999</v>
      </c>
      <c r="R597" s="7">
        <v>-0.48699999999999999</v>
      </c>
      <c r="S597" s="7">
        <v>-0.432</v>
      </c>
    </row>
    <row r="598" spans="1:19">
      <c r="A598" t="s">
        <v>1380</v>
      </c>
      <c r="B598" s="5" t="s">
        <v>1380</v>
      </c>
      <c r="C598" s="6" t="s">
        <v>564</v>
      </c>
      <c r="D598" s="7">
        <v>0.46975</v>
      </c>
      <c r="E598" s="7">
        <v>-0.34050000000000002</v>
      </c>
      <c r="F598" s="7">
        <v>-0.51024999999999998</v>
      </c>
      <c r="G598" s="7">
        <v>-0.41874999999999996</v>
      </c>
      <c r="H598" s="7">
        <v>0.47233333333333299</v>
      </c>
      <c r="I598" s="7">
        <v>0.6055000000000007</v>
      </c>
      <c r="J598" s="7">
        <v>0.58683333333333365</v>
      </c>
      <c r="K598" s="7">
        <v>0.75300000000000011</v>
      </c>
      <c r="L598" s="7">
        <v>0.69450000000000001</v>
      </c>
      <c r="M598" s="7">
        <v>-0.11574999999999999</v>
      </c>
      <c r="N598" s="7">
        <v>-0.28549999999999998</v>
      </c>
      <c r="O598" s="7">
        <v>-0.19400000000000001</v>
      </c>
      <c r="P598" s="7">
        <v>0.63424999999999998</v>
      </c>
      <c r="Q598" s="7">
        <v>-0.17599999999999999</v>
      </c>
      <c r="R598" s="7">
        <v>-0.34575</v>
      </c>
      <c r="S598" s="7">
        <v>-0.25424999999999998</v>
      </c>
    </row>
    <row r="599" spans="1:19">
      <c r="A599" t="s">
        <v>1381</v>
      </c>
      <c r="B599" s="5" t="s">
        <v>1381</v>
      </c>
      <c r="C599" s="6" t="s">
        <v>564</v>
      </c>
      <c r="D599" s="7">
        <v>0.51400000000000001</v>
      </c>
      <c r="E599" s="7">
        <v>-0.31824999999999998</v>
      </c>
      <c r="F599" s="7">
        <v>-0.3789999999999995</v>
      </c>
      <c r="G599" s="7">
        <v>-0.3145</v>
      </c>
      <c r="H599" s="7">
        <v>0.72216666666666696</v>
      </c>
      <c r="I599" s="7">
        <v>0.56533333333333335</v>
      </c>
      <c r="J599" s="7">
        <v>0.48500000000000004</v>
      </c>
      <c r="K599" s="7">
        <v>0.70083333333333364</v>
      </c>
      <c r="L599" s="7">
        <v>0.70899999999999996</v>
      </c>
      <c r="M599" s="7">
        <v>-0.12325</v>
      </c>
      <c r="N599" s="7">
        <v>-0.184</v>
      </c>
      <c r="O599" s="7">
        <v>-0.1195</v>
      </c>
      <c r="P599" s="7">
        <v>0.81974999999999998</v>
      </c>
      <c r="Q599" s="7">
        <v>-1.2499999999999997E-2</v>
      </c>
      <c r="R599" s="7">
        <v>-7.3249999999999996E-2</v>
      </c>
      <c r="S599" s="7">
        <v>-8.7499999999999488E-3</v>
      </c>
    </row>
    <row r="600" spans="1:19">
      <c r="A600" t="s">
        <v>1382</v>
      </c>
      <c r="B600" s="5" t="s">
        <v>1382</v>
      </c>
      <c r="C600" s="6" t="s">
        <v>1383</v>
      </c>
      <c r="D600" s="7">
        <v>-0.18225000000000002</v>
      </c>
      <c r="E600" s="7">
        <v>-0.34350000000000003</v>
      </c>
      <c r="F600" s="7">
        <v>-0.61275000000000002</v>
      </c>
      <c r="G600" s="7">
        <v>-0.50249999999999995</v>
      </c>
      <c r="H600" s="7">
        <v>0.32616666666666666</v>
      </c>
      <c r="I600" s="7">
        <v>5.9166666666666312E-2</v>
      </c>
      <c r="J600" s="7">
        <v>0.19649999999999998</v>
      </c>
      <c r="K600" s="7">
        <v>0.60483333333333333</v>
      </c>
      <c r="L600" s="7">
        <v>-8.2500000000000004E-3</v>
      </c>
      <c r="M600" s="7">
        <v>-0.16950000000000001</v>
      </c>
      <c r="N600" s="7">
        <v>-0.43874999999999997</v>
      </c>
      <c r="O600" s="7">
        <v>-0.32850000000000001</v>
      </c>
      <c r="P600" s="7">
        <v>9.1999999999999998E-2</v>
      </c>
      <c r="Q600" s="7">
        <v>-6.9249999999999506E-2</v>
      </c>
      <c r="R600" s="7">
        <v>-0.33850000000000002</v>
      </c>
      <c r="S600" s="7">
        <v>-0.22825000000000001</v>
      </c>
    </row>
    <row r="601" spans="1:19">
      <c r="A601" t="s">
        <v>1384</v>
      </c>
      <c r="B601" s="5" t="s">
        <v>1384</v>
      </c>
      <c r="C601" s="6" t="s">
        <v>637</v>
      </c>
      <c r="D601" s="7">
        <v>0.14300000000000002</v>
      </c>
      <c r="E601" s="7">
        <v>0.13699999999999998</v>
      </c>
      <c r="F601" s="7">
        <v>6.1000000000000006E-2</v>
      </c>
      <c r="G601" s="7">
        <v>-2.35E-2</v>
      </c>
      <c r="H601" s="7">
        <v>0.52466666666666661</v>
      </c>
      <c r="I601" s="7">
        <v>0.36749999999999999</v>
      </c>
      <c r="J601" s="7">
        <v>0.61499999999999932</v>
      </c>
      <c r="K601" s="7">
        <v>0.44116666666666698</v>
      </c>
      <c r="L601" s="7">
        <v>0.315</v>
      </c>
      <c r="M601" s="7">
        <v>0.309</v>
      </c>
      <c r="N601" s="7">
        <v>0.23299999999999998</v>
      </c>
      <c r="O601" s="7">
        <v>0.14850000000000002</v>
      </c>
      <c r="P601" s="7">
        <v>0.64599999999999991</v>
      </c>
      <c r="Q601" s="7">
        <v>0.63999999999999946</v>
      </c>
      <c r="R601" s="7">
        <v>0.56400000000000006</v>
      </c>
      <c r="S601" s="7">
        <v>0.47949999999999998</v>
      </c>
    </row>
    <row r="602" spans="1:19">
      <c r="A602" t="s">
        <v>1385</v>
      </c>
      <c r="B602" s="5" t="s">
        <v>1385</v>
      </c>
      <c r="C602" s="6" t="s">
        <v>1386</v>
      </c>
      <c r="D602" s="7">
        <v>-0.29275000000000001</v>
      </c>
      <c r="E602" s="7">
        <v>-0.68399999999999994</v>
      </c>
      <c r="F602" s="7">
        <v>-1.1215000000000002</v>
      </c>
      <c r="G602" s="7">
        <v>-1.1830000000000001</v>
      </c>
      <c r="H602" s="7">
        <v>-6.2333333333333352E-2</v>
      </c>
      <c r="I602" s="7">
        <v>-0.1616666666666664</v>
      </c>
      <c r="J602" s="7">
        <v>-9.9666666666666417E-2</v>
      </c>
      <c r="K602" s="7">
        <v>-0.78799999999999659</v>
      </c>
      <c r="L602" s="7">
        <v>-0.20774999999999999</v>
      </c>
      <c r="M602" s="7">
        <v>-0.59899999999999998</v>
      </c>
      <c r="N602" s="7">
        <v>-1.0365</v>
      </c>
      <c r="O602" s="7">
        <v>-1.0979999999999999</v>
      </c>
      <c r="P602" s="7">
        <v>0.27224999999999999</v>
      </c>
      <c r="Q602" s="7">
        <v>-0.11900000000000001</v>
      </c>
      <c r="R602" s="7">
        <v>-0.55649999999999999</v>
      </c>
      <c r="S602" s="7">
        <v>-0.6180000000000001</v>
      </c>
    </row>
    <row r="603" spans="1:19">
      <c r="A603" t="s">
        <v>1387</v>
      </c>
      <c r="B603" s="5" t="s">
        <v>1387</v>
      </c>
      <c r="C603" s="6" t="s">
        <v>1388</v>
      </c>
      <c r="D603" s="7">
        <v>-0.2185</v>
      </c>
      <c r="E603" s="7">
        <v>0.34050000000000002</v>
      </c>
      <c r="F603" s="7">
        <v>0.1575</v>
      </c>
      <c r="G603" s="7">
        <v>0.52549999999999997</v>
      </c>
      <c r="H603" s="7">
        <v>1.7499999999999988E-2</v>
      </c>
      <c r="I603" s="7">
        <v>0.38349999999999951</v>
      </c>
      <c r="J603" s="7">
        <v>0.11299999999999949</v>
      </c>
      <c r="K603" s="7">
        <v>0.4662499999999995</v>
      </c>
      <c r="L603" s="7">
        <v>-0.65749999999999997</v>
      </c>
      <c r="M603" s="7">
        <v>-9.8500000000000004E-2</v>
      </c>
      <c r="N603" s="7">
        <v>-0.28149999999999997</v>
      </c>
      <c r="O603" s="7">
        <v>5.9999999999999984E-3</v>
      </c>
      <c r="P603" s="7">
        <v>-1.274</v>
      </c>
      <c r="Q603" s="7">
        <v>-0.71500000000000008</v>
      </c>
      <c r="R603" s="7">
        <v>-0.89800000000000002</v>
      </c>
      <c r="S603" s="7">
        <v>-0.66249999999999998</v>
      </c>
    </row>
    <row r="604" spans="1:19">
      <c r="A604" t="s">
        <v>1389</v>
      </c>
      <c r="B604" s="5" t="s">
        <v>1389</v>
      </c>
      <c r="C604" s="6" t="s">
        <v>1390</v>
      </c>
      <c r="D604" s="7">
        <v>-0.28825000000000001</v>
      </c>
      <c r="E604" s="7">
        <v>-0.53675000000000006</v>
      </c>
      <c r="F604" s="7">
        <v>-1.069</v>
      </c>
      <c r="G604" s="7">
        <v>-1.0925</v>
      </c>
      <c r="H604" s="7">
        <v>-0.10249999999999969</v>
      </c>
      <c r="I604" s="7">
        <v>-0.27116666666666606</v>
      </c>
      <c r="J604" s="7">
        <v>-0.20949999999999969</v>
      </c>
      <c r="K604" s="7">
        <v>-0.49949999999999967</v>
      </c>
      <c r="L604" s="7">
        <v>-0.17824999999999999</v>
      </c>
      <c r="M604" s="7">
        <v>-0.42675000000000002</v>
      </c>
      <c r="N604" s="7">
        <v>-0.95900000000000007</v>
      </c>
      <c r="O604" s="7">
        <v>-0.98250000000000004</v>
      </c>
      <c r="P604" s="7">
        <v>-4.3749999999999997E-2</v>
      </c>
      <c r="Q604" s="7">
        <v>-0.29224999999999951</v>
      </c>
      <c r="R604" s="7">
        <v>-0.82450000000000001</v>
      </c>
      <c r="S604" s="7">
        <v>-0.84800000000000009</v>
      </c>
    </row>
    <row r="605" spans="1:19">
      <c r="A605" t="s">
        <v>1391</v>
      </c>
      <c r="B605" s="5" t="s">
        <v>1392</v>
      </c>
      <c r="C605" s="6" t="s">
        <v>1393</v>
      </c>
      <c r="D605" s="7">
        <v>-0.41175</v>
      </c>
      <c r="E605" s="7">
        <v>-0.27700000000000008</v>
      </c>
      <c r="F605" s="7">
        <v>-0.51474999999999949</v>
      </c>
      <c r="G605" s="7">
        <v>-0.70550000000000002</v>
      </c>
      <c r="H605" s="7">
        <v>-0.15733333333333333</v>
      </c>
      <c r="I605" s="7">
        <v>0.45283333333333342</v>
      </c>
      <c r="J605" s="7">
        <v>2.0084999999999997</v>
      </c>
      <c r="K605" s="7">
        <v>1.8178333333333334</v>
      </c>
      <c r="L605" s="7">
        <v>-0.47899999999999998</v>
      </c>
      <c r="M605" s="7">
        <v>-0.34425</v>
      </c>
      <c r="N605" s="7">
        <v>-0.58199999999999996</v>
      </c>
      <c r="O605" s="7">
        <v>-0.77275000000000005</v>
      </c>
      <c r="P605" s="7">
        <v>-0.30275000000000002</v>
      </c>
      <c r="Q605" s="7">
        <v>-0.16799999999999998</v>
      </c>
      <c r="R605" s="7">
        <v>-0.40575000000000006</v>
      </c>
      <c r="S605" s="7">
        <v>-0.59650000000000003</v>
      </c>
    </row>
    <row r="606" spans="1:19">
      <c r="A606" t="s">
        <v>1394</v>
      </c>
      <c r="B606" s="5" t="s">
        <v>1394</v>
      </c>
      <c r="C606" s="6" t="s">
        <v>1395</v>
      </c>
      <c r="D606" s="7">
        <v>-0.39700000000000002</v>
      </c>
      <c r="E606" s="7">
        <v>-0.50524999999999998</v>
      </c>
      <c r="F606" s="7">
        <v>-0.37375000000000003</v>
      </c>
      <c r="G606" s="7">
        <v>-0.34025</v>
      </c>
      <c r="H606" s="7">
        <v>0.15150000000000349</v>
      </c>
      <c r="I606" s="7">
        <v>0.5611666666666667</v>
      </c>
      <c r="J606" s="7">
        <v>1.6340000000000003</v>
      </c>
      <c r="K606" s="7">
        <v>1.8558333333333337</v>
      </c>
      <c r="L606" s="7">
        <v>-6.0249999999999998E-2</v>
      </c>
      <c r="M606" s="7">
        <v>-0.16849999999999998</v>
      </c>
      <c r="N606" s="7">
        <v>-3.6999999999999998E-2</v>
      </c>
      <c r="O606" s="7">
        <v>-3.4999999999999892E-3</v>
      </c>
      <c r="P606" s="7">
        <v>-0.13724999999999998</v>
      </c>
      <c r="Q606" s="7">
        <v>-0.2455</v>
      </c>
      <c r="R606" s="7">
        <v>-0.114</v>
      </c>
      <c r="S606" s="7">
        <v>-8.0499999999999988E-2</v>
      </c>
    </row>
    <row r="607" spans="1:19">
      <c r="A607" t="s">
        <v>1396</v>
      </c>
      <c r="B607" s="5" t="s">
        <v>1396</v>
      </c>
      <c r="C607" s="6" t="s">
        <v>1397</v>
      </c>
      <c r="D607" s="7">
        <v>-0.22025</v>
      </c>
      <c r="E607" s="7">
        <v>-0.64999999999999991</v>
      </c>
      <c r="F607" s="7">
        <v>-0.57525000000000004</v>
      </c>
      <c r="G607" s="7">
        <v>-0.29625000000000001</v>
      </c>
      <c r="H607" s="7">
        <v>0.34883333333333305</v>
      </c>
      <c r="I607" s="7">
        <v>0.12383333333333302</v>
      </c>
      <c r="J607" s="7">
        <v>0.9774999999999997</v>
      </c>
      <c r="K607" s="7">
        <v>1.2914999999999999</v>
      </c>
      <c r="L607" s="7">
        <v>6.275E-2</v>
      </c>
      <c r="M607" s="7">
        <v>-0.36699999999999999</v>
      </c>
      <c r="N607" s="7">
        <v>-0.29225000000000001</v>
      </c>
      <c r="O607" s="7">
        <v>-1.3250000000000012E-2</v>
      </c>
      <c r="P607" s="7">
        <v>0.28725000000000001</v>
      </c>
      <c r="Q607" s="7">
        <v>-0.14250000000000007</v>
      </c>
      <c r="R607" s="7">
        <v>-6.7749999999999991E-2</v>
      </c>
      <c r="S607" s="7">
        <v>0.21125000000000002</v>
      </c>
    </row>
    <row r="608" spans="1:19">
      <c r="A608" t="s">
        <v>1398</v>
      </c>
      <c r="B608" s="5" t="s">
        <v>1398</v>
      </c>
      <c r="C608" s="6" t="s">
        <v>1399</v>
      </c>
      <c r="D608" s="7">
        <v>-1.0749999999999996E-2</v>
      </c>
      <c r="E608" s="7">
        <v>0.85650000000000004</v>
      </c>
      <c r="F608" s="7">
        <v>0.4345</v>
      </c>
      <c r="G608" s="7">
        <v>0.309</v>
      </c>
      <c r="H608" s="7">
        <v>-0.76999999999999924</v>
      </c>
      <c r="I608" s="7">
        <v>-0.15500000000000003</v>
      </c>
      <c r="J608" s="7">
        <v>-9.8499999999999963E-2</v>
      </c>
      <c r="K608" s="7">
        <v>-0.79733333333333334</v>
      </c>
      <c r="L608" s="7">
        <v>-0.50724999999999998</v>
      </c>
      <c r="M608" s="7">
        <v>0.36</v>
      </c>
      <c r="N608" s="7">
        <v>-6.2000000000000006E-2</v>
      </c>
      <c r="O608" s="7">
        <v>-0.1875</v>
      </c>
      <c r="P608" s="7">
        <v>-0.45674999999999999</v>
      </c>
      <c r="Q608" s="7">
        <v>0.41050000000000003</v>
      </c>
      <c r="R608" s="7">
        <v>-1.15E-2</v>
      </c>
      <c r="S608" s="7">
        <v>-0.13700000000000001</v>
      </c>
    </row>
    <row r="609" spans="1:19">
      <c r="A609" t="s">
        <v>1400</v>
      </c>
      <c r="B609" s="5" t="s">
        <v>1400</v>
      </c>
      <c r="C609" s="6" t="s">
        <v>1401</v>
      </c>
      <c r="D609" s="7">
        <v>1.9634999999999998</v>
      </c>
      <c r="E609" s="7">
        <v>1.6827499999999951</v>
      </c>
      <c r="F609" s="7">
        <v>1.8047499999999999</v>
      </c>
      <c r="G609" s="7">
        <v>1.2967500000000001</v>
      </c>
      <c r="H609" s="7">
        <v>0.67716666666666692</v>
      </c>
      <c r="I609" s="7">
        <v>0.5591666666666667</v>
      </c>
      <c r="J609" s="7">
        <v>0.20883333333333329</v>
      </c>
      <c r="K609" s="7">
        <v>0.24633333333333329</v>
      </c>
      <c r="L609" s="7">
        <v>1.1315</v>
      </c>
      <c r="M609" s="7">
        <v>0.8507499999999999</v>
      </c>
      <c r="N609" s="7">
        <v>0.97275</v>
      </c>
      <c r="O609" s="7">
        <v>0.46475</v>
      </c>
      <c r="P609" s="7">
        <v>1.4392499999999999</v>
      </c>
      <c r="Q609" s="7">
        <v>1.1585000000000001</v>
      </c>
      <c r="R609" s="7">
        <v>1.2805</v>
      </c>
      <c r="S609" s="7">
        <v>0.77249999999999996</v>
      </c>
    </row>
    <row r="610" spans="1:19">
      <c r="A610" t="s">
        <v>1402</v>
      </c>
      <c r="B610" s="5" t="s">
        <v>1403</v>
      </c>
      <c r="C610" s="6" t="s">
        <v>1404</v>
      </c>
      <c r="D610" s="7">
        <v>0.23224999999999998</v>
      </c>
      <c r="E610" s="7">
        <v>-0.1565</v>
      </c>
      <c r="F610" s="7">
        <v>0.38524999999999998</v>
      </c>
      <c r="G610" s="7">
        <v>0.59049999999999991</v>
      </c>
      <c r="H610" s="7">
        <v>-0.16183333333333297</v>
      </c>
      <c r="I610" s="7">
        <v>-0.61916666666666598</v>
      </c>
      <c r="J610" s="7">
        <v>-0.52833333333333266</v>
      </c>
      <c r="K610" s="7">
        <v>-0.30833333333333263</v>
      </c>
      <c r="L610" s="7">
        <v>-6.4250000000000002E-2</v>
      </c>
      <c r="M610" s="7">
        <v>-0.45299999999999996</v>
      </c>
      <c r="N610" s="7">
        <v>8.8750000000000009E-2</v>
      </c>
      <c r="O610" s="7">
        <v>0.29399999999999998</v>
      </c>
      <c r="P610" s="7">
        <v>0.58399999999999952</v>
      </c>
      <c r="Q610" s="7">
        <v>0.19525000000000001</v>
      </c>
      <c r="R610" s="7">
        <v>0.73699999999999999</v>
      </c>
      <c r="S610" s="7">
        <v>0.94225000000000003</v>
      </c>
    </row>
    <row r="611" spans="1:19">
      <c r="A611" t="s">
        <v>1405</v>
      </c>
      <c r="B611" s="5" t="s">
        <v>1406</v>
      </c>
      <c r="C611" s="6" t="s">
        <v>1407</v>
      </c>
      <c r="D611" s="7">
        <v>-0.27899999999999953</v>
      </c>
      <c r="E611" s="7">
        <v>-0.67900000000000005</v>
      </c>
      <c r="F611" s="7">
        <v>-0.99975000000000003</v>
      </c>
      <c r="G611" s="7">
        <v>-0.89749999999999996</v>
      </c>
      <c r="H611" s="7">
        <v>0.61083333333333334</v>
      </c>
      <c r="I611" s="7">
        <v>0.1086666666666664</v>
      </c>
      <c r="J611" s="7">
        <v>-0.66150000000000009</v>
      </c>
      <c r="K611" s="7">
        <v>-0.24650000000000002</v>
      </c>
      <c r="L611" s="7">
        <v>0.66649999999999998</v>
      </c>
      <c r="M611" s="7">
        <v>0.26650000000000001</v>
      </c>
      <c r="N611" s="7">
        <v>-5.425E-2</v>
      </c>
      <c r="O611" s="7">
        <v>4.8000000000000001E-2</v>
      </c>
      <c r="P611" s="7">
        <v>1.1617500000000001</v>
      </c>
      <c r="Q611" s="7">
        <v>0.76174999999999993</v>
      </c>
      <c r="R611" s="7">
        <v>0.44099999999999995</v>
      </c>
      <c r="S611" s="7">
        <v>0.54325000000000001</v>
      </c>
    </row>
    <row r="612" spans="1:19">
      <c r="A612" t="s">
        <v>1408</v>
      </c>
      <c r="B612" s="5" t="s">
        <v>1408</v>
      </c>
      <c r="C612" s="6" t="s">
        <v>1409</v>
      </c>
      <c r="D612" s="7">
        <v>-0.33224999999999999</v>
      </c>
      <c r="E612" s="7">
        <v>0.52574999999999994</v>
      </c>
      <c r="F612" s="7">
        <v>-1.0622499999999999</v>
      </c>
      <c r="G612" s="7">
        <v>-0.90175000000000005</v>
      </c>
      <c r="H612" s="7">
        <v>-1.9661666666666662</v>
      </c>
      <c r="I612" s="7">
        <v>-1.4728333333333332</v>
      </c>
      <c r="J612" s="7">
        <v>-2.786166666666666</v>
      </c>
      <c r="K612" s="7">
        <v>-2.9116666666666666</v>
      </c>
      <c r="L612" s="7">
        <v>-0.94924999999999993</v>
      </c>
      <c r="M612" s="7">
        <v>-9.1249999999999998E-2</v>
      </c>
      <c r="N612" s="7">
        <v>-1.6792500000000001</v>
      </c>
      <c r="O612" s="7">
        <v>-1.51875</v>
      </c>
      <c r="P612" s="7">
        <v>0.47475000000000001</v>
      </c>
      <c r="Q612" s="7">
        <v>1.3327499999999999</v>
      </c>
      <c r="R612" s="7">
        <v>-0.25524999999999998</v>
      </c>
      <c r="S612" s="7">
        <v>-9.4750000000000001E-2</v>
      </c>
    </row>
    <row r="613" spans="1:19">
      <c r="A613" t="s">
        <v>1410</v>
      </c>
      <c r="B613" s="5" t="s">
        <v>1411</v>
      </c>
      <c r="C613" s="6" t="s">
        <v>1412</v>
      </c>
      <c r="D613" s="7">
        <v>0.12375</v>
      </c>
      <c r="E613" s="7">
        <v>-0.32124999999999998</v>
      </c>
      <c r="F613" s="7">
        <v>-0.52949999999999997</v>
      </c>
      <c r="G613" s="7">
        <v>-0.34749999999999998</v>
      </c>
      <c r="H613" s="7">
        <v>0.43916666666666665</v>
      </c>
      <c r="I613" s="7">
        <v>0.15116666666666667</v>
      </c>
      <c r="J613" s="7">
        <v>0.10349999999999969</v>
      </c>
      <c r="K613" s="7">
        <v>-0.66733333333333322</v>
      </c>
      <c r="L613" s="7">
        <v>0.82050000000000001</v>
      </c>
      <c r="M613" s="7">
        <v>0.3755</v>
      </c>
      <c r="N613" s="7">
        <v>0.16725000000000001</v>
      </c>
      <c r="O613" s="7">
        <v>0.34925</v>
      </c>
      <c r="P613" s="7">
        <v>0.21299999999999999</v>
      </c>
      <c r="Q613" s="7">
        <v>-0.23199999999999998</v>
      </c>
      <c r="R613" s="7">
        <v>-0.44024999999999953</v>
      </c>
      <c r="S613" s="7">
        <v>-0.25824999999999998</v>
      </c>
    </row>
    <row r="614" spans="1:19">
      <c r="A614" t="s">
        <v>1413</v>
      </c>
      <c r="B614" s="5" t="s">
        <v>1413</v>
      </c>
      <c r="C614" s="6" t="s">
        <v>1414</v>
      </c>
      <c r="D614" s="7">
        <v>0.65500000000000003</v>
      </c>
      <c r="E614" s="7">
        <v>0.26874999999999999</v>
      </c>
      <c r="F614" s="7">
        <v>0.19825000000000051</v>
      </c>
      <c r="G614" s="7">
        <v>0.21250000000000002</v>
      </c>
      <c r="H614" s="7">
        <v>0.16699999999999995</v>
      </c>
      <c r="I614" s="7">
        <v>-6.4333333333333048E-2</v>
      </c>
      <c r="J614" s="7">
        <v>-0.57566666666666666</v>
      </c>
      <c r="K614" s="7">
        <v>6.7333333333333287E-2</v>
      </c>
      <c r="L614" s="7">
        <v>0.23350000000000001</v>
      </c>
      <c r="M614" s="7">
        <v>-0.15275</v>
      </c>
      <c r="N614" s="7">
        <v>-0.22325</v>
      </c>
      <c r="O614" s="7">
        <v>-0.20899999999999999</v>
      </c>
      <c r="P614" s="7">
        <v>0.97699999999999998</v>
      </c>
      <c r="Q614" s="7">
        <v>0.59075</v>
      </c>
      <c r="R614" s="7">
        <v>0.52024999999999999</v>
      </c>
      <c r="S614" s="7">
        <v>0.53449999999999998</v>
      </c>
    </row>
    <row r="615" spans="1:19">
      <c r="A615" t="s">
        <v>1415</v>
      </c>
      <c r="B615" s="5" t="s">
        <v>1415</v>
      </c>
      <c r="C615" s="6" t="s">
        <v>1416</v>
      </c>
      <c r="D615" s="7">
        <v>-0.20550000000000002</v>
      </c>
      <c r="E615" s="7">
        <v>-0.32024999999999998</v>
      </c>
      <c r="F615" s="7">
        <v>-0.51075000000000004</v>
      </c>
      <c r="G615" s="7">
        <v>-0.42149999999999999</v>
      </c>
      <c r="H615" s="7">
        <v>-5.7499999999999718E-2</v>
      </c>
      <c r="I615" s="7">
        <v>-8.1666666666667109E-3</v>
      </c>
      <c r="J615" s="7">
        <v>-8.7666666666666726E-2</v>
      </c>
      <c r="K615" s="7">
        <v>-5.9666666666666722E-2</v>
      </c>
      <c r="L615" s="7">
        <v>-4.5749999999999999E-2</v>
      </c>
      <c r="M615" s="7">
        <v>-0.1605</v>
      </c>
      <c r="N615" s="7">
        <v>-0.35099999999999998</v>
      </c>
      <c r="O615" s="7">
        <v>-0.26175000000000004</v>
      </c>
      <c r="P615" s="7">
        <v>0.13250000000000001</v>
      </c>
      <c r="Q615" s="7">
        <v>1.7749999999999988E-2</v>
      </c>
      <c r="R615" s="7">
        <v>-0.17275000000000001</v>
      </c>
      <c r="S615" s="7">
        <v>-8.3500000000000005E-2</v>
      </c>
    </row>
    <row r="616" spans="1:19">
      <c r="A616" t="s">
        <v>1417</v>
      </c>
      <c r="B616" s="5" t="s">
        <v>1418</v>
      </c>
      <c r="C616" s="6" t="s">
        <v>1419</v>
      </c>
      <c r="D616" s="7">
        <v>-9.4749999999999987E-2</v>
      </c>
      <c r="E616" s="7">
        <v>-0.20699999999999999</v>
      </c>
      <c r="F616" s="7">
        <v>-1.075</v>
      </c>
      <c r="G616" s="7">
        <v>-0.85875000000000001</v>
      </c>
      <c r="H616" s="7">
        <v>-0.42616666666666636</v>
      </c>
      <c r="I616" s="7">
        <v>-0.44533333333333297</v>
      </c>
      <c r="J616" s="7">
        <v>-1.1614999999999998</v>
      </c>
      <c r="K616" s="7">
        <v>-1.6636666666666666</v>
      </c>
      <c r="L616" s="7">
        <v>-0.33450000000000002</v>
      </c>
      <c r="M616" s="7">
        <v>-0.44674999999999998</v>
      </c>
      <c r="N616" s="7">
        <v>-1.3147500000000001</v>
      </c>
      <c r="O616" s="7">
        <v>-1.0985</v>
      </c>
      <c r="P616" s="7">
        <v>0.66825000000000001</v>
      </c>
      <c r="Q616" s="7">
        <v>0.55599999999999949</v>
      </c>
      <c r="R616" s="7">
        <v>-0.312</v>
      </c>
      <c r="S616" s="7">
        <v>-9.5750000000000002E-2</v>
      </c>
    </row>
    <row r="617" spans="1:19">
      <c r="A617" t="s">
        <v>1420</v>
      </c>
      <c r="B617" s="5" t="s">
        <v>1421</v>
      </c>
      <c r="C617" s="6" t="s">
        <v>1422</v>
      </c>
      <c r="D617" s="7">
        <v>0.19349999999999951</v>
      </c>
      <c r="E617" s="7">
        <v>0.34599999999999997</v>
      </c>
      <c r="F617" s="7">
        <v>0.34450000000000003</v>
      </c>
      <c r="G617" s="7">
        <v>2.7499999999999997E-2</v>
      </c>
      <c r="H617" s="7">
        <v>0.14950000000000033</v>
      </c>
      <c r="I617" s="7">
        <v>2.1833333333333333E-2</v>
      </c>
      <c r="J617" s="7">
        <v>0.19516666666666668</v>
      </c>
      <c r="K617" s="7">
        <v>0.32233333333333331</v>
      </c>
      <c r="L617" s="7">
        <v>6.5750000000000003E-2</v>
      </c>
      <c r="M617" s="7">
        <v>0.21825</v>
      </c>
      <c r="N617" s="7">
        <v>0.21675</v>
      </c>
      <c r="O617" s="7">
        <v>-0.10025000000000001</v>
      </c>
      <c r="P617" s="7">
        <v>-5.0000000000000044E-4</v>
      </c>
      <c r="Q617" s="7">
        <v>0.152</v>
      </c>
      <c r="R617" s="7">
        <v>0.15050000000000002</v>
      </c>
      <c r="S617" s="7">
        <v>-0.16650000000000001</v>
      </c>
    </row>
    <row r="618" spans="1:19">
      <c r="A618" t="s">
        <v>1423</v>
      </c>
      <c r="B618" s="5" t="s">
        <v>1424</v>
      </c>
      <c r="C618" s="6" t="s">
        <v>1425</v>
      </c>
      <c r="D618" s="7">
        <v>0.75425000000000053</v>
      </c>
      <c r="E618" s="7">
        <v>-0.30674999999999997</v>
      </c>
      <c r="F618" s="7">
        <v>-1.2942499999999999</v>
      </c>
      <c r="G618" s="7">
        <v>-0.84024999999999994</v>
      </c>
      <c r="H618" s="7">
        <v>-6.5333333333330329E-2</v>
      </c>
      <c r="I618" s="7">
        <v>-0.75683333333333014</v>
      </c>
      <c r="J618" s="7">
        <v>-2.02383333333333</v>
      </c>
      <c r="K618" s="7">
        <v>-2.1396666666666633</v>
      </c>
      <c r="L618" s="7">
        <v>-0.12275</v>
      </c>
      <c r="M618" s="7">
        <v>-1.1837499999999999</v>
      </c>
      <c r="N618" s="7">
        <v>-2.1712500000000001</v>
      </c>
      <c r="O618" s="7">
        <v>-1.7172499999999999</v>
      </c>
      <c r="P618" s="7">
        <v>2.6044999999999949</v>
      </c>
      <c r="Q618" s="7">
        <v>1.5434999999999999</v>
      </c>
      <c r="R618" s="7">
        <v>0.55600000000000005</v>
      </c>
      <c r="S618" s="7">
        <v>1.01</v>
      </c>
    </row>
    <row r="619" spans="1:19">
      <c r="A619" t="s">
        <v>1426</v>
      </c>
      <c r="B619" s="5" t="s">
        <v>1426</v>
      </c>
      <c r="C619" s="6" t="s">
        <v>1427</v>
      </c>
      <c r="D619" s="7">
        <v>0.20900000000000002</v>
      </c>
      <c r="E619" s="7">
        <v>-0.28974999999999951</v>
      </c>
      <c r="F619" s="7">
        <v>0.36849999999999999</v>
      </c>
      <c r="G619" s="7">
        <v>0.56474999999999997</v>
      </c>
      <c r="H619" s="7">
        <v>-0.41216666666666663</v>
      </c>
      <c r="I619" s="7">
        <v>-0.64983333333333371</v>
      </c>
      <c r="J619" s="7">
        <v>-0.21249999999999999</v>
      </c>
      <c r="K619" s="7">
        <v>-1.0318333333333332</v>
      </c>
      <c r="L619" s="7">
        <v>-1.15E-2</v>
      </c>
      <c r="M619" s="7">
        <v>-0.51024999999999998</v>
      </c>
      <c r="N619" s="7">
        <v>0.14800000000000002</v>
      </c>
      <c r="O619" s="7">
        <v>0.34425</v>
      </c>
      <c r="P619" s="7">
        <v>0.3705</v>
      </c>
      <c r="Q619" s="7">
        <v>-0.12825</v>
      </c>
      <c r="R619" s="7">
        <v>0.52999999999999958</v>
      </c>
      <c r="S619" s="7">
        <v>0.72624999999999995</v>
      </c>
    </row>
    <row r="620" spans="1:19">
      <c r="A620" t="s">
        <v>1428</v>
      </c>
      <c r="B620" s="5" t="s">
        <v>1429</v>
      </c>
      <c r="C620" s="6" t="s">
        <v>1430</v>
      </c>
      <c r="D620" s="7">
        <v>0.13325000000000004</v>
      </c>
      <c r="E620" s="7">
        <v>-0.21625</v>
      </c>
      <c r="F620" s="7">
        <v>-0.86550000000000005</v>
      </c>
      <c r="G620" s="7">
        <v>-0.90299999999999503</v>
      </c>
      <c r="H620" s="7">
        <v>0.73083333333333333</v>
      </c>
      <c r="I620" s="7">
        <v>9.6833333333333285E-2</v>
      </c>
      <c r="J620" s="7">
        <v>-1.0166666666666315E-2</v>
      </c>
      <c r="K620" s="7">
        <v>-0.31516666666666632</v>
      </c>
      <c r="L620" s="7">
        <v>0.14675000000000002</v>
      </c>
      <c r="M620" s="7">
        <v>-0.20274999999999999</v>
      </c>
      <c r="N620" s="7">
        <v>-0.85200000000000009</v>
      </c>
      <c r="O620" s="7">
        <v>-0.88949999999999996</v>
      </c>
      <c r="P620" s="7">
        <v>1.0267500000000001</v>
      </c>
      <c r="Q620" s="7">
        <v>0.67725000000000002</v>
      </c>
      <c r="R620" s="7">
        <v>2.7999999999999997E-2</v>
      </c>
      <c r="S620" s="7">
        <v>-9.5000000000000084E-3</v>
      </c>
    </row>
    <row r="621" spans="1:19">
      <c r="A621" t="s">
        <v>1431</v>
      </c>
      <c r="B621" s="5" t="s">
        <v>1432</v>
      </c>
      <c r="C621" s="6" t="s">
        <v>1433</v>
      </c>
      <c r="D621" s="7">
        <v>0.86349999999999993</v>
      </c>
      <c r="E621" s="7">
        <v>-1.6605000000000001</v>
      </c>
      <c r="F621" s="7">
        <v>-1.6545000000000001</v>
      </c>
      <c r="G621" s="7">
        <v>-1.0545</v>
      </c>
      <c r="H621" s="7">
        <v>0.86299999999999999</v>
      </c>
      <c r="I621" s="7">
        <v>-0.36766666666666664</v>
      </c>
      <c r="J621" s="7">
        <v>0.52249999999999963</v>
      </c>
      <c r="K621" s="7">
        <v>0.217</v>
      </c>
      <c r="L621" s="7">
        <v>1.5055000000000001</v>
      </c>
      <c r="M621" s="7">
        <v>-1.1485000000000001</v>
      </c>
      <c r="N621" s="7">
        <v>-1.0394999999999999</v>
      </c>
      <c r="O621" s="7">
        <v>-0.30149999999999999</v>
      </c>
      <c r="P621" s="7">
        <v>3.0994999999999999</v>
      </c>
      <c r="Q621" s="7">
        <v>-1.3499999999999998E-2</v>
      </c>
      <c r="R621" s="7">
        <v>0.26349999999999996</v>
      </c>
      <c r="S621" s="7">
        <v>0.91100000000000003</v>
      </c>
    </row>
    <row r="622" spans="1:19">
      <c r="A622" t="s">
        <v>1434</v>
      </c>
      <c r="B622" s="5" t="s">
        <v>1435</v>
      </c>
      <c r="C622" s="6" t="s">
        <v>1436</v>
      </c>
      <c r="D622" s="7">
        <v>-5.8750000000000011E-2</v>
      </c>
      <c r="E622" s="7">
        <v>0.31575000000000003</v>
      </c>
      <c r="F622" s="7">
        <v>-0.38624999999999998</v>
      </c>
      <c r="G622" s="7">
        <v>-0.35149999999999998</v>
      </c>
      <c r="H622" s="7">
        <v>-0.47733333333333339</v>
      </c>
      <c r="I622" s="7">
        <v>-0.23366666666666669</v>
      </c>
      <c r="J622" s="7">
        <v>-1.3284999999999998</v>
      </c>
      <c r="K622" s="7">
        <v>-1.9093333333333335</v>
      </c>
      <c r="L622" s="7">
        <v>-0.57925000000000004</v>
      </c>
      <c r="M622" s="7">
        <v>-0.20474999999999999</v>
      </c>
      <c r="N622" s="7">
        <v>-0.90674999999999994</v>
      </c>
      <c r="O622" s="7">
        <v>-0.872</v>
      </c>
      <c r="P622" s="7">
        <v>0.50549999999999995</v>
      </c>
      <c r="Q622" s="7">
        <v>0.88</v>
      </c>
      <c r="R622" s="7">
        <v>0.17800000000000002</v>
      </c>
      <c r="S622" s="7">
        <v>0.21274999999999999</v>
      </c>
    </row>
    <row r="623" spans="1:19">
      <c r="A623" t="s">
        <v>1437</v>
      </c>
      <c r="B623" s="5" t="s">
        <v>1437</v>
      </c>
      <c r="C623" s="6" t="s">
        <v>1438</v>
      </c>
      <c r="D623" s="7">
        <v>9.7250000000000003E-2</v>
      </c>
      <c r="E623" s="7">
        <v>0.20050000000000001</v>
      </c>
      <c r="F623" s="7">
        <v>-0.18149999999999999</v>
      </c>
      <c r="G623" s="7">
        <v>-0.21400000000000002</v>
      </c>
      <c r="H623" s="7">
        <v>-0.85666666666666658</v>
      </c>
      <c r="I623" s="7">
        <v>-0.48550000000000004</v>
      </c>
      <c r="J623" s="7">
        <v>-0.85116666666666652</v>
      </c>
      <c r="K623" s="7">
        <v>-0.79816666666666602</v>
      </c>
      <c r="L623" s="7">
        <v>-0.43125000000000002</v>
      </c>
      <c r="M623" s="7">
        <v>-0.32800000000000001</v>
      </c>
      <c r="N623" s="7">
        <v>-0.71</v>
      </c>
      <c r="O623" s="7">
        <v>-0.74249999999999994</v>
      </c>
      <c r="P623" s="7">
        <v>0.34275</v>
      </c>
      <c r="Q623" s="7">
        <v>0.44599999999999995</v>
      </c>
      <c r="R623" s="7">
        <v>6.4000000000000001E-2</v>
      </c>
      <c r="S623" s="7">
        <v>3.15E-2</v>
      </c>
    </row>
    <row r="624" spans="1:19">
      <c r="A624" t="s">
        <v>1439</v>
      </c>
      <c r="B624" s="5" t="s">
        <v>1439</v>
      </c>
      <c r="C624" s="6" t="s">
        <v>203</v>
      </c>
      <c r="D624" s="7">
        <v>0.62549999999999994</v>
      </c>
      <c r="E624" s="7">
        <v>0.95974999999999988</v>
      </c>
      <c r="F624" s="7">
        <v>1.008</v>
      </c>
      <c r="G624" s="7">
        <v>1.0447500000000001</v>
      </c>
      <c r="H624" s="7">
        <v>0.31383333333333335</v>
      </c>
      <c r="I624" s="7">
        <v>0.6583333333333331</v>
      </c>
      <c r="J624" s="7">
        <v>0.32083333333333336</v>
      </c>
      <c r="K624" s="7">
        <v>0.34183333333333338</v>
      </c>
      <c r="L624" s="7">
        <v>0.16250000000000001</v>
      </c>
      <c r="M624" s="7">
        <v>0.49674999999999997</v>
      </c>
      <c r="N624" s="7">
        <v>0.54499999999999993</v>
      </c>
      <c r="O624" s="7">
        <v>0.58174999999999999</v>
      </c>
      <c r="P624" s="7">
        <v>7.7499999999999999E-2</v>
      </c>
      <c r="Q624" s="7">
        <v>0.41175</v>
      </c>
      <c r="R624" s="7">
        <v>0.46</v>
      </c>
      <c r="S624" s="7">
        <v>0.49675000000000002</v>
      </c>
    </row>
    <row r="625" spans="1:19">
      <c r="A625" t="s">
        <v>1440</v>
      </c>
      <c r="B625" s="5" t="s">
        <v>1440</v>
      </c>
      <c r="C625" s="6" t="s">
        <v>1441</v>
      </c>
      <c r="D625" s="7">
        <v>-0.70350000000000001</v>
      </c>
      <c r="E625" s="7">
        <v>-0.43874999999999997</v>
      </c>
      <c r="F625" s="7">
        <v>0.58349999999999946</v>
      </c>
      <c r="G625" s="7">
        <v>0.89449999999999996</v>
      </c>
      <c r="H625" s="7">
        <v>-0.39166666666666661</v>
      </c>
      <c r="I625" s="7">
        <v>-0.1245</v>
      </c>
      <c r="J625" s="7">
        <v>1.0441666666666667</v>
      </c>
      <c r="K625" s="7">
        <v>-0.30433333333333329</v>
      </c>
      <c r="L625" s="7">
        <v>-0.21625</v>
      </c>
      <c r="M625" s="7">
        <v>4.8500000000000001E-2</v>
      </c>
      <c r="N625" s="7">
        <v>1.0707500000000001</v>
      </c>
      <c r="O625" s="7">
        <v>1.38175</v>
      </c>
      <c r="P625" s="7">
        <v>-1.1174999999999999</v>
      </c>
      <c r="Q625" s="7">
        <v>-0.85275000000000001</v>
      </c>
      <c r="R625" s="7">
        <v>0.16950000000000001</v>
      </c>
      <c r="S625" s="7">
        <v>0.48049999999999993</v>
      </c>
    </row>
    <row r="626" spans="1:19">
      <c r="A626" t="s">
        <v>1442</v>
      </c>
      <c r="B626" s="5" t="s">
        <v>1443</v>
      </c>
      <c r="C626" s="6" t="s">
        <v>1444</v>
      </c>
      <c r="D626" s="7">
        <v>1.5262499999999999</v>
      </c>
      <c r="E626" s="7">
        <v>0.97299999999999998</v>
      </c>
      <c r="F626" s="7">
        <v>1.052</v>
      </c>
      <c r="G626" s="7">
        <v>0.75749999999999995</v>
      </c>
      <c r="H626" s="7">
        <v>1.9553333333333331</v>
      </c>
      <c r="I626" s="7">
        <v>1.085</v>
      </c>
      <c r="J626" s="7">
        <v>1.2061666666666664</v>
      </c>
      <c r="K626" s="7">
        <v>1.5413333333333334</v>
      </c>
      <c r="L626" s="7">
        <v>1.5245000000000002</v>
      </c>
      <c r="M626" s="7">
        <v>0.97124999999999995</v>
      </c>
      <c r="N626" s="7">
        <v>1.0502499999999999</v>
      </c>
      <c r="O626" s="7">
        <v>0.75575000000000003</v>
      </c>
      <c r="P626" s="7">
        <v>1.9180000000000001</v>
      </c>
      <c r="Q626" s="7">
        <v>1.3647499999999999</v>
      </c>
      <c r="R626" s="7">
        <v>1.4437500000000001</v>
      </c>
      <c r="S626" s="7">
        <v>1.1492499999999999</v>
      </c>
    </row>
    <row r="627" spans="1:19">
      <c r="A627" t="s">
        <v>1445</v>
      </c>
      <c r="B627" s="5" t="s">
        <v>1445</v>
      </c>
      <c r="C627" s="6" t="s">
        <v>1446</v>
      </c>
      <c r="D627" s="7">
        <v>-0.20149999999999998</v>
      </c>
      <c r="E627" s="7">
        <v>-0.54174999999999995</v>
      </c>
      <c r="F627" s="7">
        <v>-1.3747500000000001</v>
      </c>
      <c r="G627" s="7">
        <v>-1.286</v>
      </c>
      <c r="H627" s="7">
        <v>0.36783333333333329</v>
      </c>
      <c r="I627" s="7">
        <v>-0.20033333333333267</v>
      </c>
      <c r="J627" s="7">
        <v>-3.0000000000003357E-3</v>
      </c>
      <c r="K627" s="7">
        <v>-0.26616666666666661</v>
      </c>
      <c r="L627" s="7">
        <v>-3.9750000000000001E-2</v>
      </c>
      <c r="M627" s="7">
        <v>-0.38</v>
      </c>
      <c r="N627" s="7">
        <v>-1.2130000000000001</v>
      </c>
      <c r="O627" s="7">
        <v>-1.12425</v>
      </c>
      <c r="P627" s="7">
        <v>0.51075000000000004</v>
      </c>
      <c r="Q627" s="7">
        <v>0.17050000000000001</v>
      </c>
      <c r="R627" s="7">
        <v>-0.66249999999999998</v>
      </c>
      <c r="S627" s="7">
        <v>-0.57374999999999954</v>
      </c>
    </row>
    <row r="628" spans="1:19">
      <c r="A628" t="s">
        <v>1447</v>
      </c>
      <c r="B628" s="5" t="s">
        <v>1448</v>
      </c>
      <c r="C628" s="6" t="s">
        <v>1449</v>
      </c>
      <c r="D628" s="7">
        <v>-0.34925</v>
      </c>
      <c r="E628" s="7">
        <v>-0.17775000000000002</v>
      </c>
      <c r="F628" s="7">
        <v>-0.28025</v>
      </c>
      <c r="G628" s="7">
        <v>-0.32850000000000001</v>
      </c>
      <c r="H628" s="7">
        <v>-0.13550000000000009</v>
      </c>
      <c r="I628" s="7">
        <v>6.7500000000000046E-2</v>
      </c>
      <c r="J628" s="7">
        <v>0.35749999999999971</v>
      </c>
      <c r="K628" s="7">
        <v>-3.4999999999996887E-3</v>
      </c>
      <c r="L628" s="7">
        <v>-0.52600000000000002</v>
      </c>
      <c r="M628" s="7">
        <v>-0.35450000000000004</v>
      </c>
      <c r="N628" s="7">
        <v>-0.45699999999999996</v>
      </c>
      <c r="O628" s="7">
        <v>-0.50524999999999998</v>
      </c>
      <c r="P628" s="7">
        <v>-0.68049999999999999</v>
      </c>
      <c r="Q628" s="7">
        <v>-0.50900000000000001</v>
      </c>
      <c r="R628" s="7">
        <v>-0.61149999999999993</v>
      </c>
      <c r="S628" s="7">
        <v>-0.65975000000000006</v>
      </c>
    </row>
    <row r="629" spans="1:19">
      <c r="A629" t="s">
        <v>1450</v>
      </c>
      <c r="B629" s="5" t="s">
        <v>1451</v>
      </c>
      <c r="C629" s="6" t="s">
        <v>1452</v>
      </c>
      <c r="D629" s="7">
        <v>-7.9750000000000001E-2</v>
      </c>
      <c r="E629" s="7">
        <v>0.10050000000000001</v>
      </c>
      <c r="F629" s="7">
        <v>-8.1499999999999989E-2</v>
      </c>
      <c r="G629" s="7">
        <v>-0.25524999999999998</v>
      </c>
      <c r="H629" s="7">
        <v>0.14283333333333301</v>
      </c>
      <c r="I629" s="7">
        <v>0.14349999999999963</v>
      </c>
      <c r="J629" s="7">
        <v>0.3014999999999996</v>
      </c>
      <c r="K629" s="7">
        <v>0.16999999999999962</v>
      </c>
      <c r="L629" s="7">
        <v>-0.21149999999999999</v>
      </c>
      <c r="M629" s="7">
        <v>-3.125E-2</v>
      </c>
      <c r="N629" s="7">
        <v>-0.21325</v>
      </c>
      <c r="O629" s="7">
        <v>-0.38700000000000001</v>
      </c>
      <c r="P629" s="7">
        <v>-0.26549999999999996</v>
      </c>
      <c r="Q629" s="7">
        <v>-8.5249999999999992E-2</v>
      </c>
      <c r="R629" s="7">
        <v>-0.26724999999999999</v>
      </c>
      <c r="S629" s="7">
        <v>-0.4409999999999995</v>
      </c>
    </row>
    <row r="630" spans="1:19">
      <c r="A630" t="s">
        <v>1453</v>
      </c>
      <c r="B630" s="5" t="s">
        <v>1454</v>
      </c>
      <c r="C630" s="6" t="s">
        <v>1455</v>
      </c>
      <c r="D630" s="7">
        <v>0.11699999999999999</v>
      </c>
      <c r="E630" s="7">
        <v>-3.250000000000005E-2</v>
      </c>
      <c r="F630" s="7">
        <v>-0.3715</v>
      </c>
      <c r="G630" s="7">
        <v>-0.55125000000000002</v>
      </c>
      <c r="H630" s="7">
        <v>0.40583333333333299</v>
      </c>
      <c r="I630" s="7">
        <v>0.26933333333333326</v>
      </c>
      <c r="J630" s="7">
        <v>0.4226666666666663</v>
      </c>
      <c r="K630" s="7">
        <v>7.5333333333333322E-2</v>
      </c>
      <c r="L630" s="7">
        <v>0.16525000000000001</v>
      </c>
      <c r="M630" s="7">
        <v>1.575E-2</v>
      </c>
      <c r="N630" s="7">
        <v>-0.32325000000000004</v>
      </c>
      <c r="O630" s="7">
        <v>-0.503</v>
      </c>
      <c r="P630" s="7">
        <v>0.19674999999999998</v>
      </c>
      <c r="Q630" s="7">
        <v>4.7250000000000021E-2</v>
      </c>
      <c r="R630" s="7">
        <v>-0.29175000000000001</v>
      </c>
      <c r="S630" s="7">
        <v>-0.47150000000000003</v>
      </c>
    </row>
    <row r="631" spans="1:19">
      <c r="A631" t="s">
        <v>1456</v>
      </c>
      <c r="B631" s="5" t="s">
        <v>1457</v>
      </c>
      <c r="C631" s="6" t="s">
        <v>1458</v>
      </c>
      <c r="D631" s="7">
        <v>-0.67300000000000004</v>
      </c>
      <c r="E631" s="7">
        <v>-1.6595</v>
      </c>
      <c r="F631" s="7">
        <v>-1.736</v>
      </c>
      <c r="G631" s="7">
        <v>-1.897</v>
      </c>
      <c r="H631" s="7">
        <v>0.8610000000000001</v>
      </c>
      <c r="I631" s="7">
        <v>0.19366666666666665</v>
      </c>
      <c r="J631" s="7">
        <v>8.7000000000000008E-2</v>
      </c>
      <c r="K631" s="7">
        <v>0.20133333333333328</v>
      </c>
      <c r="L631" s="7">
        <v>1.1239999999999999</v>
      </c>
      <c r="M631" s="7">
        <v>0.26850000000000002</v>
      </c>
      <c r="N631" s="7">
        <v>0.154</v>
      </c>
      <c r="O631" s="7">
        <v>4.65E-2</v>
      </c>
      <c r="P631" s="7">
        <v>1.4064999999999999</v>
      </c>
      <c r="Q631" s="7">
        <v>0.39800000000000002</v>
      </c>
      <c r="R631" s="7">
        <v>0.38149999999999995</v>
      </c>
      <c r="S631" s="7">
        <v>0.1905</v>
      </c>
    </row>
    <row r="632" spans="1:19">
      <c r="A632" t="s">
        <v>1459</v>
      </c>
      <c r="B632" s="5" t="s">
        <v>1460</v>
      </c>
      <c r="C632" s="6" t="s">
        <v>1461</v>
      </c>
      <c r="D632" s="7">
        <v>0.16525000000000004</v>
      </c>
      <c r="E632" s="7">
        <v>-0.20624999999999999</v>
      </c>
      <c r="F632" s="7">
        <v>-0.30074999999999996</v>
      </c>
      <c r="G632" s="7">
        <v>-0.31274999999999997</v>
      </c>
      <c r="H632" s="7">
        <v>0.46283333333333293</v>
      </c>
      <c r="I632" s="7">
        <v>-0.15316666666666698</v>
      </c>
      <c r="J632" s="7">
        <v>-0.32716666666666694</v>
      </c>
      <c r="K632" s="7">
        <v>-0.23450000000000029</v>
      </c>
      <c r="L632" s="7">
        <v>-6.0000000000000053E-3</v>
      </c>
      <c r="M632" s="7">
        <v>-0.3775</v>
      </c>
      <c r="N632" s="7">
        <v>-0.47199999999999998</v>
      </c>
      <c r="O632" s="7">
        <v>-0.48399999999999999</v>
      </c>
      <c r="P632" s="7">
        <v>0.55649999999999955</v>
      </c>
      <c r="Q632" s="7">
        <v>0.185</v>
      </c>
      <c r="R632" s="7">
        <v>9.0499999999999498E-2</v>
      </c>
      <c r="S632" s="7">
        <v>7.85E-2</v>
      </c>
    </row>
    <row r="633" spans="1:19">
      <c r="A633" t="s">
        <v>1462</v>
      </c>
      <c r="B633" s="5" t="s">
        <v>1462</v>
      </c>
      <c r="C633" s="6" t="s">
        <v>1463</v>
      </c>
      <c r="D633" s="7">
        <v>0.11924999999999999</v>
      </c>
      <c r="E633" s="7">
        <v>-0.20524999999999999</v>
      </c>
      <c r="F633" s="7">
        <v>-2.2249999999999999E-2</v>
      </c>
      <c r="G633" s="7">
        <v>-5.8000000000000003E-2</v>
      </c>
      <c r="H633" s="7">
        <v>0.46616666666666662</v>
      </c>
      <c r="I633" s="7">
        <v>-0.224</v>
      </c>
      <c r="J633" s="7">
        <v>-5.8333333333333313E-2</v>
      </c>
      <c r="K633" s="7">
        <v>-8.4833333333333316E-2</v>
      </c>
      <c r="L633" s="7">
        <v>0.20224999999999999</v>
      </c>
      <c r="M633" s="7">
        <v>-0.12225</v>
      </c>
      <c r="N633" s="7">
        <v>6.0749999999999998E-2</v>
      </c>
      <c r="O633" s="7">
        <v>2.5000000000000001E-2</v>
      </c>
      <c r="P633" s="7">
        <v>0.63</v>
      </c>
      <c r="Q633" s="7">
        <v>0.30549999999999999</v>
      </c>
      <c r="R633" s="7">
        <v>0.48850000000000005</v>
      </c>
      <c r="S633" s="7">
        <v>0.45274999999999999</v>
      </c>
    </row>
    <row r="634" spans="1:19">
      <c r="A634" t="s">
        <v>1464</v>
      </c>
      <c r="B634" s="5" t="s">
        <v>1464</v>
      </c>
      <c r="C634" s="6" t="s">
        <v>1465</v>
      </c>
      <c r="D634" s="7">
        <v>-1.9999999999999983E-3</v>
      </c>
      <c r="E634" s="7">
        <v>-6.0999999999999999E-2</v>
      </c>
      <c r="F634" s="7">
        <v>-0.12225</v>
      </c>
      <c r="G634" s="7">
        <v>9.2499999999999943E-3</v>
      </c>
      <c r="H634" s="7">
        <v>-0.12683333333333333</v>
      </c>
      <c r="I634" s="7">
        <v>-0.393666666666667</v>
      </c>
      <c r="J634" s="7">
        <v>-0.87333333333333341</v>
      </c>
      <c r="K634" s="7">
        <v>-0.87016666666666664</v>
      </c>
      <c r="L634" s="7">
        <v>9.4750000000000001E-2</v>
      </c>
      <c r="M634" s="7">
        <v>3.5750000000000004E-2</v>
      </c>
      <c r="N634" s="7">
        <v>-2.5499999999999998E-2</v>
      </c>
      <c r="O634" s="7">
        <v>0.106</v>
      </c>
      <c r="P634" s="7">
        <v>-1.100000000000001E-2</v>
      </c>
      <c r="Q634" s="7">
        <v>-7.0000000000000007E-2</v>
      </c>
      <c r="R634" s="7">
        <v>-0.13125000000000003</v>
      </c>
      <c r="S634" s="7">
        <v>2.5000000000000022E-4</v>
      </c>
    </row>
    <row r="635" spans="1:19">
      <c r="A635" t="s">
        <v>1466</v>
      </c>
      <c r="B635" s="5" t="s">
        <v>1467</v>
      </c>
      <c r="C635" s="6" t="s">
        <v>1468</v>
      </c>
      <c r="D635" s="7">
        <v>-0.90599999999999947</v>
      </c>
      <c r="E635" s="7">
        <v>-0.90200000000000002</v>
      </c>
      <c r="F635" s="7">
        <v>-0.59350000000000003</v>
      </c>
      <c r="G635" s="7">
        <v>-0.21875</v>
      </c>
      <c r="H635" s="7">
        <v>-0.25500000000000039</v>
      </c>
      <c r="I635" s="7">
        <v>-0.28050000000000036</v>
      </c>
      <c r="J635" s="7">
        <v>0.31266666666666637</v>
      </c>
      <c r="K635" s="7">
        <v>0.87599999999999634</v>
      </c>
      <c r="L635" s="7">
        <v>-7.4500000000000011E-2</v>
      </c>
      <c r="M635" s="7">
        <v>-7.0499999999999993E-2</v>
      </c>
      <c r="N635" s="7">
        <v>0.23799999999999999</v>
      </c>
      <c r="O635" s="7">
        <v>0.61274999999999991</v>
      </c>
      <c r="P635" s="7">
        <v>5.0250000000000003E-2</v>
      </c>
      <c r="Q635" s="7">
        <v>5.4250000000000007E-2</v>
      </c>
      <c r="R635" s="7">
        <v>0.36275000000000002</v>
      </c>
      <c r="S635" s="7">
        <v>0.73749999999999949</v>
      </c>
    </row>
    <row r="636" spans="1:19">
      <c r="A636" t="s">
        <v>1469</v>
      </c>
      <c r="B636" s="5" t="s">
        <v>1469</v>
      </c>
      <c r="C636" s="6" t="s">
        <v>1470</v>
      </c>
      <c r="D636" s="7">
        <v>0.87724999999999997</v>
      </c>
      <c r="E636" s="7">
        <v>0.83525000000000005</v>
      </c>
      <c r="F636" s="7">
        <v>0.84799999999999998</v>
      </c>
      <c r="G636" s="7">
        <v>0.50024999999999997</v>
      </c>
      <c r="H636" s="7">
        <v>0.49483333333333301</v>
      </c>
      <c r="I636" s="7">
        <v>0.54166666666666641</v>
      </c>
      <c r="J636" s="7">
        <v>0.26149999999999968</v>
      </c>
      <c r="K636" s="7">
        <v>0.27366666666666667</v>
      </c>
      <c r="L636" s="7">
        <v>0.55024999999999991</v>
      </c>
      <c r="M636" s="7">
        <v>0.50824999999999998</v>
      </c>
      <c r="N636" s="7">
        <v>0.52100000000000002</v>
      </c>
      <c r="O636" s="7">
        <v>0.17325000000000002</v>
      </c>
      <c r="P636" s="7">
        <v>0.8839999999999999</v>
      </c>
      <c r="Q636" s="7">
        <v>0.84199999999999997</v>
      </c>
      <c r="R636" s="7">
        <v>0.85474999999999945</v>
      </c>
      <c r="S636" s="7">
        <v>0.50700000000000001</v>
      </c>
    </row>
    <row r="637" spans="1:19">
      <c r="A637" t="s">
        <v>1471</v>
      </c>
      <c r="B637" s="5" t="s">
        <v>1471</v>
      </c>
      <c r="C637" s="6" t="s">
        <v>1472</v>
      </c>
      <c r="D637" s="7">
        <v>0.5</v>
      </c>
      <c r="E637" s="7">
        <v>0.48825000000000002</v>
      </c>
      <c r="F637" s="7">
        <v>0.42500000000000004</v>
      </c>
      <c r="G637" s="7">
        <v>0.51549999999999996</v>
      </c>
      <c r="H637" s="7">
        <v>3.9166666666666662E-2</v>
      </c>
      <c r="I637" s="7">
        <v>0.44700000000000006</v>
      </c>
      <c r="J637" s="7">
        <v>0.20750000000000002</v>
      </c>
      <c r="K637" s="7">
        <v>0.55816666666666681</v>
      </c>
      <c r="L637" s="7">
        <v>0.66849999999999998</v>
      </c>
      <c r="M637" s="7">
        <v>0.65674999999999994</v>
      </c>
      <c r="N637" s="7">
        <v>0.59350000000000003</v>
      </c>
      <c r="O637" s="7">
        <v>0.68399999999999994</v>
      </c>
      <c r="P637" s="7">
        <v>0.55699999999999994</v>
      </c>
      <c r="Q637" s="7">
        <v>0.54525000000000001</v>
      </c>
      <c r="R637" s="7">
        <v>0.48199999999999998</v>
      </c>
      <c r="S637" s="7">
        <v>0.57250000000000001</v>
      </c>
    </row>
    <row r="638" spans="1:19">
      <c r="A638" t="s">
        <v>1473</v>
      </c>
      <c r="B638" s="5" t="s">
        <v>1474</v>
      </c>
      <c r="C638" s="6" t="s">
        <v>1475</v>
      </c>
      <c r="D638" s="7">
        <v>0.252</v>
      </c>
      <c r="E638" s="7">
        <v>0.629</v>
      </c>
      <c r="F638" s="7">
        <v>0.73924999999999952</v>
      </c>
      <c r="G638" s="7">
        <v>0.7687499999999996</v>
      </c>
      <c r="H638" s="7">
        <v>0.38300000000000001</v>
      </c>
      <c r="I638" s="7">
        <v>0.91266666666666618</v>
      </c>
      <c r="J638" s="7">
        <v>0.26433333333333336</v>
      </c>
      <c r="K638" s="7">
        <v>1.1711666666666665</v>
      </c>
      <c r="L638" s="7">
        <v>1.105</v>
      </c>
      <c r="M638" s="7">
        <v>1.482</v>
      </c>
      <c r="N638" s="7">
        <v>1.5922499999999999</v>
      </c>
      <c r="O638" s="7">
        <v>1.62175</v>
      </c>
      <c r="P638" s="7">
        <v>1.8885000000000001</v>
      </c>
      <c r="Q638" s="7">
        <v>2.2655000000000003</v>
      </c>
      <c r="R638" s="7">
        <v>2.37575</v>
      </c>
      <c r="S638" s="7">
        <v>2.4052499999999997</v>
      </c>
    </row>
    <row r="639" spans="1:19">
      <c r="A639" t="s">
        <v>1476</v>
      </c>
      <c r="B639" s="5" t="s">
        <v>1476</v>
      </c>
      <c r="C639" s="6" t="s">
        <v>1477</v>
      </c>
      <c r="D639" s="7">
        <v>0.26950000000000002</v>
      </c>
      <c r="E639" s="7">
        <v>-9.1999999999999998E-2</v>
      </c>
      <c r="F639" s="7">
        <v>0.1275</v>
      </c>
      <c r="G639" s="7">
        <v>0.28099999999999997</v>
      </c>
      <c r="H639" s="7">
        <v>0.63300000000000001</v>
      </c>
      <c r="I639" s="7">
        <v>0.26599999999999996</v>
      </c>
      <c r="J639" s="7">
        <v>0.34566666666666662</v>
      </c>
      <c r="K639" s="7">
        <v>0.49166666666666664</v>
      </c>
      <c r="L639" s="7">
        <v>1.1472499999999999</v>
      </c>
      <c r="M639" s="7">
        <v>0.39849999999999997</v>
      </c>
      <c r="N639" s="7">
        <v>0.78099999999999992</v>
      </c>
      <c r="O639" s="7">
        <v>0.8165</v>
      </c>
      <c r="P639" s="7">
        <v>1.42625</v>
      </c>
      <c r="Q639" s="7">
        <v>1.0230000000000001</v>
      </c>
      <c r="R639" s="7">
        <v>1.2625</v>
      </c>
      <c r="S639" s="7">
        <v>1.1875</v>
      </c>
    </row>
    <row r="640" spans="1:19">
      <c r="A640" t="s">
        <v>1478</v>
      </c>
      <c r="B640" s="5" t="s">
        <v>1478</v>
      </c>
      <c r="C640" s="6" t="s">
        <v>1479</v>
      </c>
      <c r="D640" s="7">
        <v>-0.36549999999999999</v>
      </c>
      <c r="E640" s="7">
        <v>3.2500000000000001E-2</v>
      </c>
      <c r="F640" s="7">
        <v>0.64024999999999999</v>
      </c>
      <c r="G640" s="7">
        <v>0.85650000000000004</v>
      </c>
      <c r="H640" s="7">
        <v>0.28333333333333394</v>
      </c>
      <c r="I640" s="7">
        <v>0.33483333333333332</v>
      </c>
      <c r="J640" s="7">
        <v>1.5899999999999999</v>
      </c>
      <c r="K640" s="7">
        <v>1.6656666666666664</v>
      </c>
      <c r="L640" s="7">
        <v>-0.53825000000000001</v>
      </c>
      <c r="M640" s="7">
        <v>-0.14025000000000001</v>
      </c>
      <c r="N640" s="7">
        <v>0.46750000000000003</v>
      </c>
      <c r="O640" s="7">
        <v>0.68374999999999997</v>
      </c>
      <c r="P640" s="7">
        <v>-0.39475000000000005</v>
      </c>
      <c r="Q640" s="7">
        <v>3.2500000000000029E-3</v>
      </c>
      <c r="R640" s="7">
        <v>0.61099999999999999</v>
      </c>
      <c r="S640" s="7">
        <v>0.82724999999999949</v>
      </c>
    </row>
    <row r="641" spans="1:19">
      <c r="A641" t="s">
        <v>1480</v>
      </c>
      <c r="B641" s="5" t="s">
        <v>1480</v>
      </c>
      <c r="C641" s="6" t="s">
        <v>685</v>
      </c>
      <c r="D641" s="7">
        <v>0.25650000000000001</v>
      </c>
      <c r="E641" s="7">
        <v>9.2500000000000013E-2</v>
      </c>
      <c r="F641" s="7">
        <v>0.1</v>
      </c>
      <c r="G641" s="7">
        <v>0.23850000000000002</v>
      </c>
      <c r="H641" s="7">
        <v>-3.9666666666666676E-2</v>
      </c>
      <c r="I641" s="7">
        <v>-7.5999999999999956E-2</v>
      </c>
      <c r="J641" s="7">
        <v>0.14866666666666667</v>
      </c>
      <c r="K641" s="7">
        <v>0.48699999999999993</v>
      </c>
      <c r="L641" s="7">
        <v>0.8085</v>
      </c>
      <c r="M641" s="7">
        <v>0.82400000000000007</v>
      </c>
      <c r="N641" s="7">
        <v>0.85149999999999992</v>
      </c>
      <c r="O641" s="7">
        <v>0.85499999999999998</v>
      </c>
      <c r="P641" s="7">
        <v>1.0405</v>
      </c>
      <c r="Q641" s="7">
        <v>0.9415</v>
      </c>
      <c r="R641" s="7">
        <v>0.89200000000000002</v>
      </c>
      <c r="S641" s="7">
        <v>0.93</v>
      </c>
    </row>
    <row r="642" spans="1:19">
      <c r="A642" t="s">
        <v>1481</v>
      </c>
      <c r="B642" s="5" t="s">
        <v>1481</v>
      </c>
      <c r="C642" s="6" t="s">
        <v>760</v>
      </c>
      <c r="D642" s="7">
        <v>5.5000000000000007E-2</v>
      </c>
      <c r="E642" s="7">
        <v>-0.112</v>
      </c>
      <c r="F642" s="7">
        <v>0.47799999999999998</v>
      </c>
      <c r="G642" s="7">
        <v>0.63400000000000001</v>
      </c>
      <c r="H642" s="7">
        <v>-0.45500000000000002</v>
      </c>
      <c r="I642" s="7">
        <v>0.25066666666666665</v>
      </c>
      <c r="J642" s="7">
        <v>0.61333333333333329</v>
      </c>
      <c r="K642" s="7">
        <v>0.88400000000000001</v>
      </c>
      <c r="L642" s="7">
        <v>0.215</v>
      </c>
      <c r="M642" s="7">
        <v>0.13750000000000001</v>
      </c>
      <c r="N642" s="7">
        <v>0.59450000000000003</v>
      </c>
      <c r="O642" s="7">
        <v>0.78</v>
      </c>
      <c r="P642" s="7">
        <v>-0.14499999999999999</v>
      </c>
      <c r="Q642" s="7">
        <v>-0.33499999999999996</v>
      </c>
      <c r="R642" s="7">
        <v>0.21099999999999999</v>
      </c>
      <c r="S642" s="7">
        <v>0.379</v>
      </c>
    </row>
    <row r="643" spans="1:19">
      <c r="A643" t="s">
        <v>1482</v>
      </c>
      <c r="B643" s="5" t="s">
        <v>1483</v>
      </c>
      <c r="C643" s="6" t="s">
        <v>1484</v>
      </c>
      <c r="D643" s="7">
        <v>-0.40500000000000003</v>
      </c>
      <c r="E643" s="7">
        <v>9.5499999999999988E-2</v>
      </c>
      <c r="F643" s="7">
        <v>1.1145</v>
      </c>
      <c r="G643" s="7">
        <v>0.84599999999999997</v>
      </c>
      <c r="H643" s="7">
        <v>0.1216666666666667</v>
      </c>
      <c r="I643" s="7">
        <v>0.56333333333333335</v>
      </c>
      <c r="J643" s="7">
        <v>1.2851666666666668</v>
      </c>
      <c r="K643" s="7">
        <v>2.1625000000000001</v>
      </c>
      <c r="L643" s="7">
        <v>3.4999999999999996E-3</v>
      </c>
      <c r="M643" s="7">
        <v>0.53349999999999997</v>
      </c>
      <c r="N643" s="7">
        <v>1.6724999999999999</v>
      </c>
      <c r="O643" s="7">
        <v>1.3955</v>
      </c>
      <c r="P643" s="7">
        <v>-0.72850000000000004</v>
      </c>
      <c r="Q643" s="7">
        <v>-0.186</v>
      </c>
      <c r="R643" s="7">
        <v>0.8075</v>
      </c>
      <c r="S643" s="7">
        <v>0.54349999999999998</v>
      </c>
    </row>
    <row r="644" spans="1:19">
      <c r="A644" t="s">
        <v>1485</v>
      </c>
      <c r="B644" s="5" t="s">
        <v>1485</v>
      </c>
      <c r="C644" s="6" t="s">
        <v>1486</v>
      </c>
      <c r="D644" s="7">
        <v>-0.43049999999999999</v>
      </c>
      <c r="E644" s="7">
        <v>-0.1085</v>
      </c>
      <c r="F644" s="7">
        <v>-0.35349999999999998</v>
      </c>
      <c r="G644" s="7">
        <v>-0.27200000000000002</v>
      </c>
      <c r="H644" s="7">
        <v>-3.699999999999997E-2</v>
      </c>
      <c r="I644" s="7">
        <v>0.32933333333333331</v>
      </c>
      <c r="J644" s="7">
        <v>0.69266666666666676</v>
      </c>
      <c r="K644" s="7">
        <v>1.0170000000000001</v>
      </c>
      <c r="L644" s="7">
        <v>-4.5499999999999999E-2</v>
      </c>
      <c r="M644" s="7">
        <v>0.14549999999999999</v>
      </c>
      <c r="N644" s="7">
        <v>1.7500000000000002E-2</v>
      </c>
      <c r="O644" s="7">
        <v>7.1500000000000008E-2</v>
      </c>
      <c r="P644" s="7">
        <v>-4.5499999999999999E-2</v>
      </c>
      <c r="Q644" s="7">
        <v>0.26549999999999996</v>
      </c>
      <c r="R644" s="7">
        <v>5.2500000000000005E-2</v>
      </c>
      <c r="S644" s="7">
        <v>9.0499999999999997E-2</v>
      </c>
    </row>
    <row r="645" spans="1:19">
      <c r="A645" t="s">
        <v>1487</v>
      </c>
      <c r="B645" s="5" t="s">
        <v>1487</v>
      </c>
      <c r="C645" s="6" t="s">
        <v>1488</v>
      </c>
      <c r="D645" s="7">
        <v>-0.39449999999999996</v>
      </c>
      <c r="E645" s="7">
        <v>-5.9500000000000004E-2</v>
      </c>
      <c r="F645" s="7">
        <v>-0.23699999999999999</v>
      </c>
      <c r="G645" s="7">
        <v>-0.26800000000000002</v>
      </c>
      <c r="H645" s="7">
        <v>6.9333333333333011E-2</v>
      </c>
      <c r="I645" s="7">
        <v>-5.966666666666668E-2</v>
      </c>
      <c r="J645" s="7">
        <v>0.1030000000000003</v>
      </c>
      <c r="K645" s="7">
        <v>7.5333333333333363E-2</v>
      </c>
      <c r="L645" s="7">
        <v>-9.9250000000000005E-2</v>
      </c>
      <c r="M645" s="7">
        <v>0.23575000000000002</v>
      </c>
      <c r="N645" s="7">
        <v>5.8249999999999996E-2</v>
      </c>
      <c r="O645" s="7">
        <v>2.725E-2</v>
      </c>
      <c r="P645" s="7">
        <v>-0.40300000000000002</v>
      </c>
      <c r="Q645" s="7">
        <v>-6.8000000000000005E-2</v>
      </c>
      <c r="R645" s="7">
        <v>-0.2455</v>
      </c>
      <c r="S645" s="7">
        <v>-0.27649999999999997</v>
      </c>
    </row>
    <row r="646" spans="1:19">
      <c r="A646" t="s">
        <v>1489</v>
      </c>
      <c r="B646" s="5" t="s">
        <v>1489</v>
      </c>
      <c r="C646" s="6" t="s">
        <v>1490</v>
      </c>
      <c r="D646" s="7">
        <v>-0.53450000000000009</v>
      </c>
      <c r="E646" s="7">
        <v>-0.11999999999999997</v>
      </c>
      <c r="F646" s="7">
        <v>0.27400000000000002</v>
      </c>
      <c r="G646" s="7">
        <v>0.25774999999999998</v>
      </c>
      <c r="H646" s="7">
        <v>-0.58449999999999991</v>
      </c>
      <c r="I646" s="7">
        <v>0.10283333333333333</v>
      </c>
      <c r="J646" s="7">
        <v>8.3166666666666347E-2</v>
      </c>
      <c r="K646" s="7">
        <v>0.35516666666666635</v>
      </c>
      <c r="L646" s="7">
        <v>-0.57425000000000004</v>
      </c>
      <c r="M646" s="7">
        <v>-0.15975</v>
      </c>
      <c r="N646" s="7">
        <v>0.23425000000000001</v>
      </c>
      <c r="O646" s="7">
        <v>0.218</v>
      </c>
      <c r="P646" s="7">
        <v>-1.0940000000000001</v>
      </c>
      <c r="Q646" s="7">
        <v>-0.67949999999999999</v>
      </c>
      <c r="R646" s="7">
        <v>-0.28549999999999953</v>
      </c>
      <c r="S646" s="7">
        <v>-0.30174999999999996</v>
      </c>
    </row>
    <row r="647" spans="1:19">
      <c r="A647" t="s">
        <v>1491</v>
      </c>
      <c r="B647" s="5" t="s">
        <v>1491</v>
      </c>
      <c r="C647" s="6" t="s">
        <v>1492</v>
      </c>
      <c r="D647" s="7">
        <v>0.15425</v>
      </c>
      <c r="E647" s="7">
        <v>-0.29625000000000001</v>
      </c>
      <c r="F647" s="7">
        <v>-0.81125000000000003</v>
      </c>
      <c r="G647" s="7">
        <v>-0.753</v>
      </c>
      <c r="H647" s="7">
        <v>-8.283333333333337E-2</v>
      </c>
      <c r="I647" s="7">
        <v>6.9833333333333303E-2</v>
      </c>
      <c r="J647" s="7">
        <v>-0.35533333333333333</v>
      </c>
      <c r="K647" s="7">
        <v>-0.87099999999999989</v>
      </c>
      <c r="L647" s="7">
        <v>0.20324999999999999</v>
      </c>
      <c r="M647" s="7">
        <v>-0.24725000000000003</v>
      </c>
      <c r="N647" s="7">
        <v>-0.76224999999999998</v>
      </c>
      <c r="O647" s="7">
        <v>-0.70399999999999996</v>
      </c>
      <c r="P647" s="7">
        <v>0.85050000000000003</v>
      </c>
      <c r="Q647" s="7">
        <v>0.39999999999999997</v>
      </c>
      <c r="R647" s="7">
        <v>-0.11499999999999999</v>
      </c>
      <c r="S647" s="7">
        <v>-5.6750000000000002E-2</v>
      </c>
    </row>
    <row r="648" spans="1:19">
      <c r="A648" t="s">
        <v>1493</v>
      </c>
      <c r="B648" s="5" t="s">
        <v>1493</v>
      </c>
      <c r="C648" s="6" t="s">
        <v>1494</v>
      </c>
      <c r="D648" s="7">
        <v>-0.20350000000000001</v>
      </c>
      <c r="E648" s="7">
        <v>0.1914999999999995</v>
      </c>
      <c r="F648" s="7">
        <v>0.48</v>
      </c>
      <c r="G648" s="7">
        <v>0.20824999999999999</v>
      </c>
      <c r="H648" s="7">
        <v>-4.5333333333333344E-2</v>
      </c>
      <c r="I648" s="7">
        <v>6.1499999999999971E-2</v>
      </c>
      <c r="J648" s="7">
        <v>7.4666666666666603E-2</v>
      </c>
      <c r="K648" s="7">
        <v>-0.55516666666666636</v>
      </c>
      <c r="L648" s="7">
        <v>-0.52575000000000005</v>
      </c>
      <c r="M648" s="7">
        <v>-0.13075000000000001</v>
      </c>
      <c r="N648" s="7">
        <v>0.15775</v>
      </c>
      <c r="O648" s="7">
        <v>-0.11399999999999999</v>
      </c>
      <c r="P648" s="7">
        <v>-0.4405</v>
      </c>
      <c r="Q648" s="7">
        <v>-4.5499999999999999E-2</v>
      </c>
      <c r="R648" s="7">
        <v>0.24299999999999997</v>
      </c>
      <c r="S648" s="7">
        <v>-2.8750000000000005E-2</v>
      </c>
    </row>
    <row r="649" spans="1:19">
      <c r="A649" t="s">
        <v>1495</v>
      </c>
      <c r="B649" s="5" t="s">
        <v>1495</v>
      </c>
      <c r="C649" s="6" t="s">
        <v>1496</v>
      </c>
      <c r="D649" s="7">
        <v>0.16425000000000001</v>
      </c>
      <c r="E649" s="7">
        <v>0.69650000000000001</v>
      </c>
      <c r="F649" s="7">
        <v>0.22475000000000001</v>
      </c>
      <c r="G649" s="7">
        <v>0.50024999999999997</v>
      </c>
      <c r="H649" s="7">
        <v>-7.3833333333333653E-2</v>
      </c>
      <c r="I649" s="7">
        <v>0.28483333333333333</v>
      </c>
      <c r="J649" s="7">
        <v>-0.17916666666666672</v>
      </c>
      <c r="K649" s="7">
        <v>0.28383333333333305</v>
      </c>
      <c r="L649" s="7">
        <v>-0.25</v>
      </c>
      <c r="M649" s="7">
        <v>0.28225</v>
      </c>
      <c r="N649" s="7">
        <v>-0.1895</v>
      </c>
      <c r="O649" s="7">
        <v>8.6000000000000007E-2</v>
      </c>
      <c r="P649" s="7">
        <v>-0.04</v>
      </c>
      <c r="Q649" s="7">
        <v>0.49225000000000002</v>
      </c>
      <c r="R649" s="7">
        <v>2.0499999999999997E-2</v>
      </c>
      <c r="S649" s="7">
        <v>0.29600000000000004</v>
      </c>
    </row>
    <row r="650" spans="1:19">
      <c r="A650" t="s">
        <v>1497</v>
      </c>
      <c r="B650" s="5" t="s">
        <v>1497</v>
      </c>
      <c r="C650" s="6" t="s">
        <v>564</v>
      </c>
      <c r="D650" s="7">
        <v>-0.10100000000000001</v>
      </c>
      <c r="E650" s="7">
        <v>-1.1465000000000001</v>
      </c>
      <c r="F650" s="7">
        <v>-1.11825</v>
      </c>
      <c r="G650" s="7">
        <v>-1.2262500000000001</v>
      </c>
      <c r="H650" s="7">
        <v>1.0933333333333299</v>
      </c>
      <c r="I650" s="7">
        <v>-0.49633333333333268</v>
      </c>
      <c r="J650" s="7">
        <v>-0.88183333333333314</v>
      </c>
      <c r="K650" s="7">
        <v>-1.2826666666666664</v>
      </c>
      <c r="L650" s="7">
        <v>0.17774999999999999</v>
      </c>
      <c r="M650" s="7">
        <v>-0.86775000000000002</v>
      </c>
      <c r="N650" s="7">
        <v>-0.83950000000000002</v>
      </c>
      <c r="O650" s="7">
        <v>-0.94750000000000001</v>
      </c>
      <c r="P650" s="7">
        <v>0.46425000000000005</v>
      </c>
      <c r="Q650" s="7">
        <v>-0.58125000000000004</v>
      </c>
      <c r="R650" s="7">
        <v>-0.55299999999999994</v>
      </c>
      <c r="S650" s="7">
        <v>-0.66100000000000003</v>
      </c>
    </row>
    <row r="651" spans="1:19">
      <c r="A651" t="s">
        <v>1498</v>
      </c>
      <c r="B651" s="5" t="s">
        <v>1498</v>
      </c>
      <c r="C651" s="6" t="s">
        <v>1499</v>
      </c>
      <c r="D651" s="7">
        <v>-0.35075000000000001</v>
      </c>
      <c r="E651" s="7">
        <v>-0.80499999999999994</v>
      </c>
      <c r="F651" s="7">
        <v>-0.59599999999999997</v>
      </c>
      <c r="G651" s="7">
        <v>-0.77600000000000002</v>
      </c>
      <c r="H651" s="7">
        <v>0.3209999999999999</v>
      </c>
      <c r="I651" s="7">
        <v>-3.7666666666666682E-2</v>
      </c>
      <c r="J651" s="7">
        <v>0.75</v>
      </c>
      <c r="K651" s="7">
        <v>0.47866666666666663</v>
      </c>
      <c r="L651" s="7">
        <v>-5.0000000000000044E-4</v>
      </c>
      <c r="M651" s="7">
        <v>-0.45300000000000001</v>
      </c>
      <c r="N651" s="7">
        <v>-0.218</v>
      </c>
      <c r="O651" s="7">
        <v>-0.41449999999999998</v>
      </c>
      <c r="P651" s="7">
        <v>0.15475</v>
      </c>
      <c r="Q651" s="7">
        <v>-0.36549999999999999</v>
      </c>
      <c r="R651" s="7">
        <v>-0.16599999999999998</v>
      </c>
      <c r="S651" s="7">
        <v>-0.42549999999999999</v>
      </c>
    </row>
    <row r="652" spans="1:19">
      <c r="A652" t="s">
        <v>1500</v>
      </c>
      <c r="B652" s="5" t="s">
        <v>1501</v>
      </c>
      <c r="C652" s="6" t="s">
        <v>1502</v>
      </c>
      <c r="D652" s="7">
        <v>-0.60650000000000004</v>
      </c>
      <c r="E652" s="7">
        <v>-0.33100000000000002</v>
      </c>
      <c r="F652" s="7">
        <v>-1.3220000000000001</v>
      </c>
      <c r="G652" s="7">
        <v>-1.679</v>
      </c>
      <c r="H652" s="7">
        <v>-0.39616666666666661</v>
      </c>
      <c r="I652" s="7">
        <v>-0.22166666666666665</v>
      </c>
      <c r="J652" s="7">
        <v>-0.58416666666666661</v>
      </c>
      <c r="K652" s="7">
        <v>-1.468333333333333</v>
      </c>
      <c r="L652" s="7">
        <v>-0.37</v>
      </c>
      <c r="M652" s="7">
        <v>-9.4500000000000001E-2</v>
      </c>
      <c r="N652" s="7">
        <v>-1.0855000000000001</v>
      </c>
      <c r="O652" s="7">
        <v>-1.4424999999999999</v>
      </c>
      <c r="P652" s="7">
        <v>-0.72299999999999998</v>
      </c>
      <c r="Q652" s="7">
        <v>-0.44750000000000001</v>
      </c>
      <c r="R652" s="7">
        <v>-1.4384999999999999</v>
      </c>
      <c r="S652" s="7">
        <v>-1.7955000000000001</v>
      </c>
    </row>
    <row r="653" spans="1:19">
      <c r="A653" t="s">
        <v>1503</v>
      </c>
      <c r="B653" s="5" t="s">
        <v>1503</v>
      </c>
      <c r="C653" s="6" t="s">
        <v>1504</v>
      </c>
      <c r="D653" s="7">
        <v>7.0249999999999993E-2</v>
      </c>
      <c r="E653" s="7">
        <v>-0.43225000000000002</v>
      </c>
      <c r="F653" s="7">
        <v>-1.50925</v>
      </c>
      <c r="G653" s="7">
        <v>-1.5819999999999999</v>
      </c>
      <c r="H653" s="7">
        <v>0.22233333333333336</v>
      </c>
      <c r="I653" s="7">
        <v>-0.35500000000000037</v>
      </c>
      <c r="J653" s="7">
        <v>-1.1821666666666666</v>
      </c>
      <c r="K653" s="7">
        <v>-0.27966666666666667</v>
      </c>
      <c r="L653" s="7">
        <v>-2.5750000000000002E-2</v>
      </c>
      <c r="M653" s="7">
        <v>-0.52825</v>
      </c>
      <c r="N653" s="7">
        <v>-1.6052499999999998</v>
      </c>
      <c r="O653" s="7">
        <v>-1.6779999999999999</v>
      </c>
      <c r="P653" s="7">
        <v>0.43425000000000002</v>
      </c>
      <c r="Q653" s="7">
        <v>-6.8250000000000005E-2</v>
      </c>
      <c r="R653" s="7">
        <v>-1.1452499999999999</v>
      </c>
      <c r="S653" s="7">
        <v>-1.218</v>
      </c>
    </row>
    <row r="654" spans="1:19">
      <c r="A654" t="s">
        <v>1505</v>
      </c>
      <c r="B654" s="5" t="s">
        <v>1505</v>
      </c>
      <c r="C654" s="6" t="s">
        <v>1506</v>
      </c>
      <c r="D654" s="7">
        <v>-0.54700000000000004</v>
      </c>
      <c r="E654" s="7">
        <v>-0.47650000000000003</v>
      </c>
      <c r="F654" s="7">
        <v>-1.139</v>
      </c>
      <c r="G654" s="7">
        <v>-1.1924999999999999</v>
      </c>
      <c r="H654" s="7">
        <v>0.70833333333333337</v>
      </c>
      <c r="I654" s="7">
        <v>0.40000000000000008</v>
      </c>
      <c r="J654" s="7">
        <v>0.92433333333333323</v>
      </c>
      <c r="K654" s="7">
        <v>0.60399999999999998</v>
      </c>
      <c r="L654" s="7">
        <v>-0.127</v>
      </c>
      <c r="M654" s="7">
        <v>-5.8999999999999997E-2</v>
      </c>
      <c r="N654" s="7">
        <v>-0.73499999999999999</v>
      </c>
      <c r="O654" s="7">
        <v>-0.78099999999999992</v>
      </c>
      <c r="P654" s="7">
        <v>-0.5645</v>
      </c>
      <c r="Q654" s="7">
        <v>-0.44899999999999995</v>
      </c>
      <c r="R654" s="7">
        <v>-1.012</v>
      </c>
      <c r="S654" s="7">
        <v>-1.1160000000000001</v>
      </c>
    </row>
    <row r="655" spans="1:19">
      <c r="A655" t="s">
        <v>1507</v>
      </c>
      <c r="B655" s="5" t="s">
        <v>1508</v>
      </c>
      <c r="C655" s="6" t="s">
        <v>1509</v>
      </c>
      <c r="D655" s="7">
        <v>-9.375E-2</v>
      </c>
      <c r="E655" s="7">
        <v>0.2504999999999995</v>
      </c>
      <c r="F655" s="7">
        <v>0.53425</v>
      </c>
      <c r="G655" s="7">
        <v>0.39700000000000002</v>
      </c>
      <c r="H655" s="7">
        <v>0.56616666666666671</v>
      </c>
      <c r="I655" s="7">
        <v>0.78383333333333327</v>
      </c>
      <c r="J655" s="7">
        <v>0.6841666666666667</v>
      </c>
      <c r="K655" s="7">
        <v>1.2818333333333334</v>
      </c>
      <c r="L655" s="7">
        <v>-9.5250000000000001E-2</v>
      </c>
      <c r="M655" s="7">
        <v>0.249</v>
      </c>
      <c r="N655" s="7">
        <v>0.53275000000000006</v>
      </c>
      <c r="O655" s="7">
        <v>0.39549999999999996</v>
      </c>
      <c r="P655" s="7">
        <v>0.309</v>
      </c>
      <c r="Q655" s="7">
        <v>0.65325</v>
      </c>
      <c r="R655" s="7">
        <v>0.93699999999999994</v>
      </c>
      <c r="S655" s="7">
        <v>0.79974999999999996</v>
      </c>
    </row>
    <row r="656" spans="1:19">
      <c r="A656" t="s">
        <v>1510</v>
      </c>
      <c r="B656" s="5" t="s">
        <v>1511</v>
      </c>
      <c r="C656" s="6" t="s">
        <v>1512</v>
      </c>
      <c r="D656" s="7">
        <v>-1.3254999999999999</v>
      </c>
      <c r="E656" s="7">
        <v>-0.29599999999999999</v>
      </c>
      <c r="F656" s="7">
        <v>-1.2475000000000001</v>
      </c>
      <c r="G656" s="7">
        <v>-0.94925000000000004</v>
      </c>
      <c r="H656" s="7">
        <v>-0.79166666666666663</v>
      </c>
      <c r="I656" s="7">
        <v>-0.52333333333333298</v>
      </c>
      <c r="J656" s="7">
        <v>0.69899999999999951</v>
      </c>
      <c r="K656" s="7">
        <v>0.87016666666666664</v>
      </c>
      <c r="L656" s="7">
        <v>-1.81775</v>
      </c>
      <c r="M656" s="7">
        <v>-0.78825000000000001</v>
      </c>
      <c r="N656" s="7">
        <v>-1.7397499999999999</v>
      </c>
      <c r="O656" s="7">
        <v>-1.4415</v>
      </c>
      <c r="P656" s="7">
        <v>-0.59699999999999998</v>
      </c>
      <c r="Q656" s="7">
        <v>0.4325</v>
      </c>
      <c r="R656" s="7">
        <v>-0.51900000000000002</v>
      </c>
      <c r="S656" s="7">
        <v>-0.22075</v>
      </c>
    </row>
    <row r="657" spans="1:19">
      <c r="A657" t="s">
        <v>1513</v>
      </c>
      <c r="B657" s="5" t="s">
        <v>1514</v>
      </c>
      <c r="C657" s="6" t="s">
        <v>1515</v>
      </c>
      <c r="D657" s="7">
        <v>-0.90549999999999997</v>
      </c>
      <c r="E657" s="7">
        <v>-0.34649999999999997</v>
      </c>
      <c r="F657" s="7">
        <v>-1.0785</v>
      </c>
      <c r="G657" s="7">
        <v>-0.91325000000000012</v>
      </c>
      <c r="H657" s="7">
        <v>-2.28333333333334E-2</v>
      </c>
      <c r="I657" s="7">
        <v>-0.4378333333333333</v>
      </c>
      <c r="J657" s="7">
        <v>-0.68933333333333335</v>
      </c>
      <c r="K657" s="7">
        <v>-0.4976666666666667</v>
      </c>
      <c r="L657" s="7">
        <v>-0.96099999999999997</v>
      </c>
      <c r="M657" s="7">
        <v>-0.40200000000000002</v>
      </c>
      <c r="N657" s="7">
        <v>-1.1339999999999999</v>
      </c>
      <c r="O657" s="7">
        <v>-0.96875</v>
      </c>
      <c r="P657" s="7">
        <v>-0.45599999999999996</v>
      </c>
      <c r="Q657" s="7">
        <v>0.10299999999999999</v>
      </c>
      <c r="R657" s="7">
        <v>-0.629</v>
      </c>
      <c r="S657" s="7">
        <v>-0.46375</v>
      </c>
    </row>
    <row r="658" spans="1:19">
      <c r="A658" t="s">
        <v>1516</v>
      </c>
      <c r="B658" s="5" t="s">
        <v>1516</v>
      </c>
      <c r="C658" s="6" t="s">
        <v>61</v>
      </c>
      <c r="D658" s="7">
        <v>-0.71350000000000002</v>
      </c>
      <c r="E658" s="7">
        <v>-0.43774999999999997</v>
      </c>
      <c r="F658" s="7">
        <v>-0.10624999999999951</v>
      </c>
      <c r="G658" s="7">
        <v>0.13824999999999996</v>
      </c>
      <c r="H658" s="7">
        <v>-0.18050000000000041</v>
      </c>
      <c r="I658" s="7">
        <v>-0.400666666666667</v>
      </c>
      <c r="J658" s="7">
        <v>-0.50233333333333008</v>
      </c>
      <c r="K658" s="7">
        <v>3.4666666666666623E-2</v>
      </c>
      <c r="L658" s="7">
        <v>-0.30449999999999999</v>
      </c>
      <c r="M658" s="7">
        <v>-2.8749999999999998E-2</v>
      </c>
      <c r="N658" s="7">
        <v>0.30274999999999996</v>
      </c>
      <c r="O658" s="7">
        <v>0.54725000000000001</v>
      </c>
      <c r="P658" s="7">
        <v>-0.49249999999999999</v>
      </c>
      <c r="Q658" s="7">
        <v>-0.21675</v>
      </c>
      <c r="R658" s="7">
        <v>0.11475</v>
      </c>
      <c r="S658" s="7">
        <v>0.35924999999999996</v>
      </c>
    </row>
    <row r="659" spans="1:19">
      <c r="A659" t="s">
        <v>1517</v>
      </c>
      <c r="B659" s="5" t="s">
        <v>1517</v>
      </c>
      <c r="C659" s="6" t="s">
        <v>1518</v>
      </c>
      <c r="D659" s="7">
        <v>-0.32</v>
      </c>
      <c r="E659" s="7">
        <v>-0.37224999999999997</v>
      </c>
      <c r="F659" s="7">
        <v>-0.58325000000000005</v>
      </c>
      <c r="G659" s="7">
        <v>-0.73350000000000004</v>
      </c>
      <c r="H659" s="7">
        <v>0.28133333333333338</v>
      </c>
      <c r="I659" s="7">
        <v>0.12</v>
      </c>
      <c r="J659" s="7">
        <v>0.17350000000000032</v>
      </c>
      <c r="K659" s="7">
        <v>0.70666666666666667</v>
      </c>
      <c r="L659" s="7">
        <v>-1.1999999999999999E-2</v>
      </c>
      <c r="M659" s="7">
        <v>-6.4250000000000002E-2</v>
      </c>
      <c r="N659" s="7">
        <v>-0.27524999999999999</v>
      </c>
      <c r="O659" s="7">
        <v>-0.42549999999999999</v>
      </c>
      <c r="P659" s="7">
        <v>9.7000000000000003E-2</v>
      </c>
      <c r="Q659" s="7">
        <v>4.4749999999999984E-2</v>
      </c>
      <c r="R659" s="7">
        <v>-0.16625000000000001</v>
      </c>
      <c r="S659" s="7">
        <v>-0.3165</v>
      </c>
    </row>
    <row r="660" spans="1:19">
      <c r="A660" t="s">
        <v>1519</v>
      </c>
      <c r="B660" s="5" t="s">
        <v>1520</v>
      </c>
      <c r="C660" s="6" t="s">
        <v>1521</v>
      </c>
      <c r="D660" s="7">
        <v>0.82350000000000001</v>
      </c>
      <c r="E660" s="7">
        <v>0.98249999999999993</v>
      </c>
      <c r="F660" s="7">
        <v>-4.4000000000000011E-2</v>
      </c>
      <c r="G660" s="7">
        <v>0.56099999999999994</v>
      </c>
      <c r="H660" s="7">
        <v>-1.6333333333333339E-2</v>
      </c>
      <c r="I660" s="7">
        <v>-0.21599999999999997</v>
      </c>
      <c r="J660" s="7">
        <v>-1.4293333333333333</v>
      </c>
      <c r="K660" s="7">
        <v>-1.6066666666666665</v>
      </c>
      <c r="L660" s="7">
        <v>-0.38449999999999995</v>
      </c>
      <c r="M660" s="7">
        <v>-0.157</v>
      </c>
      <c r="N660" s="7">
        <v>-1.2345000000000002</v>
      </c>
      <c r="O660" s="7">
        <v>-0.64549999999999996</v>
      </c>
      <c r="P660" s="7">
        <v>0.20700000000000002</v>
      </c>
      <c r="Q660" s="7">
        <v>0.39100000000000001</v>
      </c>
      <c r="R660" s="7">
        <v>-0.71649999999999991</v>
      </c>
      <c r="S660" s="7">
        <v>-7.3499999999999996E-2</v>
      </c>
    </row>
    <row r="661" spans="1:19">
      <c r="A661" t="s">
        <v>1522</v>
      </c>
      <c r="B661" s="5" t="s">
        <v>1522</v>
      </c>
      <c r="C661" s="6" t="s">
        <v>1523</v>
      </c>
      <c r="D661" s="7">
        <v>-0.30425000000000002</v>
      </c>
      <c r="E661" s="7">
        <v>-0.26</v>
      </c>
      <c r="F661" s="7">
        <v>5.6999999999999953E-2</v>
      </c>
      <c r="G661" s="7">
        <v>0.16375000000000001</v>
      </c>
      <c r="H661" s="7">
        <v>-6.9500000000000325E-2</v>
      </c>
      <c r="I661" s="7">
        <v>0.20866666666666633</v>
      </c>
      <c r="J661" s="7">
        <v>0.52100000000000002</v>
      </c>
      <c r="K661" s="7">
        <v>0.89283333333333326</v>
      </c>
      <c r="L661" s="7">
        <v>-0.17799999999999999</v>
      </c>
      <c r="M661" s="7">
        <v>-0.13375000000000001</v>
      </c>
      <c r="N661" s="7">
        <v>0.18325</v>
      </c>
      <c r="O661" s="7">
        <v>0.28999999999999998</v>
      </c>
      <c r="P661" s="7">
        <v>-7.1999999999999953E-2</v>
      </c>
      <c r="Q661" s="7">
        <v>-2.7749999999999997E-2</v>
      </c>
      <c r="R661" s="7">
        <v>0.28924999999999951</v>
      </c>
      <c r="S661" s="7">
        <v>0.39600000000000002</v>
      </c>
    </row>
    <row r="662" spans="1:19">
      <c r="A662" t="s">
        <v>1524</v>
      </c>
      <c r="B662" s="5" t="s">
        <v>1524</v>
      </c>
      <c r="C662" s="6" t="s">
        <v>1525</v>
      </c>
      <c r="D662" s="7">
        <v>0.44774999999999998</v>
      </c>
      <c r="E662" s="7">
        <v>4.2250000000000003E-2</v>
      </c>
      <c r="F662" s="7">
        <v>-0.43774999999999997</v>
      </c>
      <c r="G662" s="7">
        <v>-0.27524999999999999</v>
      </c>
      <c r="H662" s="7">
        <v>-0.13883333333333298</v>
      </c>
      <c r="I662" s="7">
        <v>-0.29033333333333294</v>
      </c>
      <c r="J662" s="7">
        <v>-1.0538333333333296</v>
      </c>
      <c r="K662" s="7">
        <v>-1.0473333333333326</v>
      </c>
      <c r="L662" s="7">
        <v>0.27200000000000002</v>
      </c>
      <c r="M662" s="7">
        <v>-0.13349999999999998</v>
      </c>
      <c r="N662" s="7">
        <v>-0.61349999999999993</v>
      </c>
      <c r="O662" s="7">
        <v>-0.45100000000000001</v>
      </c>
      <c r="P662" s="7">
        <v>0.81400000000000006</v>
      </c>
      <c r="Q662" s="7">
        <v>0.40849999999999997</v>
      </c>
      <c r="R662" s="7">
        <v>-7.1500000000000008E-2</v>
      </c>
      <c r="S662" s="7">
        <v>9.0999999999999998E-2</v>
      </c>
    </row>
    <row r="663" spans="1:19">
      <c r="A663" t="s">
        <v>1526</v>
      </c>
      <c r="B663" s="5" t="s">
        <v>1527</v>
      </c>
      <c r="C663" s="6" t="s">
        <v>1528</v>
      </c>
      <c r="D663" s="7">
        <v>-0.37775000000000003</v>
      </c>
      <c r="E663" s="7">
        <v>-0.11599999999999999</v>
      </c>
      <c r="F663" s="7">
        <v>-0.21725</v>
      </c>
      <c r="G663" s="7">
        <v>0.3155</v>
      </c>
      <c r="H663" s="7">
        <v>-3.2166666666666344E-2</v>
      </c>
      <c r="I663" s="7">
        <v>0.13466666666666666</v>
      </c>
      <c r="J663" s="7">
        <v>2.533333333333369E-2</v>
      </c>
      <c r="K663" s="7">
        <v>0.86416666666666675</v>
      </c>
      <c r="L663" s="7">
        <v>-0.75075000000000003</v>
      </c>
      <c r="M663" s="7">
        <v>-0.48899999999999999</v>
      </c>
      <c r="N663" s="7">
        <v>-0.59024999999999994</v>
      </c>
      <c r="O663" s="7">
        <v>-5.7500000000000002E-2</v>
      </c>
      <c r="P663" s="7">
        <v>-0.34375</v>
      </c>
      <c r="Q663" s="7">
        <v>-8.199999999999999E-2</v>
      </c>
      <c r="R663" s="7">
        <v>-0.18325</v>
      </c>
      <c r="S663" s="7">
        <v>0.34950000000000003</v>
      </c>
    </row>
    <row r="664" spans="1:19">
      <c r="A664" t="s">
        <v>1529</v>
      </c>
      <c r="B664" s="5" t="s">
        <v>1530</v>
      </c>
      <c r="C664" s="6" t="s">
        <v>1531</v>
      </c>
      <c r="D664" s="7">
        <v>-0.59850000000000003</v>
      </c>
      <c r="E664" s="7">
        <v>-0.21525</v>
      </c>
      <c r="F664" s="7">
        <v>-0.20949999999999999</v>
      </c>
      <c r="G664" s="7">
        <v>-0.46575</v>
      </c>
      <c r="H664" s="7">
        <v>-8.4166666666666723E-2</v>
      </c>
      <c r="I664" s="7">
        <v>0.46999999999999992</v>
      </c>
      <c r="J664" s="7">
        <v>6.083333333333333E-2</v>
      </c>
      <c r="K664" s="7">
        <v>0.46349999999999997</v>
      </c>
      <c r="L664" s="7">
        <v>-2.5250000000000002E-2</v>
      </c>
      <c r="M664" s="7">
        <v>0.35799999999999998</v>
      </c>
      <c r="N664" s="7">
        <v>0.36375000000000002</v>
      </c>
      <c r="O664" s="7">
        <v>0.1075</v>
      </c>
      <c r="P664" s="7">
        <v>7.1000000000000008E-2</v>
      </c>
      <c r="Q664" s="7">
        <v>0.45424999999999949</v>
      </c>
      <c r="R664" s="7">
        <v>0.45999999999999996</v>
      </c>
      <c r="S664" s="7">
        <v>0.20374999999999999</v>
      </c>
    </row>
    <row r="665" spans="1:19">
      <c r="A665" t="s">
        <v>1532</v>
      </c>
      <c r="B665" s="5" t="s">
        <v>1533</v>
      </c>
      <c r="C665" s="6" t="s">
        <v>1534</v>
      </c>
      <c r="D665" s="7">
        <v>0.30399999999999999</v>
      </c>
      <c r="E665" s="7">
        <v>0.43374999999999997</v>
      </c>
      <c r="F665" s="7">
        <v>0.21925</v>
      </c>
      <c r="G665" s="7">
        <v>-6.5250000000000002E-2</v>
      </c>
      <c r="H665" s="7">
        <v>0.18066666666666667</v>
      </c>
      <c r="I665" s="7">
        <v>0.20299999999999999</v>
      </c>
      <c r="J665" s="7">
        <v>-0.31766666666666632</v>
      </c>
      <c r="K665" s="7">
        <v>-0.41983333333333334</v>
      </c>
      <c r="L665" s="7">
        <v>0.2445</v>
      </c>
      <c r="M665" s="7">
        <v>0.37424999999999997</v>
      </c>
      <c r="N665" s="7">
        <v>0.15975</v>
      </c>
      <c r="O665" s="7">
        <v>-0.12475</v>
      </c>
      <c r="P665" s="7">
        <v>0.42424999999999996</v>
      </c>
      <c r="Q665" s="7">
        <v>0.55399999999999994</v>
      </c>
      <c r="R665" s="7">
        <v>0.33949999999999997</v>
      </c>
      <c r="S665" s="7">
        <v>5.4999999999999508E-2</v>
      </c>
    </row>
    <row r="666" spans="1:19">
      <c r="A666" t="s">
        <v>1535</v>
      </c>
      <c r="B666" s="5" t="s">
        <v>1535</v>
      </c>
      <c r="C666" s="6" t="s">
        <v>1536</v>
      </c>
      <c r="D666" s="7">
        <v>-0.51674999999999949</v>
      </c>
      <c r="E666" s="7">
        <v>0.16349999999999951</v>
      </c>
      <c r="F666" s="7">
        <v>-0.34549999999999997</v>
      </c>
      <c r="G666" s="7">
        <v>-0.4399999999999995</v>
      </c>
      <c r="H666" s="7">
        <v>-0.32433333333333331</v>
      </c>
      <c r="I666" s="7">
        <v>0.11583333333333329</v>
      </c>
      <c r="J666" s="7">
        <v>7.966666666666665E-2</v>
      </c>
      <c r="K666" s="7">
        <v>-0.78066666666666651</v>
      </c>
      <c r="L666" s="7">
        <v>-0.42025000000000001</v>
      </c>
      <c r="M666" s="7">
        <v>0.26</v>
      </c>
      <c r="N666" s="7">
        <v>-0.249</v>
      </c>
      <c r="O666" s="7">
        <v>-0.34350000000000003</v>
      </c>
      <c r="P666" s="7">
        <v>-0.88124999999999998</v>
      </c>
      <c r="Q666" s="7">
        <v>-0.20099999999999951</v>
      </c>
      <c r="R666" s="7">
        <v>-0.71</v>
      </c>
      <c r="S666" s="7">
        <v>-0.80449999999999999</v>
      </c>
    </row>
    <row r="667" spans="1:19">
      <c r="A667" t="s">
        <v>1537</v>
      </c>
      <c r="B667" s="5" t="s">
        <v>1537</v>
      </c>
      <c r="C667" s="6" t="s">
        <v>1538</v>
      </c>
      <c r="D667" s="7">
        <v>0.52800000000000002</v>
      </c>
      <c r="E667" s="7">
        <v>0.26150000000000051</v>
      </c>
      <c r="F667" s="7">
        <v>0.76724999999999999</v>
      </c>
      <c r="G667" s="7">
        <v>0.82824999999999993</v>
      </c>
      <c r="H667" s="7">
        <v>0.2145</v>
      </c>
      <c r="I667" s="7">
        <v>0.2578333333333333</v>
      </c>
      <c r="J667" s="7">
        <v>0.41366666666666624</v>
      </c>
      <c r="K667" s="7">
        <v>0.82299999999999995</v>
      </c>
      <c r="L667" s="7">
        <v>0.18025000000000002</v>
      </c>
      <c r="M667" s="7">
        <v>-8.6249999999999993E-2</v>
      </c>
      <c r="N667" s="7">
        <v>0.41949999999999998</v>
      </c>
      <c r="O667" s="7">
        <v>0.48050000000000004</v>
      </c>
      <c r="P667" s="7">
        <v>0.40200000000000002</v>
      </c>
      <c r="Q667" s="7">
        <v>0.13550000000000001</v>
      </c>
      <c r="R667" s="7">
        <v>0.64124999999999999</v>
      </c>
      <c r="S667" s="7">
        <v>0.70225000000000004</v>
      </c>
    </row>
    <row r="668" spans="1:19">
      <c r="A668" t="s">
        <v>1539</v>
      </c>
      <c r="B668" s="5" t="s">
        <v>1540</v>
      </c>
      <c r="C668" s="6" t="s">
        <v>1541</v>
      </c>
      <c r="D668" s="7">
        <v>0.21775</v>
      </c>
      <c r="E668" s="7">
        <v>0.63775000000000004</v>
      </c>
      <c r="F668" s="7">
        <v>0.53899999999999948</v>
      </c>
      <c r="G668" s="7">
        <v>0.29274999999999951</v>
      </c>
      <c r="H668" s="7">
        <v>0.99183333333333346</v>
      </c>
      <c r="I668" s="7">
        <v>0.97433333333333338</v>
      </c>
      <c r="J668" s="7">
        <v>0.91133333333333333</v>
      </c>
      <c r="K668" s="7">
        <v>1.112333333333333</v>
      </c>
      <c r="L668" s="7">
        <v>0.16675000000000001</v>
      </c>
      <c r="M668" s="7">
        <v>0.58674999999999999</v>
      </c>
      <c r="N668" s="7">
        <v>0.48799999999999999</v>
      </c>
      <c r="O668" s="7">
        <v>0.24175000000000002</v>
      </c>
      <c r="P668" s="7">
        <v>-8.6500000000000507E-2</v>
      </c>
      <c r="Q668" s="7">
        <v>0.33349999999999952</v>
      </c>
      <c r="R668" s="7">
        <v>0.23475000000000001</v>
      </c>
      <c r="S668" s="7">
        <v>-1.1499999999999996E-2</v>
      </c>
    </row>
    <row r="669" spans="1:19">
      <c r="A669" t="s">
        <v>1542</v>
      </c>
      <c r="B669" s="5" t="s">
        <v>1542</v>
      </c>
      <c r="C669" s="6" t="s">
        <v>1543</v>
      </c>
      <c r="D669" s="7">
        <v>0.13350000000000001</v>
      </c>
      <c r="E669" s="7">
        <v>0.42699999999999999</v>
      </c>
      <c r="F669" s="7">
        <v>1.2469999999999999</v>
      </c>
      <c r="G669" s="7">
        <v>1.3625</v>
      </c>
      <c r="H669" s="7">
        <v>-0.13983333333333328</v>
      </c>
      <c r="I669" s="7">
        <v>0.40683333333333338</v>
      </c>
      <c r="J669" s="7">
        <v>0.6828333333333334</v>
      </c>
      <c r="K669" s="7">
        <v>0.81150000000000011</v>
      </c>
      <c r="L669" s="7">
        <v>0.11150000000000002</v>
      </c>
      <c r="M669" s="7">
        <v>0.39200000000000002</v>
      </c>
      <c r="N669" s="7">
        <v>1.2345000000000002</v>
      </c>
      <c r="O669" s="7">
        <v>1.3635000000000002</v>
      </c>
      <c r="P669" s="7">
        <v>-0.49350000000000005</v>
      </c>
      <c r="Q669" s="7">
        <v>-7.4999999999999997E-2</v>
      </c>
      <c r="R669" s="7">
        <v>0.70300000000000007</v>
      </c>
      <c r="S669" s="7">
        <v>0.71350000000000002</v>
      </c>
    </row>
    <row r="670" spans="1:19">
      <c r="A670" t="s">
        <v>1544</v>
      </c>
      <c r="B670" s="5" t="s">
        <v>1545</v>
      </c>
      <c r="C670" s="6" t="s">
        <v>1546</v>
      </c>
      <c r="D670" s="7">
        <v>3.1500000000000007E-2</v>
      </c>
      <c r="E670" s="7">
        <v>0.23949999999999999</v>
      </c>
      <c r="F670" s="7">
        <v>0.52049999999999996</v>
      </c>
      <c r="G670" s="7">
        <v>0.42</v>
      </c>
      <c r="H670" s="7">
        <v>0.1765000000000003</v>
      </c>
      <c r="I670" s="7">
        <v>3.2833333333333325E-2</v>
      </c>
      <c r="J670" s="7">
        <v>5.9333333333333328E-2</v>
      </c>
      <c r="K670" s="7">
        <v>0.60550000000000004</v>
      </c>
      <c r="L670" s="7">
        <v>-6.1249999999999999E-2</v>
      </c>
      <c r="M670" s="7">
        <v>0.14674999999999999</v>
      </c>
      <c r="N670" s="7">
        <v>0.42775000000000002</v>
      </c>
      <c r="O670" s="7">
        <v>0.32724999999999999</v>
      </c>
      <c r="P670" s="7">
        <v>-0.26450000000000001</v>
      </c>
      <c r="Q670" s="7">
        <v>-5.6500000000000002E-2</v>
      </c>
      <c r="R670" s="7">
        <v>0.22450000000000001</v>
      </c>
      <c r="S670" s="7">
        <v>0.124</v>
      </c>
    </row>
    <row r="671" spans="1:19">
      <c r="A671" t="s">
        <v>1547</v>
      </c>
      <c r="B671" s="5" t="s">
        <v>1548</v>
      </c>
      <c r="C671" s="6" t="s">
        <v>1549</v>
      </c>
      <c r="D671" s="7">
        <v>-2.9904999999999999</v>
      </c>
      <c r="E671" s="7">
        <v>-1.2350000000000001</v>
      </c>
      <c r="F671" s="7">
        <v>0.50050000000000006</v>
      </c>
      <c r="G671" s="7">
        <v>0.62449999999999994</v>
      </c>
      <c r="H671" s="7">
        <v>-1.4410000000000001</v>
      </c>
      <c r="I671" s="7">
        <v>-0.34333333333333343</v>
      </c>
      <c r="J671" s="7">
        <v>1.2210000000000001</v>
      </c>
      <c r="K671" s="7">
        <v>1.3419999999999999</v>
      </c>
      <c r="L671" s="7">
        <v>-0.246</v>
      </c>
      <c r="M671" s="7">
        <v>1.7185000000000001</v>
      </c>
      <c r="N671" s="7">
        <v>3.6595</v>
      </c>
      <c r="O671" s="7">
        <v>3.5409999999999999</v>
      </c>
      <c r="P671" s="7">
        <v>-0.89050000000000007</v>
      </c>
      <c r="Q671" s="7">
        <v>0.89599999999999991</v>
      </c>
      <c r="R671" s="7">
        <v>2.8369999999999997</v>
      </c>
      <c r="S671" s="7">
        <v>2.7184999999999997</v>
      </c>
    </row>
    <row r="672" spans="1:19">
      <c r="A672" t="s">
        <v>1550</v>
      </c>
      <c r="B672" s="5" t="s">
        <v>1551</v>
      </c>
      <c r="C672" s="6" t="s">
        <v>1552</v>
      </c>
      <c r="D672" s="7">
        <v>-0.7882499999999999</v>
      </c>
      <c r="E672" s="7">
        <v>-0.54624999999999946</v>
      </c>
      <c r="F672" s="7">
        <v>-0.49675000000000002</v>
      </c>
      <c r="G672" s="7">
        <v>-0.79300000000000004</v>
      </c>
      <c r="H672" s="7">
        <v>0.46816666666666668</v>
      </c>
      <c r="I672" s="7">
        <v>0.25083333333333335</v>
      </c>
      <c r="J672" s="7">
        <v>0.42933333333333334</v>
      </c>
      <c r="K672" s="7">
        <v>-5.3333333333333288E-2</v>
      </c>
      <c r="L672" s="7">
        <v>0.255</v>
      </c>
      <c r="M672" s="7">
        <v>0.497</v>
      </c>
      <c r="N672" s="7">
        <v>0.54649999999999999</v>
      </c>
      <c r="O672" s="7">
        <v>0.25025000000000003</v>
      </c>
      <c r="P672" s="7">
        <v>-0.442</v>
      </c>
      <c r="Q672" s="7">
        <v>-0.2</v>
      </c>
      <c r="R672" s="7">
        <v>-0.15050000000000002</v>
      </c>
      <c r="S672" s="7">
        <v>-0.44674999999999998</v>
      </c>
    </row>
    <row r="673" spans="1:19">
      <c r="A673" t="s">
        <v>1553</v>
      </c>
      <c r="B673" s="5" t="s">
        <v>1553</v>
      </c>
      <c r="C673" s="6" t="s">
        <v>1554</v>
      </c>
      <c r="D673" s="7">
        <v>-0.23774999999999999</v>
      </c>
      <c r="E673" s="7">
        <v>5.8499999999999996E-2</v>
      </c>
      <c r="F673" s="7">
        <v>-0.34399999999999997</v>
      </c>
      <c r="G673" s="7">
        <v>-0.28100000000000003</v>
      </c>
      <c r="H673" s="7">
        <v>-7.4833333333333349E-2</v>
      </c>
      <c r="I673" s="7">
        <v>-0.17250000000000001</v>
      </c>
      <c r="J673" s="7">
        <v>-0.19083333333333333</v>
      </c>
      <c r="K673" s="7">
        <v>-0.70366666666666633</v>
      </c>
      <c r="L673" s="7">
        <v>-0.2205</v>
      </c>
      <c r="M673" s="7">
        <v>7.5749999999999998E-2</v>
      </c>
      <c r="N673" s="7">
        <v>-0.32674999999999998</v>
      </c>
      <c r="O673" s="7">
        <v>-0.26374999999999998</v>
      </c>
      <c r="P673" s="7">
        <v>-0.25974999999999998</v>
      </c>
      <c r="Q673" s="7">
        <v>3.6500000000000005E-2</v>
      </c>
      <c r="R673" s="7">
        <v>-0.36599999999999999</v>
      </c>
      <c r="S673" s="7">
        <v>-0.30299999999999999</v>
      </c>
    </row>
    <row r="674" spans="1:19">
      <c r="A674" t="s">
        <v>1555</v>
      </c>
      <c r="B674" s="5" t="s">
        <v>1555</v>
      </c>
      <c r="C674" s="6" t="s">
        <v>1556</v>
      </c>
      <c r="D674" s="7">
        <v>-0.13775000000000001</v>
      </c>
      <c r="E674" s="7">
        <v>1.1249999999999996E-2</v>
      </c>
      <c r="F674" s="7">
        <v>-0.216</v>
      </c>
      <c r="G674" s="7">
        <v>-0.28525</v>
      </c>
      <c r="H674" s="7">
        <v>-5.149999999999999E-2</v>
      </c>
      <c r="I674" s="7">
        <v>8.8666666666666671E-2</v>
      </c>
      <c r="J674" s="7">
        <v>-0.104166666666667</v>
      </c>
      <c r="K674" s="7">
        <v>-0.17533333333333334</v>
      </c>
      <c r="L674" s="7">
        <v>-4.1999999999999996E-2</v>
      </c>
      <c r="M674" s="7">
        <v>0.10700000000000001</v>
      </c>
      <c r="N674" s="7">
        <v>-0.12025</v>
      </c>
      <c r="O674" s="7">
        <v>-0.1895</v>
      </c>
      <c r="P674" s="7">
        <v>3.6000000000000004E-2</v>
      </c>
      <c r="Q674" s="7">
        <v>0.185</v>
      </c>
      <c r="R674" s="7">
        <v>-4.2249999999999996E-2</v>
      </c>
      <c r="S674" s="7">
        <v>-0.1115</v>
      </c>
    </row>
    <row r="675" spans="1:19">
      <c r="A675" t="s">
        <v>1557</v>
      </c>
      <c r="B675" s="5" t="s">
        <v>1558</v>
      </c>
      <c r="C675" s="6" t="s">
        <v>1559</v>
      </c>
      <c r="D675" s="7">
        <v>-0.57574999999999998</v>
      </c>
      <c r="E675" s="7">
        <v>-0.31449999999999995</v>
      </c>
      <c r="F675" s="7">
        <v>6.1749999999999985E-2</v>
      </c>
      <c r="G675" s="7">
        <v>1.0499999999999995E-2</v>
      </c>
      <c r="H675" s="7">
        <v>-6.083333333333335E-2</v>
      </c>
      <c r="I675" s="7">
        <v>0.19299999999999962</v>
      </c>
      <c r="J675" s="7">
        <v>0.94633333333333314</v>
      </c>
      <c r="K675" s="7">
        <v>1.1365000000000001</v>
      </c>
      <c r="L675" s="7">
        <v>-0.19675000000000001</v>
      </c>
      <c r="M675" s="7">
        <v>6.4500000000000002E-2</v>
      </c>
      <c r="N675" s="7">
        <v>0.44075000000000003</v>
      </c>
      <c r="O675" s="7">
        <v>0.38950000000000001</v>
      </c>
      <c r="P675" s="7">
        <v>-0.76150000000000007</v>
      </c>
      <c r="Q675" s="7">
        <v>-0.50024999999999997</v>
      </c>
      <c r="R675" s="7">
        <v>-0.124</v>
      </c>
      <c r="S675" s="7">
        <v>-0.17524999999999949</v>
      </c>
    </row>
    <row r="676" spans="1:19">
      <c r="A676" t="s">
        <v>1560</v>
      </c>
      <c r="B676" s="5" t="s">
        <v>1560</v>
      </c>
      <c r="C676" s="6" t="s">
        <v>1561</v>
      </c>
      <c r="D676" s="7">
        <v>-0.6409999999999999</v>
      </c>
      <c r="E676" s="7">
        <v>0.12149999999999955</v>
      </c>
      <c r="F676" s="7">
        <v>0.9857499999999999</v>
      </c>
      <c r="G676" s="7">
        <v>1.032999999999995</v>
      </c>
      <c r="H676" s="7">
        <v>-0.13899999999999671</v>
      </c>
      <c r="I676" s="7">
        <v>0.14399999999999999</v>
      </c>
      <c r="J676" s="7">
        <v>0.6041666666666663</v>
      </c>
      <c r="K676" s="7">
        <v>0.98283333333333334</v>
      </c>
      <c r="L676" s="7">
        <v>-0.55625000000000002</v>
      </c>
      <c r="M676" s="7">
        <v>0.20625000000000002</v>
      </c>
      <c r="N676" s="7">
        <v>1.0705</v>
      </c>
      <c r="O676" s="7">
        <v>1.11775</v>
      </c>
      <c r="P676" s="7">
        <v>-1.7382499999999999</v>
      </c>
      <c r="Q676" s="7">
        <v>-0.9757499999999999</v>
      </c>
      <c r="R676" s="7">
        <v>-0.1115</v>
      </c>
      <c r="S676" s="7">
        <v>-6.4249999999999946E-2</v>
      </c>
    </row>
    <row r="677" spans="1:19">
      <c r="A677" t="s">
        <v>1562</v>
      </c>
      <c r="B677" s="5" t="s">
        <v>1562</v>
      </c>
      <c r="C677" s="6" t="s">
        <v>1563</v>
      </c>
      <c r="D677" s="7">
        <v>-0.35375000000000001</v>
      </c>
      <c r="E677" s="7">
        <v>-0.24725</v>
      </c>
      <c r="F677" s="7">
        <v>6.5749999999999503E-2</v>
      </c>
      <c r="G677" s="7">
        <v>2.7999999999999952E-2</v>
      </c>
      <c r="H677" s="7">
        <v>0.36850000000000005</v>
      </c>
      <c r="I677" s="7">
        <v>-0.13283333333333333</v>
      </c>
      <c r="J677" s="7">
        <v>-0.62499999999999967</v>
      </c>
      <c r="K677" s="7">
        <v>-0.28399999999999997</v>
      </c>
      <c r="L677" s="7">
        <v>7.7500000000000069E-3</v>
      </c>
      <c r="M677" s="7">
        <v>0.11424999999999999</v>
      </c>
      <c r="N677" s="7">
        <v>0.42725000000000002</v>
      </c>
      <c r="O677" s="7">
        <v>0.38950000000000001</v>
      </c>
      <c r="P677" s="7">
        <v>-0.45524999999999999</v>
      </c>
      <c r="Q677" s="7">
        <v>-0.34875</v>
      </c>
      <c r="R677" s="7">
        <v>-3.5750000000000004E-2</v>
      </c>
      <c r="S677" s="7">
        <v>-7.350000000000001E-2</v>
      </c>
    </row>
    <row r="678" spans="1:19">
      <c r="A678" t="s">
        <v>1564</v>
      </c>
      <c r="B678" s="5" t="s">
        <v>1564</v>
      </c>
      <c r="C678" s="6" t="s">
        <v>1563</v>
      </c>
      <c r="D678" s="7">
        <v>-0.11475</v>
      </c>
      <c r="E678" s="7">
        <v>0.36549999999999999</v>
      </c>
      <c r="F678" s="7">
        <v>1.35575</v>
      </c>
      <c r="G678" s="7">
        <v>1.3254999999999999</v>
      </c>
      <c r="H678" s="7">
        <v>-0.33949999999999997</v>
      </c>
      <c r="I678" s="7">
        <v>-0.66316666666666668</v>
      </c>
      <c r="J678" s="7">
        <v>1.2546666666666664</v>
      </c>
      <c r="K678" s="7">
        <v>0.30833333333333335</v>
      </c>
      <c r="L678" s="7">
        <v>-0.26050000000000001</v>
      </c>
      <c r="M678" s="7">
        <v>0.21975</v>
      </c>
      <c r="N678" s="7">
        <v>1.21</v>
      </c>
      <c r="O678" s="7">
        <v>1.1797499999999999</v>
      </c>
      <c r="P678" s="7">
        <v>-1.0042500000000001</v>
      </c>
      <c r="Q678" s="7">
        <v>-0.52400000000000002</v>
      </c>
      <c r="R678" s="7">
        <v>0.46625</v>
      </c>
      <c r="S678" s="7">
        <v>0.43599999999999994</v>
      </c>
    </row>
    <row r="679" spans="1:19">
      <c r="A679" t="s">
        <v>1565</v>
      </c>
      <c r="B679" s="5" t="s">
        <v>1565</v>
      </c>
      <c r="C679" s="6" t="s">
        <v>1566</v>
      </c>
      <c r="D679" s="7">
        <v>0.21224999999999999</v>
      </c>
      <c r="E679" s="7">
        <v>0.2515</v>
      </c>
      <c r="F679" s="7">
        <v>0.45724999999999949</v>
      </c>
      <c r="G679" s="7">
        <v>0.41800000000000004</v>
      </c>
      <c r="H679" s="7">
        <v>-0.12999999999999967</v>
      </c>
      <c r="I679" s="7">
        <v>-0.14583333333333334</v>
      </c>
      <c r="J679" s="7">
        <v>-0.37433333333333335</v>
      </c>
      <c r="K679" s="7">
        <v>-0.48633333333333301</v>
      </c>
      <c r="L679" s="7">
        <v>-3.5000000000000003E-2</v>
      </c>
      <c r="M679" s="7">
        <v>4.2500000000000038E-3</v>
      </c>
      <c r="N679" s="7">
        <v>0.21</v>
      </c>
      <c r="O679" s="7">
        <v>0.17075000000000001</v>
      </c>
      <c r="P679" s="7">
        <v>-7.1499999999999994E-2</v>
      </c>
      <c r="Q679" s="7">
        <v>-3.2250000000000001E-2</v>
      </c>
      <c r="R679" s="7">
        <v>0.17349999999999999</v>
      </c>
      <c r="S679" s="7">
        <v>0.13425000000000001</v>
      </c>
    </row>
    <row r="680" spans="1:19">
      <c r="A680" t="s">
        <v>1567</v>
      </c>
      <c r="B680" s="5" t="s">
        <v>1567</v>
      </c>
      <c r="C680" s="6" t="s">
        <v>1568</v>
      </c>
      <c r="D680" s="7">
        <v>-5.5999999999999994E-2</v>
      </c>
      <c r="E680" s="7">
        <v>-6.5999999999999504E-2</v>
      </c>
      <c r="F680" s="7">
        <v>-0.50275000000000003</v>
      </c>
      <c r="G680" s="7">
        <v>-0.67399999999999993</v>
      </c>
      <c r="H680" s="7">
        <v>0.19733333333333336</v>
      </c>
      <c r="I680" s="7">
        <v>-0.27983333333333332</v>
      </c>
      <c r="J680" s="7">
        <v>-0.86516666666666631</v>
      </c>
      <c r="K680" s="7">
        <v>-0.94049999999999967</v>
      </c>
      <c r="L680" s="7">
        <v>3.4000000000000002E-2</v>
      </c>
      <c r="M680" s="7">
        <v>2.3999999999999994E-2</v>
      </c>
      <c r="N680" s="7">
        <v>-0.41275000000000001</v>
      </c>
      <c r="O680" s="7">
        <v>-0.58400000000000007</v>
      </c>
      <c r="P680" s="7">
        <v>0.57000000000000006</v>
      </c>
      <c r="Q680" s="7">
        <v>0.55999999999999994</v>
      </c>
      <c r="R680" s="7">
        <v>0.12324999999999998</v>
      </c>
      <c r="S680" s="7">
        <v>-4.8000000000000001E-2</v>
      </c>
    </row>
    <row r="681" spans="1:19">
      <c r="A681" t="s">
        <v>1569</v>
      </c>
      <c r="B681" s="5" t="s">
        <v>1569</v>
      </c>
      <c r="C681" s="6" t="s">
        <v>1570</v>
      </c>
      <c r="D681" s="7">
        <v>-4.4249999999999998E-2</v>
      </c>
      <c r="E681" s="7">
        <v>0.22699999999999998</v>
      </c>
      <c r="F681" s="7">
        <v>-2.749999999999999E-3</v>
      </c>
      <c r="G681" s="7">
        <v>-0.14824999999999999</v>
      </c>
      <c r="H681" s="7">
        <v>-0.37183333333333329</v>
      </c>
      <c r="I681" s="7">
        <v>-0.24249999999999963</v>
      </c>
      <c r="J681" s="7">
        <v>-0.2296666666666666</v>
      </c>
      <c r="K681" s="7">
        <v>-0.13399999999999998</v>
      </c>
      <c r="L681" s="7">
        <v>-0.13100000000000001</v>
      </c>
      <c r="M681" s="7">
        <v>0.14024999999999999</v>
      </c>
      <c r="N681" s="7">
        <v>-8.9499999999999996E-2</v>
      </c>
      <c r="O681" s="7">
        <v>-0.11699999999999999</v>
      </c>
      <c r="P681" s="7">
        <v>-0.27575</v>
      </c>
      <c r="Q681" s="7">
        <v>-4.5000000000000005E-3</v>
      </c>
      <c r="R681" s="7">
        <v>-0.23424999999999999</v>
      </c>
      <c r="S681" s="7">
        <v>-0.22199999999999953</v>
      </c>
    </row>
    <row r="682" spans="1:19">
      <c r="A682" t="s">
        <v>1571</v>
      </c>
      <c r="B682" s="5" t="s">
        <v>1571</v>
      </c>
      <c r="C682" s="6" t="s">
        <v>1572</v>
      </c>
      <c r="D682" s="7">
        <v>0.45750000000000002</v>
      </c>
      <c r="E682" s="7">
        <v>0.14749999999999999</v>
      </c>
      <c r="F682" s="7">
        <v>0.22974999999999998</v>
      </c>
      <c r="G682" s="7">
        <v>0.59974999999999945</v>
      </c>
      <c r="H682" s="7">
        <v>0.21700000000000005</v>
      </c>
      <c r="I682" s="7">
        <v>-1.7999999999999978E-2</v>
      </c>
      <c r="J682" s="7">
        <v>-0.42099999999999999</v>
      </c>
      <c r="K682" s="7">
        <v>-3.1000000000000066E-2</v>
      </c>
      <c r="L682" s="7">
        <v>0.16450000000000001</v>
      </c>
      <c r="M682" s="7">
        <v>-0.14550000000000002</v>
      </c>
      <c r="N682" s="7">
        <v>-6.3250000000000001E-2</v>
      </c>
      <c r="O682" s="7">
        <v>0.30675000000000002</v>
      </c>
      <c r="P682" s="7">
        <v>0.13650000000000001</v>
      </c>
      <c r="Q682" s="7">
        <v>-0.17350000000000002</v>
      </c>
      <c r="R682" s="7">
        <v>-9.1249999999999998E-2</v>
      </c>
      <c r="S682" s="7">
        <v>0.27875</v>
      </c>
    </row>
    <row r="683" spans="1:19">
      <c r="A683" t="s">
        <v>1573</v>
      </c>
      <c r="B683" s="5" t="s">
        <v>1574</v>
      </c>
      <c r="C683" s="6" t="s">
        <v>1575</v>
      </c>
      <c r="D683" s="7">
        <v>-0.10075000000000003</v>
      </c>
      <c r="E683" s="7">
        <v>0.23650000000000002</v>
      </c>
      <c r="F683" s="7">
        <v>-0.79349999999999499</v>
      </c>
      <c r="G683" s="7">
        <v>-0.27024999999999999</v>
      </c>
      <c r="H683" s="7">
        <v>-0.63633333333333331</v>
      </c>
      <c r="I683" s="7">
        <v>0.10166666666666661</v>
      </c>
      <c r="J683" s="7">
        <v>-0.6878333333333333</v>
      </c>
      <c r="K683" s="7">
        <v>-0.90316666666666656</v>
      </c>
      <c r="L683" s="7">
        <v>-0.71499999999999997</v>
      </c>
      <c r="M683" s="7">
        <v>-0.37774999999999997</v>
      </c>
      <c r="N683" s="7">
        <v>-1.4077500000000001</v>
      </c>
      <c r="O683" s="7">
        <v>-0.88450000000000006</v>
      </c>
      <c r="P683" s="7">
        <v>-7.8E-2</v>
      </c>
      <c r="Q683" s="7">
        <v>0.25924999999999998</v>
      </c>
      <c r="R683" s="7">
        <v>-0.77074999999999949</v>
      </c>
      <c r="S683" s="7">
        <v>-0.2474999999999995</v>
      </c>
    </row>
    <row r="684" spans="1:19">
      <c r="A684" t="s">
        <v>1576</v>
      </c>
      <c r="B684" s="5" t="s">
        <v>1576</v>
      </c>
      <c r="C684" s="6" t="s">
        <v>1577</v>
      </c>
      <c r="D684" s="7">
        <v>0.90524999999999989</v>
      </c>
      <c r="E684" s="7">
        <v>1.5855000000000001</v>
      </c>
      <c r="F684" s="7">
        <v>1.8592499999999998</v>
      </c>
      <c r="G684" s="7">
        <v>1.704999999999995</v>
      </c>
      <c r="H684" s="7">
        <v>0.28149999999999659</v>
      </c>
      <c r="I684" s="7">
        <v>0.7301666666666633</v>
      </c>
      <c r="J684" s="7">
        <v>0.22433333333332994</v>
      </c>
      <c r="K684" s="7">
        <v>0.48949999999999733</v>
      </c>
      <c r="L684" s="7">
        <v>4.0000000000000036E-3</v>
      </c>
      <c r="M684" s="7">
        <v>0.68425000000000002</v>
      </c>
      <c r="N684" s="7">
        <v>0.95799999999999996</v>
      </c>
      <c r="O684" s="7">
        <v>0.80374999999999996</v>
      </c>
      <c r="P684" s="7">
        <v>-0.33850000000000002</v>
      </c>
      <c r="Q684" s="7">
        <v>0.34175</v>
      </c>
      <c r="R684" s="7">
        <v>0.61549999999999949</v>
      </c>
      <c r="S684" s="7">
        <v>0.46125000000000005</v>
      </c>
    </row>
    <row r="685" spans="1:19">
      <c r="A685" t="s">
        <v>1578</v>
      </c>
      <c r="B685" s="5" t="s">
        <v>1578</v>
      </c>
      <c r="C685" s="6" t="s">
        <v>1399</v>
      </c>
      <c r="D685" s="7">
        <v>0.69524999999999992</v>
      </c>
      <c r="E685" s="7">
        <v>0.97274999999999956</v>
      </c>
      <c r="F685" s="7">
        <v>1.1739999999999999</v>
      </c>
      <c r="G685" s="7">
        <v>1.0484999999999995</v>
      </c>
      <c r="H685" s="7">
        <v>-0.315</v>
      </c>
      <c r="I685" s="7">
        <v>0.27216666666666667</v>
      </c>
      <c r="J685" s="7">
        <v>-5.033333333333332E-2</v>
      </c>
      <c r="K685" s="7">
        <v>0.27283333333333371</v>
      </c>
      <c r="L685" s="7">
        <v>0.223</v>
      </c>
      <c r="M685" s="7">
        <v>0.50049999999999994</v>
      </c>
      <c r="N685" s="7">
        <v>0.7017500000000001</v>
      </c>
      <c r="O685" s="7">
        <v>0.57624999999999993</v>
      </c>
      <c r="P685" s="7">
        <v>-0.10999999999999999</v>
      </c>
      <c r="Q685" s="7">
        <v>0.16750000000000001</v>
      </c>
      <c r="R685" s="7">
        <v>0.36875000000000002</v>
      </c>
      <c r="S685" s="7">
        <v>0.24325000000000002</v>
      </c>
    </row>
    <row r="686" spans="1:19">
      <c r="A686" t="s">
        <v>1579</v>
      </c>
      <c r="B686" s="5" t="s">
        <v>1580</v>
      </c>
      <c r="C686" s="6" t="s">
        <v>1581</v>
      </c>
      <c r="D686" s="7">
        <v>3.6749999999999991E-2</v>
      </c>
      <c r="E686" s="7">
        <v>-6.3500000000000001E-2</v>
      </c>
      <c r="F686" s="7">
        <v>4.2999999999999997E-2</v>
      </c>
      <c r="G686" s="7">
        <v>4.0000000000000036E-3</v>
      </c>
      <c r="H686" s="7">
        <v>0.3795</v>
      </c>
      <c r="I686" s="7">
        <v>-0.49549999999999961</v>
      </c>
      <c r="J686" s="7">
        <v>-0.72516666666666307</v>
      </c>
      <c r="K686" s="7">
        <v>-0.56766666666666632</v>
      </c>
      <c r="L686" s="7">
        <v>-0.152</v>
      </c>
      <c r="M686" s="7">
        <v>-0.25224999999999997</v>
      </c>
      <c r="N686" s="7">
        <v>-0.14574999999999999</v>
      </c>
      <c r="O686" s="7">
        <v>-0.18475</v>
      </c>
      <c r="P686" s="7">
        <v>4.1750000000000002E-2</v>
      </c>
      <c r="Q686" s="7">
        <v>-5.850000000000001E-2</v>
      </c>
      <c r="R686" s="7">
        <v>4.7999999999999994E-2</v>
      </c>
      <c r="S686" s="7">
        <v>9.000000000000008E-3</v>
      </c>
    </row>
    <row r="687" spans="1:19">
      <c r="A687" t="s">
        <v>1582</v>
      </c>
      <c r="B687" s="5" t="s">
        <v>1582</v>
      </c>
      <c r="C687" s="6" t="s">
        <v>1583</v>
      </c>
      <c r="D687" s="7">
        <v>-1.1335000000000002</v>
      </c>
      <c r="E687" s="7">
        <v>1.5804999999999998</v>
      </c>
      <c r="F687" s="7">
        <v>1.1375</v>
      </c>
      <c r="G687" s="7">
        <v>1.036</v>
      </c>
      <c r="H687" s="7">
        <v>-3.0529999999999995</v>
      </c>
      <c r="I687" s="7">
        <v>-0.15199999999999969</v>
      </c>
      <c r="J687" s="7">
        <v>0.37400000000000028</v>
      </c>
      <c r="K687" s="7">
        <v>-0.93866666666666632</v>
      </c>
      <c r="L687" s="7">
        <v>-1.33</v>
      </c>
      <c r="M687" s="7">
        <v>1.3720000000000001</v>
      </c>
      <c r="N687" s="7">
        <v>0.97449999999999992</v>
      </c>
      <c r="O687" s="7">
        <v>0.92849999999999988</v>
      </c>
      <c r="P687" s="7">
        <v>-2.5300000000000002</v>
      </c>
      <c r="Q687" s="7">
        <v>0.25650000000000006</v>
      </c>
      <c r="R687" s="7">
        <v>-8.249999999999999E-2</v>
      </c>
      <c r="S687" s="7">
        <v>-0.11950000000000002</v>
      </c>
    </row>
    <row r="688" spans="1:19">
      <c r="A688" t="s">
        <v>1584</v>
      </c>
      <c r="B688" s="5" t="s">
        <v>1584</v>
      </c>
      <c r="C688" s="6" t="s">
        <v>1585</v>
      </c>
      <c r="D688" s="7">
        <v>-0.53974999999999995</v>
      </c>
      <c r="E688" s="7">
        <v>0.16725000000000001</v>
      </c>
      <c r="F688" s="7">
        <v>-0.26700000000000002</v>
      </c>
      <c r="G688" s="7">
        <v>-0.26924999999999999</v>
      </c>
      <c r="H688" s="7">
        <v>-0.60633333333333328</v>
      </c>
      <c r="I688" s="7">
        <v>-0.63599999999999968</v>
      </c>
      <c r="J688" s="7">
        <v>-0.52500000000000002</v>
      </c>
      <c r="K688" s="7">
        <v>-0.60333333333333339</v>
      </c>
      <c r="L688" s="7">
        <v>-0.86050000000000004</v>
      </c>
      <c r="M688" s="7">
        <v>-0.1535</v>
      </c>
      <c r="N688" s="7">
        <v>-0.58774999999999999</v>
      </c>
      <c r="O688" s="7">
        <v>-0.59</v>
      </c>
      <c r="P688" s="7">
        <v>-0.80649999999999999</v>
      </c>
      <c r="Q688" s="7">
        <v>-9.9500000000000005E-2</v>
      </c>
      <c r="R688" s="7">
        <v>-0.53374999999999995</v>
      </c>
      <c r="S688" s="7">
        <v>-0.53600000000000003</v>
      </c>
    </row>
    <row r="689" spans="1:19">
      <c r="A689" t="s">
        <v>1586</v>
      </c>
      <c r="B689" s="5" t="s">
        <v>1586</v>
      </c>
      <c r="C689" s="6" t="s">
        <v>1587</v>
      </c>
      <c r="D689" s="7">
        <v>-0.72575000000000001</v>
      </c>
      <c r="E689" s="7">
        <v>0.17725000000000002</v>
      </c>
      <c r="F689" s="7">
        <v>0.33574999999999955</v>
      </c>
      <c r="G689" s="7">
        <v>0.26124999999999998</v>
      </c>
      <c r="H689" s="7">
        <v>-0.74666666666666348</v>
      </c>
      <c r="I689" s="7">
        <v>0.12383333333333368</v>
      </c>
      <c r="J689" s="7">
        <v>0.56999999999999995</v>
      </c>
      <c r="K689" s="7">
        <v>0.31933333333333336</v>
      </c>
      <c r="L689" s="7">
        <v>-0.41549999999999998</v>
      </c>
      <c r="M689" s="7">
        <v>0.48750000000000004</v>
      </c>
      <c r="N689" s="7">
        <v>0.64600000000000002</v>
      </c>
      <c r="O689" s="7">
        <v>0.57150000000000001</v>
      </c>
      <c r="P689" s="7">
        <v>-1.3654999999999999</v>
      </c>
      <c r="Q689" s="7">
        <v>-0.46250000000000002</v>
      </c>
      <c r="R689" s="7">
        <v>-0.30399999999999949</v>
      </c>
      <c r="S689" s="7">
        <v>-0.3785</v>
      </c>
    </row>
    <row r="690" spans="1:19">
      <c r="A690" t="s">
        <v>1588</v>
      </c>
      <c r="B690" s="5" t="s">
        <v>1588</v>
      </c>
      <c r="C690" s="6" t="s">
        <v>296</v>
      </c>
      <c r="D690" s="7">
        <v>-0.16699999999999998</v>
      </c>
      <c r="E690" s="7">
        <v>0.307</v>
      </c>
      <c r="F690" s="7">
        <v>0.25974999999999948</v>
      </c>
      <c r="G690" s="7">
        <v>0.18975</v>
      </c>
      <c r="H690" s="7">
        <v>0.25983333333333331</v>
      </c>
      <c r="I690" s="7">
        <v>0.54866666666666664</v>
      </c>
      <c r="J690" s="7">
        <v>0.99616666666666642</v>
      </c>
      <c r="K690" s="7">
        <v>1.0671666666666668</v>
      </c>
      <c r="L690" s="7">
        <v>-0.36049999999999999</v>
      </c>
      <c r="M690" s="7">
        <v>0.11350000000000002</v>
      </c>
      <c r="N690" s="7">
        <v>6.6250000000000003E-2</v>
      </c>
      <c r="O690" s="7">
        <v>-3.7499999999999999E-3</v>
      </c>
      <c r="P690" s="7">
        <v>-0.50475000000000003</v>
      </c>
      <c r="Q690" s="7">
        <v>-3.075E-2</v>
      </c>
      <c r="R690" s="7">
        <v>-7.8E-2</v>
      </c>
      <c r="S690" s="7">
        <v>-0.14799999999999999</v>
      </c>
    </row>
    <row r="691" spans="1:19">
      <c r="A691" t="s">
        <v>1589</v>
      </c>
      <c r="B691" s="5" t="s">
        <v>1590</v>
      </c>
      <c r="C691" s="6" t="s">
        <v>1591</v>
      </c>
      <c r="D691" s="7">
        <v>0.123</v>
      </c>
      <c r="E691" s="7">
        <v>-0.4345</v>
      </c>
      <c r="F691" s="7">
        <v>-0.11599999999999999</v>
      </c>
      <c r="G691" s="7">
        <v>-0.35250000000000004</v>
      </c>
      <c r="H691" s="7">
        <v>0.44266666666666671</v>
      </c>
      <c r="I691" s="7">
        <v>0.432</v>
      </c>
      <c r="J691" s="7">
        <v>0.62866666666666671</v>
      </c>
      <c r="K691" s="7">
        <v>0.20733333333333337</v>
      </c>
      <c r="L691" s="7">
        <v>0.96550000000000002</v>
      </c>
      <c r="M691" s="7">
        <v>0.41549999999999998</v>
      </c>
      <c r="N691" s="7">
        <v>0.75250000000000006</v>
      </c>
      <c r="O691" s="7">
        <v>0.48099999999999998</v>
      </c>
      <c r="P691" s="7">
        <v>0.29949999999999999</v>
      </c>
      <c r="Q691" s="7">
        <v>-0.28199999999999997</v>
      </c>
      <c r="R691" s="7">
        <v>3.0499999999999999E-2</v>
      </c>
      <c r="S691" s="7">
        <v>-0.24349999999999999</v>
      </c>
    </row>
    <row r="692" spans="1:19">
      <c r="A692" t="s">
        <v>1592</v>
      </c>
      <c r="B692" s="5" t="s">
        <v>1592</v>
      </c>
      <c r="C692" s="6" t="s">
        <v>1593</v>
      </c>
      <c r="D692" s="7">
        <v>-0.13700000000000001</v>
      </c>
      <c r="E692" s="7">
        <v>-0.41225000000000001</v>
      </c>
      <c r="F692" s="7">
        <v>-0.54925000000000002</v>
      </c>
      <c r="G692" s="7">
        <v>-0.38024999999999953</v>
      </c>
      <c r="H692" s="7">
        <v>2.5833333333333337E-2</v>
      </c>
      <c r="I692" s="7">
        <v>0.10050000000000002</v>
      </c>
      <c r="J692" s="7">
        <v>0.28899999999999998</v>
      </c>
      <c r="K692" s="7">
        <v>0.5436666666666663</v>
      </c>
      <c r="L692" s="7">
        <v>-0.15525</v>
      </c>
      <c r="M692" s="7">
        <v>-0.43049999999999999</v>
      </c>
      <c r="N692" s="7">
        <v>-0.5675</v>
      </c>
      <c r="O692" s="7">
        <v>-0.39850000000000002</v>
      </c>
      <c r="P692" s="7">
        <v>0.11525000000000001</v>
      </c>
      <c r="Q692" s="7">
        <v>-0.16</v>
      </c>
      <c r="R692" s="7">
        <v>-0.29700000000000004</v>
      </c>
      <c r="S692" s="7">
        <v>-0.128</v>
      </c>
    </row>
    <row r="693" spans="1:19">
      <c r="A693" t="s">
        <v>1594</v>
      </c>
      <c r="B693" s="5" t="s">
        <v>1594</v>
      </c>
      <c r="C693" s="6" t="s">
        <v>1595</v>
      </c>
      <c r="D693" s="7">
        <v>-0.23049999999999998</v>
      </c>
      <c r="E693" s="7">
        <v>-0.10250000000000001</v>
      </c>
      <c r="F693" s="7">
        <v>-0.1285</v>
      </c>
      <c r="G693" s="7">
        <v>-0.19600000000000001</v>
      </c>
      <c r="H693" s="7">
        <v>0.27633333333333332</v>
      </c>
      <c r="I693" s="7">
        <v>0.18299999999999997</v>
      </c>
      <c r="J693" s="7">
        <v>0.38466666666666666</v>
      </c>
      <c r="K693" s="7">
        <v>0.63800000000000001</v>
      </c>
      <c r="L693" s="7">
        <v>9.2999999999999999E-2</v>
      </c>
      <c r="M693" s="7">
        <v>0.27500000000000002</v>
      </c>
      <c r="N693" s="7">
        <v>6.3E-2</v>
      </c>
      <c r="O693" s="7">
        <v>1.7999999999999999E-2</v>
      </c>
      <c r="P693" s="7">
        <v>-5.4500000000000007E-2</v>
      </c>
      <c r="Q693" s="7">
        <v>-5.4499999999999993E-2</v>
      </c>
      <c r="R693" s="7">
        <v>-0.10700000000000001</v>
      </c>
      <c r="S693" s="7">
        <v>-7.0999999999999994E-2</v>
      </c>
    </row>
    <row r="694" spans="1:19">
      <c r="A694" t="s">
        <v>1596</v>
      </c>
      <c r="B694" s="5" t="s">
        <v>1596</v>
      </c>
      <c r="C694" s="6" t="s">
        <v>1120</v>
      </c>
      <c r="D694" s="7">
        <v>-0.21499999999999997</v>
      </c>
      <c r="E694" s="7">
        <v>-0.17800000000000002</v>
      </c>
      <c r="F694" s="7">
        <v>-1.2989999999999999</v>
      </c>
      <c r="G694" s="7">
        <v>-1.1194999999999999</v>
      </c>
      <c r="H694" s="7">
        <v>-0.53349999999999975</v>
      </c>
      <c r="I694" s="7">
        <v>-0.52749999999999952</v>
      </c>
      <c r="J694" s="7">
        <v>-1.0193333333333332</v>
      </c>
      <c r="K694" s="7">
        <v>-1.3744999999999996</v>
      </c>
      <c r="L694" s="7">
        <v>-0.59575</v>
      </c>
      <c r="M694" s="7">
        <v>-0.55874999999999997</v>
      </c>
      <c r="N694" s="7">
        <v>-1.6797499999999999</v>
      </c>
      <c r="O694" s="7">
        <v>-1.5002499999999999</v>
      </c>
      <c r="P694" s="7">
        <v>0.53175000000000006</v>
      </c>
      <c r="Q694" s="7">
        <v>0.56875000000000009</v>
      </c>
      <c r="R694" s="7">
        <v>-0.55224999999999946</v>
      </c>
      <c r="S694" s="7">
        <v>-0.37274999999999997</v>
      </c>
    </row>
    <row r="695" spans="1:19">
      <c r="A695" t="s">
        <v>1597</v>
      </c>
      <c r="B695" s="5" t="s">
        <v>1598</v>
      </c>
      <c r="C695" s="6" t="s">
        <v>1599</v>
      </c>
      <c r="D695" s="7">
        <v>0.53</v>
      </c>
      <c r="E695" s="7">
        <v>0.29299999999999998</v>
      </c>
      <c r="F695" s="7">
        <v>1.9442499999999998</v>
      </c>
      <c r="G695" s="7">
        <v>2.492249999999995</v>
      </c>
      <c r="H695" s="7">
        <v>0.40450000000000008</v>
      </c>
      <c r="I695" s="7">
        <v>0.52750000000000064</v>
      </c>
      <c r="J695" s="7">
        <v>0.95750000000000013</v>
      </c>
      <c r="K695" s="7">
        <v>1.2406666666666666</v>
      </c>
      <c r="L695" s="7">
        <v>0.90825</v>
      </c>
      <c r="M695" s="7">
        <v>0.67125000000000001</v>
      </c>
      <c r="N695" s="7">
        <v>2.3224999999999998</v>
      </c>
      <c r="O695" s="7">
        <v>2.8704999999999998</v>
      </c>
      <c r="P695" s="7">
        <v>-0.2224999999999995</v>
      </c>
      <c r="Q695" s="7">
        <v>-0.45950000000000002</v>
      </c>
      <c r="R695" s="7">
        <v>1.1917500000000001</v>
      </c>
      <c r="S695" s="7">
        <v>1.7397499999999999</v>
      </c>
    </row>
    <row r="696" spans="1:19">
      <c r="A696" t="s">
        <v>1600</v>
      </c>
      <c r="B696" s="5" t="s">
        <v>1600</v>
      </c>
      <c r="C696" s="6" t="s">
        <v>1601</v>
      </c>
      <c r="D696" s="7">
        <v>-1.0110000000000001</v>
      </c>
      <c r="E696" s="7">
        <v>0.41399999999999998</v>
      </c>
      <c r="F696" s="7">
        <v>1.1192500000000001</v>
      </c>
      <c r="G696" s="7">
        <v>1.169</v>
      </c>
      <c r="H696" s="7">
        <v>-1.4726666666666668</v>
      </c>
      <c r="I696" s="7">
        <v>-0.10450000000000004</v>
      </c>
      <c r="J696" s="7">
        <v>-0.23233333333333342</v>
      </c>
      <c r="K696" s="7">
        <v>-1.1451666666666667</v>
      </c>
      <c r="L696" s="7">
        <v>-1.159</v>
      </c>
      <c r="M696" s="7">
        <v>0.26600000000000001</v>
      </c>
      <c r="N696" s="7">
        <v>0.97124999999999995</v>
      </c>
      <c r="O696" s="7">
        <v>1.0209999999999999</v>
      </c>
      <c r="P696" s="7">
        <v>-2.5287499999999996</v>
      </c>
      <c r="Q696" s="7">
        <v>-1.1037499999999949</v>
      </c>
      <c r="R696" s="7">
        <v>-0.39849999999999997</v>
      </c>
      <c r="S696" s="7">
        <v>-0.34875</v>
      </c>
    </row>
    <row r="697" spans="1:19">
      <c r="A697" t="s">
        <v>1602</v>
      </c>
      <c r="B697" s="5" t="s">
        <v>1602</v>
      </c>
      <c r="C697" s="6" t="s">
        <v>1399</v>
      </c>
      <c r="D697" s="7">
        <v>0.38375000000000004</v>
      </c>
      <c r="E697" s="7">
        <v>0.52075000000000005</v>
      </c>
      <c r="F697" s="7">
        <v>0.59200000000000008</v>
      </c>
      <c r="G697" s="7">
        <v>0.47000000000000003</v>
      </c>
      <c r="H697" s="7">
        <v>-0.40216666666666634</v>
      </c>
      <c r="I697" s="7">
        <v>-0.76466666666666638</v>
      </c>
      <c r="J697" s="7">
        <v>-1.3533333333333328</v>
      </c>
      <c r="K697" s="7">
        <v>-1.0761666666666665</v>
      </c>
      <c r="L697" s="7">
        <v>-0.46500000000000002</v>
      </c>
      <c r="M697" s="7">
        <v>-0.32799999999999996</v>
      </c>
      <c r="N697" s="7">
        <v>-0.25675000000000003</v>
      </c>
      <c r="O697" s="7">
        <v>-0.37875000000000003</v>
      </c>
      <c r="P697" s="7">
        <v>0.37624999999999997</v>
      </c>
      <c r="Q697" s="7">
        <v>0.51324999999999954</v>
      </c>
      <c r="R697" s="7">
        <v>0.58450000000000002</v>
      </c>
      <c r="S697" s="7">
        <v>0.46250000000000002</v>
      </c>
    </row>
    <row r="698" spans="1:19">
      <c r="A698" t="s">
        <v>1603</v>
      </c>
      <c r="B698" s="5" t="s">
        <v>1604</v>
      </c>
      <c r="C698" s="6" t="s">
        <v>1605</v>
      </c>
      <c r="D698" s="7">
        <v>-0.36575000000000002</v>
      </c>
      <c r="E698" s="7">
        <v>0.3075</v>
      </c>
      <c r="F698" s="7">
        <v>-0.10325000000000001</v>
      </c>
      <c r="G698" s="7">
        <v>0.14699999999999999</v>
      </c>
      <c r="H698" s="7">
        <v>-1.2466666666666664</v>
      </c>
      <c r="I698" s="7">
        <v>-0.80699999999999961</v>
      </c>
      <c r="J698" s="7">
        <v>-1.2376666666666665</v>
      </c>
      <c r="K698" s="7">
        <v>-1.6911666666666665</v>
      </c>
      <c r="L698" s="7">
        <v>-1.0985</v>
      </c>
      <c r="M698" s="7">
        <v>-0.42525000000000002</v>
      </c>
      <c r="N698" s="7">
        <v>-0.83600000000000008</v>
      </c>
      <c r="O698" s="7">
        <v>-0.58574999999999999</v>
      </c>
      <c r="P698" s="7">
        <v>0.11149999999999999</v>
      </c>
      <c r="Q698" s="7">
        <v>0.78475000000000006</v>
      </c>
      <c r="R698" s="7">
        <v>0.374</v>
      </c>
      <c r="S698" s="7">
        <v>0.62424999999999997</v>
      </c>
    </row>
    <row r="699" spans="1:19">
      <c r="A699" t="s">
        <v>1606</v>
      </c>
      <c r="B699" s="5" t="s">
        <v>1606</v>
      </c>
      <c r="C699" s="6" t="s">
        <v>1607</v>
      </c>
      <c r="D699" s="7">
        <v>0.54200000000000004</v>
      </c>
      <c r="E699" s="7">
        <v>0.30325000000000002</v>
      </c>
      <c r="F699" s="7">
        <v>0.20499999999999999</v>
      </c>
      <c r="G699" s="7">
        <v>0.21625</v>
      </c>
      <c r="H699" s="7">
        <v>0.71116666666666684</v>
      </c>
      <c r="I699" s="7">
        <v>0.50399999999999989</v>
      </c>
      <c r="J699" s="7">
        <v>-5.1000000000000011E-2</v>
      </c>
      <c r="K699" s="7">
        <v>6.0833333333332996E-2</v>
      </c>
      <c r="L699" s="7">
        <v>0.495</v>
      </c>
      <c r="M699" s="7">
        <v>0.25624999999999998</v>
      </c>
      <c r="N699" s="7">
        <v>0.158</v>
      </c>
      <c r="O699" s="7">
        <v>0.16924999999999998</v>
      </c>
      <c r="P699" s="7">
        <v>0.89175000000000004</v>
      </c>
      <c r="Q699" s="7">
        <v>0.65300000000000002</v>
      </c>
      <c r="R699" s="7">
        <v>0.55474999999999952</v>
      </c>
      <c r="S699" s="7">
        <v>0.56600000000000006</v>
      </c>
    </row>
    <row r="700" spans="1:19">
      <c r="A700" t="s">
        <v>1608</v>
      </c>
      <c r="B700" s="5" t="s">
        <v>1608</v>
      </c>
      <c r="C700" s="6" t="s">
        <v>222</v>
      </c>
      <c r="D700" s="7">
        <v>-0.156</v>
      </c>
      <c r="E700" s="7">
        <v>-0.13800000000000001</v>
      </c>
      <c r="F700" s="7">
        <v>-0.11</v>
      </c>
      <c r="G700" s="7">
        <v>-1.3999999999999999E-2</v>
      </c>
      <c r="H700" s="7">
        <v>-0.11366666666666669</v>
      </c>
      <c r="I700" s="7">
        <v>-0.15050000000000033</v>
      </c>
      <c r="J700" s="7">
        <v>-0.30433333333333334</v>
      </c>
      <c r="K700" s="7">
        <v>8.2333333333333661E-2</v>
      </c>
      <c r="L700" s="7">
        <v>-6.6750000000000004E-2</v>
      </c>
      <c r="M700" s="7">
        <v>-4.8750000000000009E-2</v>
      </c>
      <c r="N700" s="7">
        <v>-2.0750000000000005E-2</v>
      </c>
      <c r="O700" s="7">
        <v>7.5249999999999997E-2</v>
      </c>
      <c r="P700" s="7">
        <v>0.29575000000000001</v>
      </c>
      <c r="Q700" s="7">
        <v>0.31374999999999997</v>
      </c>
      <c r="R700" s="7">
        <v>0.34175</v>
      </c>
      <c r="S700" s="7">
        <v>0.43774999999999997</v>
      </c>
    </row>
    <row r="701" spans="1:19">
      <c r="A701" t="s">
        <v>1609</v>
      </c>
      <c r="B701" s="5" t="s">
        <v>1609</v>
      </c>
      <c r="C701" s="6" t="s">
        <v>1610</v>
      </c>
      <c r="D701" s="7">
        <v>0.36299999999999999</v>
      </c>
      <c r="E701" s="7">
        <v>0.26324999999999998</v>
      </c>
      <c r="F701" s="7">
        <v>0.45250000000000001</v>
      </c>
      <c r="G701" s="7">
        <v>0.52725</v>
      </c>
      <c r="H701" s="7">
        <v>1.1378333333333333</v>
      </c>
      <c r="I701" s="7">
        <v>0.18633333333333332</v>
      </c>
      <c r="J701" s="7">
        <v>0.13183333333333327</v>
      </c>
      <c r="K701" s="7">
        <v>0.74950000000000028</v>
      </c>
      <c r="L701" s="7">
        <v>0.22425</v>
      </c>
      <c r="M701" s="7">
        <v>0.1245</v>
      </c>
      <c r="N701" s="7">
        <v>0.31374999999999997</v>
      </c>
      <c r="O701" s="7">
        <v>0.379</v>
      </c>
      <c r="P701" s="7">
        <v>0.191</v>
      </c>
      <c r="Q701" s="7">
        <v>9.1249999999999498E-2</v>
      </c>
      <c r="R701" s="7">
        <v>0.28049999999999953</v>
      </c>
      <c r="S701" s="7">
        <v>0.505</v>
      </c>
    </row>
    <row r="702" spans="1:19">
      <c r="A702" t="s">
        <v>1611</v>
      </c>
      <c r="B702" s="5" t="s">
        <v>1611</v>
      </c>
      <c r="C702" s="6" t="s">
        <v>1612</v>
      </c>
      <c r="D702" s="7">
        <v>-0.18375</v>
      </c>
      <c r="E702" s="7">
        <v>1.9E-2</v>
      </c>
      <c r="F702" s="7">
        <v>-0.36775000000000002</v>
      </c>
      <c r="G702" s="7">
        <v>-0.31725000000000003</v>
      </c>
      <c r="H702" s="7">
        <v>-0.24233333333333332</v>
      </c>
      <c r="I702" s="7">
        <v>-0.16849999999999996</v>
      </c>
      <c r="J702" s="7">
        <v>-0.40233333333333299</v>
      </c>
      <c r="K702" s="7">
        <v>5.1833333333332988E-2</v>
      </c>
      <c r="L702" s="7">
        <v>4.1999999999999996E-2</v>
      </c>
      <c r="M702" s="7">
        <v>0.24475000000000002</v>
      </c>
      <c r="N702" s="7">
        <v>-0.14199999999999999</v>
      </c>
      <c r="O702" s="7">
        <v>-9.1499999999999998E-2</v>
      </c>
      <c r="P702" s="7">
        <v>8.4500000000000006E-2</v>
      </c>
      <c r="Q702" s="7">
        <v>0.28725000000000001</v>
      </c>
      <c r="R702" s="7">
        <v>-9.9500000000000005E-2</v>
      </c>
      <c r="S702" s="7">
        <v>-4.9000000000000002E-2</v>
      </c>
    </row>
    <row r="703" spans="1:19">
      <c r="A703" t="s">
        <v>1613</v>
      </c>
      <c r="B703" s="5" t="s">
        <v>1614</v>
      </c>
      <c r="C703" s="6" t="s">
        <v>1615</v>
      </c>
      <c r="D703" s="7">
        <v>-3.8250000000000006E-2</v>
      </c>
      <c r="E703" s="7">
        <v>9.2500000000000082E-3</v>
      </c>
      <c r="F703" s="7">
        <v>0.6194999999999995</v>
      </c>
      <c r="G703" s="7">
        <v>0.71825000000000006</v>
      </c>
      <c r="H703" s="7">
        <v>-0.19033333333333338</v>
      </c>
      <c r="I703" s="7">
        <v>-3.4333333333333348E-2</v>
      </c>
      <c r="J703" s="7">
        <v>0.10316666666666696</v>
      </c>
      <c r="K703" s="7">
        <v>0.24133333333333332</v>
      </c>
      <c r="L703" s="7">
        <v>-4.2750000000000003E-2</v>
      </c>
      <c r="M703" s="7">
        <v>4.749999999999999E-3</v>
      </c>
      <c r="N703" s="7">
        <v>0.61499999999999999</v>
      </c>
      <c r="O703" s="7">
        <v>0.71375</v>
      </c>
      <c r="P703" s="7">
        <v>-2.6249999999999996E-2</v>
      </c>
      <c r="Q703" s="7">
        <v>2.1250000000000002E-2</v>
      </c>
      <c r="R703" s="7">
        <v>0.63149999999999995</v>
      </c>
      <c r="S703" s="7">
        <v>0.73025000000000007</v>
      </c>
    </row>
    <row r="704" spans="1:19">
      <c r="A704" t="s">
        <v>1616</v>
      </c>
      <c r="B704" s="5" t="s">
        <v>1616</v>
      </c>
      <c r="C704" s="6" t="s">
        <v>1617</v>
      </c>
      <c r="D704" s="7">
        <v>-1.09975</v>
      </c>
      <c r="E704" s="7">
        <v>-0.71074999999999999</v>
      </c>
      <c r="F704" s="7">
        <v>-1.3694999999999999</v>
      </c>
      <c r="G704" s="7">
        <v>-1.56775</v>
      </c>
      <c r="H704" s="7">
        <v>-0.55216666666666658</v>
      </c>
      <c r="I704" s="7">
        <v>-0.46749999999999997</v>
      </c>
      <c r="J704" s="7">
        <v>-1.1191666666666666</v>
      </c>
      <c r="K704" s="7">
        <v>-2.4449999999999998</v>
      </c>
      <c r="L704" s="7">
        <v>-0.82250000000000001</v>
      </c>
      <c r="M704" s="7">
        <v>-0.4335</v>
      </c>
      <c r="N704" s="7">
        <v>-1.0922499999999999</v>
      </c>
      <c r="O704" s="7">
        <v>-1.2905</v>
      </c>
      <c r="P704" s="7">
        <v>-0.95899999999999996</v>
      </c>
      <c r="Q704" s="7">
        <v>-0.56999999999999995</v>
      </c>
      <c r="R704" s="7">
        <v>-1.22875</v>
      </c>
      <c r="S704" s="7">
        <v>-1.427</v>
      </c>
    </row>
    <row r="705" spans="1:19">
      <c r="A705" t="s">
        <v>1618</v>
      </c>
      <c r="B705" s="5" t="s">
        <v>1618</v>
      </c>
      <c r="C705" s="6" t="s">
        <v>1619</v>
      </c>
      <c r="D705" s="7">
        <v>0.122</v>
      </c>
      <c r="E705" s="7">
        <v>1.1364999999999998</v>
      </c>
      <c r="F705" s="7">
        <v>2.0004999999999997</v>
      </c>
      <c r="G705" s="7">
        <v>1.74925</v>
      </c>
      <c r="H705" s="7">
        <v>0.69433333333333336</v>
      </c>
      <c r="I705" s="7">
        <v>0.90683333333333349</v>
      </c>
      <c r="J705" s="7">
        <v>1.4523333333333335</v>
      </c>
      <c r="K705" s="7">
        <v>1.4568333333333332</v>
      </c>
      <c r="L705" s="7">
        <v>1.4499999999999999E-2</v>
      </c>
      <c r="M705" s="7">
        <v>1.0289999999999999</v>
      </c>
      <c r="N705" s="7">
        <v>1.893</v>
      </c>
      <c r="O705" s="7">
        <v>1.64175</v>
      </c>
      <c r="P705" s="7">
        <v>-1.8895</v>
      </c>
      <c r="Q705" s="7">
        <v>-0.875</v>
      </c>
      <c r="R705" s="7">
        <v>-1.100000000000001E-2</v>
      </c>
      <c r="S705" s="7">
        <v>-0.26224999999999998</v>
      </c>
    </row>
    <row r="706" spans="1:19">
      <c r="A706" t="s">
        <v>1620</v>
      </c>
      <c r="B706" s="5" t="s">
        <v>1620</v>
      </c>
      <c r="C706" s="6" t="s">
        <v>1621</v>
      </c>
      <c r="D706" s="7">
        <v>-2.6000000000000002E-2</v>
      </c>
      <c r="E706" s="7">
        <v>0.22625000000000001</v>
      </c>
      <c r="F706" s="7">
        <v>0.42774999999999996</v>
      </c>
      <c r="G706" s="7">
        <v>0.37224999999999953</v>
      </c>
      <c r="H706" s="7">
        <v>1.329</v>
      </c>
      <c r="I706" s="7">
        <v>3.1166666666666638E-2</v>
      </c>
      <c r="J706" s="7">
        <v>-2.8000000000000025E-2</v>
      </c>
      <c r="K706" s="7">
        <v>0.38116666666666638</v>
      </c>
      <c r="L706" s="7">
        <v>3.6499999999999998E-2</v>
      </c>
      <c r="M706" s="7">
        <v>0.28875000000000001</v>
      </c>
      <c r="N706" s="7">
        <v>0.49025000000000002</v>
      </c>
      <c r="O706" s="7">
        <v>0.43474999999999997</v>
      </c>
      <c r="P706" s="7">
        <v>-0.31974999999999998</v>
      </c>
      <c r="Q706" s="7">
        <v>-6.7499999999999505E-2</v>
      </c>
      <c r="R706" s="7">
        <v>0.13400000000000001</v>
      </c>
      <c r="S706" s="7">
        <v>7.8500000000000014E-2</v>
      </c>
    </row>
    <row r="707" spans="1:19">
      <c r="A707" t="s">
        <v>1622</v>
      </c>
      <c r="B707" s="5" t="s">
        <v>1622</v>
      </c>
      <c r="C707" s="6" t="s">
        <v>1623</v>
      </c>
      <c r="D707" s="7">
        <v>-0.10325000000000048</v>
      </c>
      <c r="E707" s="7">
        <v>0.30725000000000002</v>
      </c>
      <c r="F707" s="7">
        <v>0.1275</v>
      </c>
      <c r="G707" s="7">
        <v>-0.21075000000000002</v>
      </c>
      <c r="H707" s="7">
        <v>1.2009999999999998</v>
      </c>
      <c r="I707" s="7">
        <v>0.14083333333333306</v>
      </c>
      <c r="J707" s="7">
        <v>-0.45633333333333326</v>
      </c>
      <c r="K707" s="7">
        <v>-0.35299999999999959</v>
      </c>
      <c r="L707" s="7">
        <v>0.29149999999999998</v>
      </c>
      <c r="M707" s="7">
        <v>0.70199999999999996</v>
      </c>
      <c r="N707" s="7">
        <v>0.52224999999999999</v>
      </c>
      <c r="O707" s="7">
        <v>0.184</v>
      </c>
      <c r="P707" s="7">
        <v>-0.19750000000000001</v>
      </c>
      <c r="Q707" s="7">
        <v>0.21299999999999999</v>
      </c>
      <c r="R707" s="7">
        <v>3.3250000000000002E-2</v>
      </c>
      <c r="S707" s="7">
        <v>-0.30499999999999999</v>
      </c>
    </row>
    <row r="708" spans="1:19">
      <c r="A708" t="s">
        <v>1624</v>
      </c>
      <c r="B708" s="5" t="s">
        <v>1625</v>
      </c>
      <c r="C708" s="6" t="s">
        <v>1626</v>
      </c>
      <c r="D708" s="7">
        <v>1.4350000000000001</v>
      </c>
      <c r="E708" s="7">
        <v>0.78100000000000003</v>
      </c>
      <c r="F708" s="7">
        <v>0.67799999999999994</v>
      </c>
      <c r="G708" s="7">
        <v>0.52599999999999991</v>
      </c>
      <c r="H708" s="7">
        <v>0.6333333333333333</v>
      </c>
      <c r="I708" s="7">
        <v>-4.6000000000000013E-2</v>
      </c>
      <c r="J708" s="7">
        <v>-0.51000000000000012</v>
      </c>
      <c r="K708" s="7">
        <v>-0.67799999999999994</v>
      </c>
      <c r="L708" s="7">
        <v>0.72150000000000003</v>
      </c>
      <c r="M708" s="7">
        <v>2.8499999999999998E-2</v>
      </c>
      <c r="N708" s="7">
        <v>-4.0500000000000001E-2</v>
      </c>
      <c r="O708" s="7">
        <v>-0.19249999999999998</v>
      </c>
      <c r="P708" s="7">
        <v>2.5404999999999998</v>
      </c>
      <c r="Q708" s="7">
        <v>1.7544999999999999</v>
      </c>
      <c r="R708" s="7">
        <v>1.6644999999999999</v>
      </c>
      <c r="S708" s="7">
        <v>1.488</v>
      </c>
    </row>
    <row r="709" spans="1:19">
      <c r="A709" t="s">
        <v>1627</v>
      </c>
      <c r="B709" s="5" t="s">
        <v>1627</v>
      </c>
      <c r="C709" s="6" t="s">
        <v>203</v>
      </c>
      <c r="D709" s="7">
        <v>-0.47599999999999998</v>
      </c>
      <c r="E709" s="7">
        <v>-3.5500000000000032E-2</v>
      </c>
      <c r="F709" s="7">
        <v>0.71949999999999503</v>
      </c>
      <c r="G709" s="7">
        <v>0.80175000000000007</v>
      </c>
      <c r="H709" s="7">
        <v>0.29733333333333661</v>
      </c>
      <c r="I709" s="7">
        <v>1.038</v>
      </c>
      <c r="J709" s="7">
        <v>1.8713333333333333</v>
      </c>
      <c r="K709" s="7">
        <v>2.3651666666666631</v>
      </c>
      <c r="L709" s="7">
        <v>-0.14350000000000002</v>
      </c>
      <c r="M709" s="7">
        <v>0.29699999999999999</v>
      </c>
      <c r="N709" s="7">
        <v>1.052</v>
      </c>
      <c r="O709" s="7">
        <v>1.13425</v>
      </c>
      <c r="P709" s="7">
        <v>-0.92674999999999996</v>
      </c>
      <c r="Q709" s="7">
        <v>-0.48624999999999996</v>
      </c>
      <c r="R709" s="7">
        <v>0.26874999999999999</v>
      </c>
      <c r="S709" s="7">
        <v>0.35099999999999998</v>
      </c>
    </row>
    <row r="710" spans="1:19">
      <c r="A710" t="s">
        <v>1628</v>
      </c>
      <c r="B710" s="5" t="s">
        <v>1628</v>
      </c>
      <c r="C710" s="6" t="s">
        <v>1629</v>
      </c>
      <c r="D710" s="7">
        <v>-0.11224999999999999</v>
      </c>
      <c r="E710" s="7">
        <v>-0.65600000000000003</v>
      </c>
      <c r="F710" s="7">
        <v>-1.4462499999999952</v>
      </c>
      <c r="G710" s="7">
        <v>-1.44225</v>
      </c>
      <c r="H710" s="7">
        <v>7.2666666666666671E-2</v>
      </c>
      <c r="I710" s="7">
        <v>-0.17683333333333331</v>
      </c>
      <c r="J710" s="7">
        <v>-0.9711666666666634</v>
      </c>
      <c r="K710" s="7">
        <v>-1.4506666666666668</v>
      </c>
      <c r="L710" s="7">
        <v>0.22875000000000001</v>
      </c>
      <c r="M710" s="7">
        <v>-0.315</v>
      </c>
      <c r="N710" s="7">
        <v>-1.1052499999999998</v>
      </c>
      <c r="O710" s="7">
        <v>-1.1012499999999998</v>
      </c>
      <c r="P710" s="7">
        <v>1.2697499999999999</v>
      </c>
      <c r="Q710" s="7">
        <v>0.72599999999999953</v>
      </c>
      <c r="R710" s="7">
        <v>-6.4250000000000002E-2</v>
      </c>
      <c r="S710" s="7">
        <v>-6.0249999999999956E-2</v>
      </c>
    </row>
    <row r="711" spans="1:19">
      <c r="A711" t="s">
        <v>1630</v>
      </c>
      <c r="B711" s="5" t="s">
        <v>1630</v>
      </c>
      <c r="C711" s="6" t="s">
        <v>1631</v>
      </c>
      <c r="D711" s="7">
        <v>0.35099999999999998</v>
      </c>
      <c r="E711" s="7">
        <v>0.752</v>
      </c>
      <c r="F711" s="7">
        <v>0.47875000000000001</v>
      </c>
      <c r="G711" s="7">
        <v>0.11799999999999999</v>
      </c>
      <c r="H711" s="7">
        <v>0.1359999999999997</v>
      </c>
      <c r="I711" s="7">
        <v>0.54899999999999971</v>
      </c>
      <c r="J711" s="7">
        <v>-3.0833333333333639E-2</v>
      </c>
      <c r="K711" s="7">
        <v>-3.5666666666666937E-2</v>
      </c>
      <c r="L711" s="7">
        <v>0.17699999999999999</v>
      </c>
      <c r="M711" s="7">
        <v>0.57799999999999996</v>
      </c>
      <c r="N711" s="7">
        <v>0.30475000000000002</v>
      </c>
      <c r="O711" s="7">
        <v>-5.6000000000000001E-2</v>
      </c>
      <c r="P711" s="7">
        <v>0.1545</v>
      </c>
      <c r="Q711" s="7">
        <v>0.55549999999999999</v>
      </c>
      <c r="R711" s="7">
        <v>0.28225</v>
      </c>
      <c r="S711" s="7">
        <v>-7.85E-2</v>
      </c>
    </row>
    <row r="712" spans="1:19">
      <c r="A712" t="s">
        <v>1632</v>
      </c>
      <c r="B712" s="5" t="s">
        <v>1633</v>
      </c>
      <c r="C712" s="6" t="s">
        <v>1634</v>
      </c>
      <c r="D712" s="7">
        <v>9.75E-3</v>
      </c>
      <c r="E712" s="7">
        <v>-0.19425000000000001</v>
      </c>
      <c r="F712" s="7">
        <v>0.12200000000000005</v>
      </c>
      <c r="G712" s="7">
        <v>0.21325000000000005</v>
      </c>
      <c r="H712" s="7">
        <v>0.3374999999999993</v>
      </c>
      <c r="I712" s="7">
        <v>0.19266666666666601</v>
      </c>
      <c r="J712" s="7">
        <v>-0.10016666666666703</v>
      </c>
      <c r="K712" s="7">
        <v>-0.49866666666666698</v>
      </c>
      <c r="L712" s="7">
        <v>-8.7499999999999994E-2</v>
      </c>
      <c r="M712" s="7">
        <v>-0.29149999999999998</v>
      </c>
      <c r="N712" s="7">
        <v>2.4750000000000001E-2</v>
      </c>
      <c r="O712" s="7">
        <v>0.11600000000000001</v>
      </c>
      <c r="P712" s="7">
        <v>-1.0000000000000009E-2</v>
      </c>
      <c r="Q712" s="7">
        <v>-0.214</v>
      </c>
      <c r="R712" s="7">
        <v>0.10224999999999999</v>
      </c>
      <c r="S712" s="7">
        <v>0.19350000000000001</v>
      </c>
    </row>
    <row r="713" spans="1:19">
      <c r="A713" t="s">
        <v>1635</v>
      </c>
      <c r="B713" s="5" t="s">
        <v>1635</v>
      </c>
      <c r="C713" s="6" t="s">
        <v>1636</v>
      </c>
      <c r="D713" s="7">
        <v>0.19550000000000001</v>
      </c>
      <c r="E713" s="7">
        <v>3.7999999999999992E-2</v>
      </c>
      <c r="F713" s="7">
        <v>-8.6500000000000007E-2</v>
      </c>
      <c r="G713" s="7">
        <v>-0.24275000000000002</v>
      </c>
      <c r="H713" s="7">
        <v>0.17000000000000004</v>
      </c>
      <c r="I713" s="7">
        <v>0.13700000000000007</v>
      </c>
      <c r="J713" s="7">
        <v>-0.20849999999999969</v>
      </c>
      <c r="K713" s="7">
        <v>0.10050000000000003</v>
      </c>
      <c r="L713" s="7">
        <v>0.26250000000000001</v>
      </c>
      <c r="M713" s="7">
        <v>0.10500000000000001</v>
      </c>
      <c r="N713" s="7">
        <v>-1.95E-2</v>
      </c>
      <c r="O713" s="7">
        <v>-0.17575000000000002</v>
      </c>
      <c r="P713" s="7">
        <v>0.38650000000000001</v>
      </c>
      <c r="Q713" s="7">
        <v>0.22900000000000001</v>
      </c>
      <c r="R713" s="7">
        <v>0.1045</v>
      </c>
      <c r="S713" s="7">
        <v>-5.1750000000000004E-2</v>
      </c>
    </row>
    <row r="714" spans="1:19">
      <c r="A714" t="s">
        <v>1637</v>
      </c>
      <c r="B714" s="5" t="s">
        <v>1638</v>
      </c>
      <c r="C714" s="6" t="s">
        <v>1639</v>
      </c>
      <c r="D714" s="7">
        <v>-0.13150000000000001</v>
      </c>
      <c r="E714" s="7">
        <v>-1.1599999999999999</v>
      </c>
      <c r="F714" s="7">
        <v>-1.1349999999999949</v>
      </c>
      <c r="G714" s="7">
        <v>-0.76724999999999999</v>
      </c>
      <c r="H714" s="7">
        <v>0.3705</v>
      </c>
      <c r="I714" s="7">
        <v>-0.39783333333333332</v>
      </c>
      <c r="J714" s="7">
        <v>-9.4166666666666662E-2</v>
      </c>
      <c r="K714" s="7">
        <v>7.650000000000004E-2</v>
      </c>
      <c r="L714" s="7">
        <v>0.27400000000000002</v>
      </c>
      <c r="M714" s="7">
        <v>-0.75449999999999995</v>
      </c>
      <c r="N714" s="7">
        <v>-0.72950000000000004</v>
      </c>
      <c r="O714" s="7">
        <v>-0.36175000000000002</v>
      </c>
      <c r="P714" s="7">
        <v>0.91949999999999954</v>
      </c>
      <c r="Q714" s="7">
        <v>-0.109</v>
      </c>
      <c r="R714" s="7">
        <v>-8.4000000000000005E-2</v>
      </c>
      <c r="S714" s="7">
        <v>0.28375</v>
      </c>
    </row>
    <row r="715" spans="1:19">
      <c r="A715" t="s">
        <v>1640</v>
      </c>
      <c r="B715" s="5" t="s">
        <v>1640</v>
      </c>
      <c r="C715" s="6" t="s">
        <v>1641</v>
      </c>
      <c r="D715" s="7">
        <v>0.48499999999999999</v>
      </c>
      <c r="E715" s="7">
        <v>-0.45824999999999999</v>
      </c>
      <c r="F715" s="7">
        <v>3.7500000000000006E-2</v>
      </c>
      <c r="G715" s="7">
        <v>0.20024999999999998</v>
      </c>
      <c r="H715" s="7">
        <v>0.65866666666666662</v>
      </c>
      <c r="I715" s="7">
        <v>1.9166666666667026E-2</v>
      </c>
      <c r="J715" s="7">
        <v>0.35099999999999998</v>
      </c>
      <c r="K715" s="7">
        <v>0.91983333333333306</v>
      </c>
      <c r="L715" s="7">
        <v>0.59975000000000001</v>
      </c>
      <c r="M715" s="7">
        <v>-0.34350000000000003</v>
      </c>
      <c r="N715" s="7">
        <v>0.15225</v>
      </c>
      <c r="O715" s="7">
        <v>0.315</v>
      </c>
      <c r="P715" s="7">
        <v>1.0642499999999999</v>
      </c>
      <c r="Q715" s="7">
        <v>0.121</v>
      </c>
      <c r="R715" s="7">
        <v>0.61674999999999947</v>
      </c>
      <c r="S715" s="7">
        <v>0.77950000000000008</v>
      </c>
    </row>
    <row r="716" spans="1:19">
      <c r="A716" t="s">
        <v>1642</v>
      </c>
      <c r="B716" s="5" t="s">
        <v>1642</v>
      </c>
      <c r="C716" s="6" t="s">
        <v>1643</v>
      </c>
      <c r="D716" s="7">
        <v>-0.28425</v>
      </c>
      <c r="E716" s="7">
        <v>0.33950000000000002</v>
      </c>
      <c r="F716" s="7">
        <v>0.39900000000000002</v>
      </c>
      <c r="G716" s="7">
        <v>0.46375</v>
      </c>
      <c r="H716" s="7">
        <v>-0.20233333333333303</v>
      </c>
      <c r="I716" s="7">
        <v>-0.10433333333333332</v>
      </c>
      <c r="J716" s="7">
        <v>-0.23799999999999968</v>
      </c>
      <c r="K716" s="7">
        <v>-0.37733333333333269</v>
      </c>
      <c r="L716" s="7">
        <v>-0.50149999999999995</v>
      </c>
      <c r="M716" s="7">
        <v>0.12225000000000001</v>
      </c>
      <c r="N716" s="7">
        <v>0.18174999999999999</v>
      </c>
      <c r="O716" s="7">
        <v>0.2465</v>
      </c>
      <c r="P716" s="7">
        <v>-0.6567499999999995</v>
      </c>
      <c r="Q716" s="7">
        <v>-3.2999999999999988E-2</v>
      </c>
      <c r="R716" s="7">
        <v>2.6499999999999951E-2</v>
      </c>
      <c r="S716" s="7">
        <v>9.1249999999999998E-2</v>
      </c>
    </row>
    <row r="717" spans="1:19">
      <c r="A717" t="s">
        <v>1644</v>
      </c>
      <c r="B717" s="5" t="s">
        <v>1645</v>
      </c>
      <c r="C717" s="6" t="s">
        <v>1646</v>
      </c>
      <c r="D717" s="7">
        <v>5.0306980803327406E-17</v>
      </c>
      <c r="E717" s="7">
        <v>-9.2499999999999999E-2</v>
      </c>
      <c r="F717" s="7">
        <v>5.7250000000000002E-2</v>
      </c>
      <c r="G717" s="7">
        <v>-7.5999999999999998E-2</v>
      </c>
      <c r="H717" s="7">
        <v>8.1666666666666225E-3</v>
      </c>
      <c r="I717" s="7">
        <v>-0.45883333333333337</v>
      </c>
      <c r="J717" s="7">
        <v>-0.122</v>
      </c>
      <c r="K717" s="7">
        <v>5.616666666666633E-2</v>
      </c>
      <c r="L717" s="7">
        <v>0.10525</v>
      </c>
      <c r="M717" s="7">
        <v>1.2750000000000001E-2</v>
      </c>
      <c r="N717" s="7">
        <v>0.16249999999999998</v>
      </c>
      <c r="O717" s="7">
        <v>2.9249999999999998E-2</v>
      </c>
      <c r="P717" s="7">
        <v>6.5000000000000002E-2</v>
      </c>
      <c r="Q717" s="7">
        <v>-2.75E-2</v>
      </c>
      <c r="R717" s="7">
        <v>0.12225</v>
      </c>
      <c r="S717" s="7">
        <v>-1.0999999999999996E-2</v>
      </c>
    </row>
    <row r="718" spans="1:19">
      <c r="A718" t="s">
        <v>1647</v>
      </c>
      <c r="B718" s="5" t="s">
        <v>1647</v>
      </c>
      <c r="C718" s="6" t="s">
        <v>1648</v>
      </c>
      <c r="D718" s="7">
        <v>-0.44874999999999998</v>
      </c>
      <c r="E718" s="7">
        <v>-0.21224999999999997</v>
      </c>
      <c r="F718" s="7">
        <v>7.1749999999999994E-2</v>
      </c>
      <c r="G718" s="7">
        <v>-3.2500000000000029E-3</v>
      </c>
      <c r="H718" s="7">
        <v>-0.43049999999999972</v>
      </c>
      <c r="I718" s="7">
        <v>-0.20349999999999993</v>
      </c>
      <c r="J718" s="7">
        <v>0.27050000000000002</v>
      </c>
      <c r="K718" s="7">
        <v>-0.81549999999999967</v>
      </c>
      <c r="L718" s="7">
        <v>-0.45499999999999996</v>
      </c>
      <c r="M718" s="7">
        <v>-0.21850000000000003</v>
      </c>
      <c r="N718" s="7">
        <v>6.5500000000000003E-2</v>
      </c>
      <c r="O718" s="7">
        <v>-9.5000000000000084E-3</v>
      </c>
      <c r="P718" s="7">
        <v>-0.314</v>
      </c>
      <c r="Q718" s="7">
        <v>-7.7499999999999999E-2</v>
      </c>
      <c r="R718" s="7">
        <v>0.20649999999999949</v>
      </c>
      <c r="S718" s="7">
        <v>0.13150000000000001</v>
      </c>
    </row>
    <row r="719" spans="1:19">
      <c r="A719" t="s">
        <v>1649</v>
      </c>
      <c r="B719" s="5" t="s">
        <v>1649</v>
      </c>
      <c r="C719" s="6" t="s">
        <v>1650</v>
      </c>
      <c r="D719" s="7">
        <v>0.94049999999999989</v>
      </c>
      <c r="E719" s="7">
        <v>0.49074999999999952</v>
      </c>
      <c r="F719" s="7">
        <v>2.06725</v>
      </c>
      <c r="G719" s="7">
        <v>3.9902499999999996</v>
      </c>
      <c r="H719" s="7">
        <v>0.42599999999999966</v>
      </c>
      <c r="I719" s="7">
        <v>-2.7833333333333266E-2</v>
      </c>
      <c r="J719" s="7">
        <v>-1.5499999999999995E-2</v>
      </c>
      <c r="K719" s="7">
        <v>-0.26299999999999973</v>
      </c>
      <c r="L719" s="7">
        <v>0.996</v>
      </c>
      <c r="M719" s="7">
        <v>0.5462499999999999</v>
      </c>
      <c r="N719" s="7">
        <v>2.1227499999999999</v>
      </c>
      <c r="O719" s="7">
        <v>4.04575</v>
      </c>
      <c r="P719" s="7">
        <v>1.4209999999999998</v>
      </c>
      <c r="Q719" s="7">
        <v>0.97124999999999995</v>
      </c>
      <c r="R719" s="7">
        <v>2.5477499999999997</v>
      </c>
      <c r="S719" s="7">
        <v>4.4707499999999953</v>
      </c>
    </row>
    <row r="720" spans="1:19">
      <c r="A720" t="s">
        <v>1651</v>
      </c>
      <c r="B720" s="5" t="s">
        <v>1652</v>
      </c>
      <c r="C720" s="6" t="s">
        <v>1653</v>
      </c>
      <c r="D720" s="7">
        <v>-1.5775000000000001</v>
      </c>
      <c r="E720" s="7">
        <v>-3.1160000000000001</v>
      </c>
      <c r="F720" s="7">
        <v>-3.387</v>
      </c>
      <c r="G720" s="7">
        <v>-4.2450000000000001</v>
      </c>
      <c r="H720" s="7">
        <v>2.9001666666666668</v>
      </c>
      <c r="I720" s="7">
        <v>1.3066666666666664</v>
      </c>
      <c r="J720" s="7">
        <v>0.26466666666666677</v>
      </c>
      <c r="K720" s="7">
        <v>0.40033333333333321</v>
      </c>
      <c r="L720" s="7">
        <v>3.2649999999999997</v>
      </c>
      <c r="M720" s="7">
        <v>1.375</v>
      </c>
      <c r="N720" s="7">
        <v>1.3845000000000001</v>
      </c>
      <c r="O720" s="7">
        <v>0.21550000000000002</v>
      </c>
      <c r="P720" s="7">
        <v>2.5825</v>
      </c>
      <c r="Q720" s="7">
        <v>0.68500000000000005</v>
      </c>
      <c r="R720" s="7">
        <v>0.29199999999999998</v>
      </c>
      <c r="S720" s="7">
        <v>-1.0985</v>
      </c>
    </row>
    <row r="721" spans="1:19">
      <c r="A721" t="s">
        <v>1654</v>
      </c>
      <c r="B721" s="5" t="s">
        <v>1654</v>
      </c>
      <c r="C721" s="6" t="s">
        <v>1655</v>
      </c>
      <c r="D721" s="7">
        <v>0.49049999999999999</v>
      </c>
      <c r="E721" s="7">
        <v>0.57150000000000001</v>
      </c>
      <c r="F721" s="7">
        <v>0.54099999999999993</v>
      </c>
      <c r="G721" s="7">
        <v>0.42899999999999999</v>
      </c>
      <c r="H721" s="7">
        <v>4.066666666666665E-2</v>
      </c>
      <c r="I721" s="7">
        <v>-0.13533333333333333</v>
      </c>
      <c r="J721" s="7">
        <v>-0.27033333333333331</v>
      </c>
      <c r="K721" s="7">
        <v>-0.34100000000000003</v>
      </c>
      <c r="L721" s="7">
        <v>0.23349999999999999</v>
      </c>
      <c r="M721" s="7">
        <v>0.39800000000000002</v>
      </c>
      <c r="N721" s="7">
        <v>0.35449999999999998</v>
      </c>
      <c r="O721" s="7">
        <v>0.252</v>
      </c>
      <c r="P721" s="7">
        <v>0.28199999999999997</v>
      </c>
      <c r="Q721" s="7">
        <v>0.54299999999999993</v>
      </c>
      <c r="R721" s="7">
        <v>0.50900000000000001</v>
      </c>
      <c r="S721" s="7">
        <v>0.33299999999999996</v>
      </c>
    </row>
    <row r="722" spans="1:19">
      <c r="A722" t="s">
        <v>1656</v>
      </c>
      <c r="B722" s="5" t="s">
        <v>1656</v>
      </c>
      <c r="C722" s="6" t="s">
        <v>697</v>
      </c>
      <c r="D722" s="7">
        <v>0.15975</v>
      </c>
      <c r="E722" s="7">
        <v>9.2749999999999999E-2</v>
      </c>
      <c r="F722" s="7">
        <v>0.46174999999999999</v>
      </c>
      <c r="G722" s="7">
        <v>0.21175000000000005</v>
      </c>
      <c r="H722" s="7">
        <v>-0.21750000000000003</v>
      </c>
      <c r="I722" s="7">
        <v>-0.15816666666666671</v>
      </c>
      <c r="J722" s="7">
        <v>6.683333333333337E-2</v>
      </c>
      <c r="K722" s="7">
        <v>0.14583333333333334</v>
      </c>
      <c r="L722" s="7">
        <v>-0.12275</v>
      </c>
      <c r="M722" s="7">
        <v>-0.18975</v>
      </c>
      <c r="N722" s="7">
        <v>0.17925000000000002</v>
      </c>
      <c r="O722" s="7">
        <v>-7.0750000000000007E-2</v>
      </c>
      <c r="P722" s="7">
        <v>-5.2999999999999992E-2</v>
      </c>
      <c r="Q722" s="7">
        <v>-0.12</v>
      </c>
      <c r="R722" s="7">
        <v>0.249</v>
      </c>
      <c r="S722" s="7">
        <v>-1.0000000000000009E-3</v>
      </c>
    </row>
    <row r="723" spans="1:19">
      <c r="A723" t="s">
        <v>1657</v>
      </c>
      <c r="B723" s="5" t="s">
        <v>1658</v>
      </c>
      <c r="C723" s="6" t="s">
        <v>1659</v>
      </c>
      <c r="D723" s="7">
        <v>-0.63400000000000001</v>
      </c>
      <c r="E723" s="7">
        <v>-1.871</v>
      </c>
      <c r="F723" s="7">
        <v>-1.2305000000000001</v>
      </c>
      <c r="G723" s="7">
        <v>-1.5445</v>
      </c>
      <c r="H723" s="7">
        <v>2.3194999999999966</v>
      </c>
      <c r="I723" s="7">
        <v>0.76849999999999652</v>
      </c>
      <c r="J723" s="7">
        <v>0.96449999999999669</v>
      </c>
      <c r="K723" s="7">
        <v>5.1666666666633776E-3</v>
      </c>
      <c r="L723" s="7">
        <v>1.5434999999999999</v>
      </c>
      <c r="M723" s="7">
        <v>0.42249999999999999</v>
      </c>
      <c r="N723" s="7">
        <v>0.96750000000000003</v>
      </c>
      <c r="O723" s="7">
        <v>0.69299999999999995</v>
      </c>
      <c r="P723" s="7">
        <v>1.2164999999999999</v>
      </c>
      <c r="Q723" s="7">
        <v>-7.3000000000000009E-2</v>
      </c>
      <c r="R723" s="7">
        <v>0.57800000000000007</v>
      </c>
      <c r="S723" s="7">
        <v>0.3705</v>
      </c>
    </row>
    <row r="724" spans="1:19">
      <c r="A724" t="s">
        <v>1660</v>
      </c>
      <c r="B724" s="5" t="s">
        <v>1660</v>
      </c>
      <c r="C724" s="6" t="s">
        <v>1661</v>
      </c>
      <c r="D724" s="7">
        <v>0.28925000000000001</v>
      </c>
      <c r="E724" s="7">
        <v>-0.4082499999999995</v>
      </c>
      <c r="F724" s="7">
        <v>-0.90899999999999503</v>
      </c>
      <c r="G724" s="7">
        <v>-0.71050000000000002</v>
      </c>
      <c r="H724" s="7">
        <v>6.8166666666666001E-2</v>
      </c>
      <c r="I724" s="7">
        <v>-0.21866666666666698</v>
      </c>
      <c r="J724" s="7">
        <v>-0.73600000000000032</v>
      </c>
      <c r="K724" s="7">
        <v>-0.25533333333333369</v>
      </c>
      <c r="L724" s="7">
        <v>0.67300000000000004</v>
      </c>
      <c r="M724" s="7">
        <v>-2.4500000000000001E-2</v>
      </c>
      <c r="N724" s="7">
        <v>-0.52524999999999999</v>
      </c>
      <c r="O724" s="7">
        <v>-0.32674999999999998</v>
      </c>
      <c r="P724" s="7">
        <v>1.3604999999999952</v>
      </c>
      <c r="Q724" s="7">
        <v>0.66300000000000003</v>
      </c>
      <c r="R724" s="7">
        <v>0.16224999999999951</v>
      </c>
      <c r="S724" s="7">
        <v>0.36075000000000002</v>
      </c>
    </row>
    <row r="725" spans="1:19">
      <c r="A725" t="s">
        <v>1662</v>
      </c>
      <c r="B725" s="5" t="s">
        <v>1663</v>
      </c>
      <c r="C725" s="6" t="s">
        <v>1664</v>
      </c>
      <c r="D725" s="7">
        <v>-0.11650000000000001</v>
      </c>
      <c r="E725" s="7">
        <v>-0.29049999999999998</v>
      </c>
      <c r="F725" s="7">
        <v>1.5500000000000014E-2</v>
      </c>
      <c r="G725" s="7">
        <v>-0.29800000000000004</v>
      </c>
      <c r="H725" s="7">
        <v>-1.1833333333333343E-2</v>
      </c>
      <c r="I725" s="7">
        <v>0.11899999999999998</v>
      </c>
      <c r="J725" s="7">
        <v>0.24816666666666665</v>
      </c>
      <c r="K725" s="7">
        <v>0.16249999999999995</v>
      </c>
      <c r="L725" s="7">
        <v>0.16800000000000001</v>
      </c>
      <c r="M725" s="7">
        <v>-1.2E-2</v>
      </c>
      <c r="N725" s="7">
        <v>0.26349999999999996</v>
      </c>
      <c r="O725" s="7">
        <v>4.9000000000000002E-2</v>
      </c>
      <c r="P725" s="7">
        <v>-0.23849999999999999</v>
      </c>
      <c r="Q725" s="7">
        <v>-0.47550000000000003</v>
      </c>
      <c r="R725" s="7">
        <v>-0.11400000000000002</v>
      </c>
      <c r="S725" s="7">
        <v>-0.47699999999999998</v>
      </c>
    </row>
    <row r="726" spans="1:19">
      <c r="A726" t="s">
        <v>1665</v>
      </c>
      <c r="B726" s="5" t="s">
        <v>1665</v>
      </c>
      <c r="C726" s="6" t="s">
        <v>1666</v>
      </c>
      <c r="D726" s="7">
        <v>0.3085</v>
      </c>
      <c r="E726" s="7">
        <v>-0.27800000000000002</v>
      </c>
      <c r="F726" s="7">
        <v>-1.1400000000000001</v>
      </c>
      <c r="G726" s="7">
        <v>-1.1995</v>
      </c>
      <c r="H726" s="7">
        <v>0.65533333333333332</v>
      </c>
      <c r="I726" s="7">
        <v>0.13533333333333333</v>
      </c>
      <c r="J726" s="7">
        <v>-0.25266666666666665</v>
      </c>
      <c r="K726" s="7">
        <v>-0.32266666666666671</v>
      </c>
      <c r="L726" s="7">
        <v>1.0614999999999999</v>
      </c>
      <c r="M726" s="7">
        <v>0.43200000000000005</v>
      </c>
      <c r="N726" s="7">
        <v>-0.44</v>
      </c>
      <c r="O726" s="7">
        <v>-0.48299999999999998</v>
      </c>
      <c r="P726" s="7">
        <v>1.1315</v>
      </c>
      <c r="Q726" s="7">
        <v>0.51700000000000002</v>
      </c>
      <c r="R726" s="7">
        <v>-0.29600000000000004</v>
      </c>
      <c r="S726" s="7">
        <v>-0.30149999999999999</v>
      </c>
    </row>
    <row r="727" spans="1:19">
      <c r="A727" t="s">
        <v>1667</v>
      </c>
      <c r="B727" s="5" t="s">
        <v>1668</v>
      </c>
      <c r="C727" s="6" t="s">
        <v>1669</v>
      </c>
      <c r="D727" s="7">
        <v>-0.20399999999999999</v>
      </c>
      <c r="E727" s="7">
        <v>-0.33074999999999954</v>
      </c>
      <c r="F727" s="7">
        <v>1.1917500000000001</v>
      </c>
      <c r="G727" s="7">
        <v>0.96624999999999994</v>
      </c>
      <c r="H727" s="7">
        <v>0.40733333333333005</v>
      </c>
      <c r="I727" s="7">
        <v>0.45483333333333031</v>
      </c>
      <c r="J727" s="7">
        <v>1.3341666666666636</v>
      </c>
      <c r="K727" s="7">
        <v>1.4543333333333299</v>
      </c>
      <c r="L727" s="7">
        <v>0.50049999999999994</v>
      </c>
      <c r="M727" s="7">
        <v>0.37375000000000003</v>
      </c>
      <c r="N727" s="7">
        <v>1.8962499999999998</v>
      </c>
      <c r="O727" s="7">
        <v>1.67075</v>
      </c>
      <c r="P727" s="7">
        <v>-0.89024999999999999</v>
      </c>
      <c r="Q727" s="7">
        <v>-1.0169999999999999</v>
      </c>
      <c r="R727" s="7">
        <v>0.50549999999999995</v>
      </c>
      <c r="S727" s="7">
        <v>0.28000000000000003</v>
      </c>
    </row>
    <row r="728" spans="1:19">
      <c r="A728" t="s">
        <v>1670</v>
      </c>
      <c r="B728" s="5" t="s">
        <v>1670</v>
      </c>
      <c r="C728" s="6" t="s">
        <v>1671</v>
      </c>
      <c r="D728" s="7">
        <v>-1.9500000000000003E-2</v>
      </c>
      <c r="E728" s="7">
        <v>-6.4999999999999997E-3</v>
      </c>
      <c r="F728" s="7">
        <v>3.6000000000000004E-2</v>
      </c>
      <c r="G728" s="7">
        <v>4.2499999999999996E-2</v>
      </c>
      <c r="H728" s="7">
        <v>-4.6833333333332984E-2</v>
      </c>
      <c r="I728" s="7">
        <v>0.10983333333333369</v>
      </c>
      <c r="J728" s="7">
        <v>6.0833333333333683E-2</v>
      </c>
      <c r="K728" s="7">
        <v>1.6000000000000018E-2</v>
      </c>
      <c r="L728" s="7">
        <v>4.0500000000000008E-2</v>
      </c>
      <c r="M728" s="7">
        <v>9.1499999999999998E-2</v>
      </c>
      <c r="N728" s="7">
        <v>2.5000000000000001E-3</v>
      </c>
      <c r="O728" s="7">
        <v>0.16250000000000001</v>
      </c>
      <c r="P728" s="7">
        <v>0.23099999999999998</v>
      </c>
      <c r="Q728" s="7">
        <v>0.33200000000000002</v>
      </c>
      <c r="R728" s="7">
        <v>0.29649999999999999</v>
      </c>
      <c r="S728" s="7">
        <v>0.39449999999999996</v>
      </c>
    </row>
    <row r="729" spans="1:19">
      <c r="A729" t="s">
        <v>1672</v>
      </c>
      <c r="B729" s="5" t="s">
        <v>1673</v>
      </c>
      <c r="C729" s="6" t="s">
        <v>1674</v>
      </c>
      <c r="D729" s="7">
        <v>0.373</v>
      </c>
      <c r="E729" s="7">
        <v>-1.7749999999999988E-2</v>
      </c>
      <c r="F729" s="7">
        <v>0.5952499999999995</v>
      </c>
      <c r="G729" s="7">
        <v>0.91325000000000001</v>
      </c>
      <c r="H729" s="7">
        <v>0.13000000000000003</v>
      </c>
      <c r="I729" s="7">
        <v>-6.2666666666666662E-2</v>
      </c>
      <c r="J729" s="7">
        <v>-2.0000000000000018E-3</v>
      </c>
      <c r="K729" s="7">
        <v>0.6273333333333333</v>
      </c>
      <c r="L729" s="7">
        <v>0.25750000000000001</v>
      </c>
      <c r="M729" s="7">
        <v>-0.14599999999999999</v>
      </c>
      <c r="N729" s="7">
        <v>0.41399999999999998</v>
      </c>
      <c r="O729" s="7">
        <v>0.75849999999999995</v>
      </c>
      <c r="P729" s="7">
        <v>0.64700000000000002</v>
      </c>
      <c r="Q729" s="7">
        <v>0.14900000000000002</v>
      </c>
      <c r="R729" s="7">
        <v>0.82350000000000001</v>
      </c>
      <c r="S729" s="7">
        <v>1.2149999999999999</v>
      </c>
    </row>
    <row r="730" spans="1:19">
      <c r="A730" t="s">
        <v>1675</v>
      </c>
      <c r="B730" s="5" t="s">
        <v>1676</v>
      </c>
      <c r="C730" s="6" t="s">
        <v>1677</v>
      </c>
      <c r="D730" s="7">
        <v>0.66449999999999998</v>
      </c>
      <c r="E730" s="7">
        <v>0.16749999999999998</v>
      </c>
      <c r="F730" s="7">
        <v>1.752</v>
      </c>
      <c r="G730" s="7">
        <v>2.3114999999999997</v>
      </c>
      <c r="H730" s="7">
        <v>0.56833333333333325</v>
      </c>
      <c r="I730" s="7">
        <v>-0.37999999999999995</v>
      </c>
      <c r="J730" s="7">
        <v>0.54333333333333333</v>
      </c>
      <c r="K730" s="7">
        <v>0.27299999999999996</v>
      </c>
      <c r="L730" s="7">
        <v>0.22449999999999998</v>
      </c>
      <c r="M730" s="7">
        <v>-0.36599999999999999</v>
      </c>
      <c r="N730" s="7">
        <v>1.2879999999999998</v>
      </c>
      <c r="O730" s="7">
        <v>1.9125000000000001</v>
      </c>
      <c r="P730" s="7">
        <v>0.28749999999999998</v>
      </c>
      <c r="Q730" s="7">
        <v>-9.1499999999999998E-2</v>
      </c>
      <c r="R730" s="7">
        <v>1.375</v>
      </c>
      <c r="S730" s="7">
        <v>1.9139999999999999</v>
      </c>
    </row>
    <row r="731" spans="1:19">
      <c r="A731" t="s">
        <v>1678</v>
      </c>
      <c r="B731" s="5" t="s">
        <v>1678</v>
      </c>
      <c r="C731" s="6" t="s">
        <v>1679</v>
      </c>
      <c r="D731" s="7">
        <v>1.119</v>
      </c>
      <c r="E731" s="7">
        <v>1.0215000000000001</v>
      </c>
      <c r="F731" s="7">
        <v>3.4470000000000001</v>
      </c>
      <c r="G731" s="7">
        <v>2.7189999999999999</v>
      </c>
      <c r="H731" s="7">
        <v>1.143</v>
      </c>
      <c r="I731" s="7">
        <v>1.1420000000000001</v>
      </c>
      <c r="J731" s="7">
        <v>1.1239999999999999</v>
      </c>
      <c r="K731" s="7">
        <v>0.27500000000000002</v>
      </c>
      <c r="L731" s="7">
        <v>0.99550000000000005</v>
      </c>
      <c r="M731" s="7">
        <v>0.90150000000000008</v>
      </c>
      <c r="N731" s="7">
        <v>3.2204999999999999</v>
      </c>
      <c r="O731" s="7">
        <v>2.4015</v>
      </c>
      <c r="P731" s="7">
        <v>-0.64900000000000002</v>
      </c>
      <c r="Q731" s="7">
        <v>-0.76749999999999996</v>
      </c>
      <c r="R731" s="7">
        <v>1.611</v>
      </c>
      <c r="S731" s="7">
        <v>0.77950000000000008</v>
      </c>
    </row>
    <row r="732" spans="1:19">
      <c r="A732" t="s">
        <v>1680</v>
      </c>
      <c r="B732" s="5" t="s">
        <v>1680</v>
      </c>
      <c r="C732" s="6" t="s">
        <v>296</v>
      </c>
      <c r="D732" s="7">
        <v>0.27174999999999999</v>
      </c>
      <c r="E732" s="7">
        <v>0.38450000000000001</v>
      </c>
      <c r="F732" s="7">
        <v>0.78974999999999995</v>
      </c>
      <c r="G732" s="7">
        <v>1.0177499999999995</v>
      </c>
      <c r="H732" s="7">
        <v>2.249999999999967E-2</v>
      </c>
      <c r="I732" s="7">
        <v>0.14016666666666633</v>
      </c>
      <c r="J732" s="7">
        <v>0.71883333333333299</v>
      </c>
      <c r="K732" s="7">
        <v>0.67216666666666658</v>
      </c>
      <c r="L732" s="7">
        <v>-0.17175000000000001</v>
      </c>
      <c r="M732" s="7">
        <v>-5.9000000000000011E-2</v>
      </c>
      <c r="N732" s="7">
        <v>0.34625</v>
      </c>
      <c r="O732" s="7">
        <v>0.57425000000000004</v>
      </c>
      <c r="P732" s="7">
        <v>-0.16725000000000051</v>
      </c>
      <c r="Q732" s="7">
        <v>-5.450000000000052E-2</v>
      </c>
      <c r="R732" s="7">
        <v>0.35074999999999995</v>
      </c>
      <c r="S732" s="7">
        <v>0.57874999999999999</v>
      </c>
    </row>
    <row r="733" spans="1:19">
      <c r="A733" t="s">
        <v>1681</v>
      </c>
      <c r="B733" s="5" t="s">
        <v>1682</v>
      </c>
      <c r="C733" s="6" t="s">
        <v>1683</v>
      </c>
      <c r="D733" s="7">
        <v>1.9750000000000004E-2</v>
      </c>
      <c r="E733" s="7">
        <v>-0.35999999999999954</v>
      </c>
      <c r="F733" s="7">
        <v>0.96250000000000002</v>
      </c>
      <c r="G733" s="7">
        <v>0.9365</v>
      </c>
      <c r="H733" s="7">
        <v>0.13900000000000068</v>
      </c>
      <c r="I733" s="7">
        <v>-1.0166666666666343E-2</v>
      </c>
      <c r="J733" s="7">
        <v>-7.849999999999964E-2</v>
      </c>
      <c r="K733" s="7">
        <v>-0.269666666666666</v>
      </c>
      <c r="L733" s="7">
        <v>0.25574999999999998</v>
      </c>
      <c r="M733" s="7">
        <v>-0.124</v>
      </c>
      <c r="N733" s="7">
        <v>1.1985000000000001</v>
      </c>
      <c r="O733" s="7">
        <v>1.1724999999999999</v>
      </c>
      <c r="P733" s="7">
        <v>-5.1750000000000004E-2</v>
      </c>
      <c r="Q733" s="7">
        <v>-0.43149999999999999</v>
      </c>
      <c r="R733" s="7">
        <v>0.89100000000000001</v>
      </c>
      <c r="S733" s="7">
        <v>0.86499999999999999</v>
      </c>
    </row>
    <row r="734" spans="1:19">
      <c r="A734" t="s">
        <v>1684</v>
      </c>
      <c r="B734" s="5" t="s">
        <v>1684</v>
      </c>
      <c r="C734" s="6" t="s">
        <v>1685</v>
      </c>
      <c r="D734" s="7">
        <v>1.2564999999999995</v>
      </c>
      <c r="E734" s="7">
        <v>0.47425</v>
      </c>
      <c r="F734" s="7">
        <v>0.4707499999999995</v>
      </c>
      <c r="G734" s="7">
        <v>0.27399999999999997</v>
      </c>
      <c r="H734" s="7">
        <v>0.66400000000000003</v>
      </c>
      <c r="I734" s="7">
        <v>-5.2333333333333308E-2</v>
      </c>
      <c r="J734" s="7">
        <v>-0.83116666666666672</v>
      </c>
      <c r="K734" s="7">
        <v>-0.9335</v>
      </c>
      <c r="L734" s="7">
        <v>0.84550000000000003</v>
      </c>
      <c r="M734" s="7">
        <v>6.3250000000000001E-2</v>
      </c>
      <c r="N734" s="7">
        <v>5.9749999999999998E-2</v>
      </c>
      <c r="O734" s="7">
        <v>-0.13700000000000001</v>
      </c>
      <c r="P734" s="7">
        <v>1.7570000000000001</v>
      </c>
      <c r="Q734" s="7">
        <v>0.97475000000000001</v>
      </c>
      <c r="R734" s="7">
        <v>0.97124999999999995</v>
      </c>
      <c r="S734" s="7">
        <v>0.77449999999999997</v>
      </c>
    </row>
    <row r="735" spans="1:19">
      <c r="A735" t="s">
        <v>1686</v>
      </c>
      <c r="B735" s="5" t="s">
        <v>1686</v>
      </c>
      <c r="C735" s="6" t="s">
        <v>1687</v>
      </c>
      <c r="D735" s="7">
        <v>0.59350000000000003</v>
      </c>
      <c r="E735" s="7">
        <v>0.40949999999999998</v>
      </c>
      <c r="F735" s="7">
        <v>0.35875000000000001</v>
      </c>
      <c r="G735" s="7">
        <v>0.65549999999999997</v>
      </c>
      <c r="H735" s="7">
        <v>3.8333333333333386E-2</v>
      </c>
      <c r="I735" s="7">
        <v>-0.4040000000000003</v>
      </c>
      <c r="J735" s="7">
        <v>-0.70149999999999968</v>
      </c>
      <c r="K735" s="7">
        <v>-0.74516666666666642</v>
      </c>
      <c r="L735" s="7">
        <v>0.28075</v>
      </c>
      <c r="M735" s="7">
        <v>9.6750000000000003E-2</v>
      </c>
      <c r="N735" s="7">
        <v>4.5999999999999999E-2</v>
      </c>
      <c r="O735" s="7">
        <v>0.34275</v>
      </c>
      <c r="P735" s="7">
        <v>0.87650000000000006</v>
      </c>
      <c r="Q735" s="7">
        <v>0.6925</v>
      </c>
      <c r="R735" s="7">
        <v>0.64175000000000004</v>
      </c>
      <c r="S735" s="7">
        <v>0.9385</v>
      </c>
    </row>
    <row r="736" spans="1:19">
      <c r="A736" t="s">
        <v>1688</v>
      </c>
      <c r="B736" s="5" t="s">
        <v>1688</v>
      </c>
      <c r="C736" s="6" t="s">
        <v>1689</v>
      </c>
      <c r="D736" s="7">
        <v>0.99124999999999996</v>
      </c>
      <c r="E736" s="7">
        <v>0.40049999999999997</v>
      </c>
      <c r="F736" s="7">
        <v>0.749</v>
      </c>
      <c r="G736" s="7">
        <v>0.54074999999999995</v>
      </c>
      <c r="H736" s="7">
        <v>0.15150000000000033</v>
      </c>
      <c r="I736" s="7">
        <v>0.11216666666666664</v>
      </c>
      <c r="J736" s="7">
        <v>-0.54516666666666669</v>
      </c>
      <c r="K736" s="7">
        <v>-3.0333333333333361E-2</v>
      </c>
      <c r="L736" s="7">
        <v>0.68799999999999994</v>
      </c>
      <c r="M736" s="7">
        <v>9.7250000000000003E-2</v>
      </c>
      <c r="N736" s="7">
        <v>0.44575000000000004</v>
      </c>
      <c r="O736" s="7">
        <v>0.23749999999999999</v>
      </c>
      <c r="P736" s="7">
        <v>0.88649999999999995</v>
      </c>
      <c r="Q736" s="7">
        <v>0.29575000000000001</v>
      </c>
      <c r="R736" s="7">
        <v>0.6442499999999951</v>
      </c>
      <c r="S736" s="7">
        <v>0.436</v>
      </c>
    </row>
    <row r="737" spans="1:19">
      <c r="A737" t="s">
        <v>1690</v>
      </c>
      <c r="B737" s="5" t="s">
        <v>1691</v>
      </c>
      <c r="C737" s="6" t="s">
        <v>1692</v>
      </c>
      <c r="D737" s="7">
        <v>0.71574999999999989</v>
      </c>
      <c r="E737" s="7">
        <v>0.34950000000000003</v>
      </c>
      <c r="F737" s="7">
        <v>0.17924999999999999</v>
      </c>
      <c r="G737" s="7">
        <v>0.20849999999999999</v>
      </c>
      <c r="H737" s="7">
        <v>-0.22583333333333366</v>
      </c>
      <c r="I737" s="7">
        <v>-0.18183333333333365</v>
      </c>
      <c r="J737" s="7">
        <v>-0.60616666666666363</v>
      </c>
      <c r="K737" s="7">
        <v>-0.59516666666666662</v>
      </c>
      <c r="L737" s="7">
        <v>0.39850000000000002</v>
      </c>
      <c r="M737" s="7">
        <v>3.2250000000000001E-2</v>
      </c>
      <c r="N737" s="7">
        <v>-0.13800000000000001</v>
      </c>
      <c r="O737" s="7">
        <v>-0.10875</v>
      </c>
      <c r="P737" s="7">
        <v>0.94374999999999998</v>
      </c>
      <c r="Q737" s="7">
        <v>0.57750000000000001</v>
      </c>
      <c r="R737" s="7">
        <v>0.40725</v>
      </c>
      <c r="S737" s="7">
        <v>0.4365</v>
      </c>
    </row>
    <row r="738" spans="1:19">
      <c r="A738" t="s">
        <v>1693</v>
      </c>
      <c r="B738" s="5" t="s">
        <v>1694</v>
      </c>
      <c r="C738" s="6" t="s">
        <v>1695</v>
      </c>
      <c r="D738" s="7">
        <v>0.21875</v>
      </c>
      <c r="E738" s="7">
        <v>0.48</v>
      </c>
      <c r="F738" s="7">
        <v>0.94524999999999992</v>
      </c>
      <c r="G738" s="7">
        <v>1.5575000000000001</v>
      </c>
      <c r="H738" s="7">
        <v>9.1499999999999984E-2</v>
      </c>
      <c r="I738" s="7">
        <v>0.16233333333333336</v>
      </c>
      <c r="J738" s="7">
        <v>0.45349999999999935</v>
      </c>
      <c r="K738" s="7">
        <v>1.4535</v>
      </c>
      <c r="L738" s="7">
        <v>-0.17749999999999999</v>
      </c>
      <c r="M738" s="7">
        <v>8.3749999999999991E-2</v>
      </c>
      <c r="N738" s="7">
        <v>0.54899999999999993</v>
      </c>
      <c r="O738" s="7">
        <v>1.1612499999999999</v>
      </c>
      <c r="P738" s="7">
        <v>-0.25974999999999998</v>
      </c>
      <c r="Q738" s="7">
        <v>1.4999999999999458E-3</v>
      </c>
      <c r="R738" s="7">
        <v>0.46675</v>
      </c>
      <c r="S738" s="7">
        <v>1.079</v>
      </c>
    </row>
    <row r="739" spans="1:19">
      <c r="A739" t="s">
        <v>1696</v>
      </c>
      <c r="B739" s="5" t="s">
        <v>1697</v>
      </c>
      <c r="C739" s="6" t="s">
        <v>1698</v>
      </c>
      <c r="D739" s="7">
        <v>1.6267499999999999</v>
      </c>
      <c r="E739" s="7">
        <v>0.84650000000000003</v>
      </c>
      <c r="F739" s="7">
        <v>0.65599999999999992</v>
      </c>
      <c r="G739" s="7">
        <v>0.50624999999999998</v>
      </c>
      <c r="H739" s="7">
        <v>0.64616666666666678</v>
      </c>
      <c r="I739" s="7">
        <v>-6.616666666666636E-2</v>
      </c>
      <c r="J739" s="7">
        <v>-0.39250000000000002</v>
      </c>
      <c r="K739" s="7">
        <v>-0.47349999999999998</v>
      </c>
      <c r="L739" s="7">
        <v>0.878</v>
      </c>
      <c r="M739" s="7">
        <v>9.7750000000000017E-2</v>
      </c>
      <c r="N739" s="7">
        <v>-9.2749999999999999E-2</v>
      </c>
      <c r="O739" s="7">
        <v>-0.24249999999999999</v>
      </c>
      <c r="P739" s="7">
        <v>1.8639999999999999</v>
      </c>
      <c r="Q739" s="7">
        <v>1.08375</v>
      </c>
      <c r="R739" s="7">
        <v>0.89324999999999999</v>
      </c>
      <c r="S739" s="7">
        <v>0.74350000000000005</v>
      </c>
    </row>
    <row r="740" spans="1:19">
      <c r="A740" t="s">
        <v>1699</v>
      </c>
      <c r="B740" s="5" t="s">
        <v>1699</v>
      </c>
      <c r="C740" s="6" t="s">
        <v>1700</v>
      </c>
      <c r="D740" s="7">
        <v>1.774999999999995E-2</v>
      </c>
      <c r="E740" s="7">
        <v>0.14075000000000001</v>
      </c>
      <c r="F740" s="7">
        <v>0.56125000000000003</v>
      </c>
      <c r="G740" s="7">
        <v>0.5665</v>
      </c>
      <c r="H740" s="7">
        <v>-0.16666666666666632</v>
      </c>
      <c r="I740" s="7">
        <v>-0.39049999999999968</v>
      </c>
      <c r="J740" s="7">
        <v>-0.66183333333333305</v>
      </c>
      <c r="K740" s="7">
        <v>-0.40849999999999964</v>
      </c>
      <c r="L740" s="7">
        <v>8.5000000000000006E-3</v>
      </c>
      <c r="M740" s="7">
        <v>0.13150000000000001</v>
      </c>
      <c r="N740" s="7">
        <v>0.55200000000000005</v>
      </c>
      <c r="O740" s="7">
        <v>0.55725000000000002</v>
      </c>
      <c r="P740" s="7">
        <v>0.10925000000000001</v>
      </c>
      <c r="Q740" s="7">
        <v>0.23224999999999998</v>
      </c>
      <c r="R740" s="7">
        <v>0.65274999999999994</v>
      </c>
      <c r="S740" s="7">
        <v>0.65799999999999992</v>
      </c>
    </row>
    <row r="741" spans="1:19">
      <c r="A741" t="s">
        <v>1701</v>
      </c>
      <c r="B741" s="5" t="s">
        <v>1701</v>
      </c>
      <c r="C741" s="6" t="s">
        <v>1702</v>
      </c>
      <c r="D741" s="7">
        <v>-0.20874999999999994</v>
      </c>
      <c r="E741" s="7">
        <v>0.34549999999999997</v>
      </c>
      <c r="F741" s="7">
        <v>0.38724999999999998</v>
      </c>
      <c r="G741" s="7">
        <v>0.47075</v>
      </c>
      <c r="H741" s="7">
        <v>3.5999999999999997E-2</v>
      </c>
      <c r="I741" s="7">
        <v>-9.6666666666666567E-3</v>
      </c>
      <c r="J741" s="7">
        <v>0.14083333333333334</v>
      </c>
      <c r="K741" s="7">
        <v>-2.0833333333333332E-2</v>
      </c>
      <c r="L741" s="7">
        <v>-0.17749999999999999</v>
      </c>
      <c r="M741" s="7">
        <v>0.37675000000000003</v>
      </c>
      <c r="N741" s="7">
        <v>0.41849999999999998</v>
      </c>
      <c r="O741" s="7">
        <v>0.502</v>
      </c>
      <c r="P741" s="7">
        <v>-0.70799999999999952</v>
      </c>
      <c r="Q741" s="7">
        <v>-0.1537499999999995</v>
      </c>
      <c r="R741" s="7">
        <v>-0.112</v>
      </c>
      <c r="S741" s="7">
        <v>-2.8500000000000001E-2</v>
      </c>
    </row>
    <row r="742" spans="1:19">
      <c r="A742" t="s">
        <v>1703</v>
      </c>
      <c r="B742" s="5" t="s">
        <v>1703</v>
      </c>
      <c r="C742" s="6" t="s">
        <v>1097</v>
      </c>
      <c r="D742" s="7">
        <v>0.10525000000000001</v>
      </c>
      <c r="E742" s="7">
        <v>0.318</v>
      </c>
      <c r="F742" s="7">
        <v>0.16075</v>
      </c>
      <c r="G742" s="7">
        <v>0.19624999999999995</v>
      </c>
      <c r="H742" s="7">
        <v>-0.12516666666666701</v>
      </c>
      <c r="I742" s="7">
        <v>0.18483333333333327</v>
      </c>
      <c r="J742" s="7">
        <v>-0.15533333333333302</v>
      </c>
      <c r="K742" s="7">
        <v>0.29033333333333333</v>
      </c>
      <c r="L742" s="7">
        <v>-9.1999999999999998E-2</v>
      </c>
      <c r="M742" s="7">
        <v>0.12075000000000001</v>
      </c>
      <c r="N742" s="7">
        <v>-3.6500000000000005E-2</v>
      </c>
      <c r="O742" s="7">
        <v>-9.9999999999998701E-4</v>
      </c>
      <c r="P742" s="7">
        <v>-0.1205</v>
      </c>
      <c r="Q742" s="7">
        <v>9.2249999999999999E-2</v>
      </c>
      <c r="R742" s="7">
        <v>-6.5000000000000002E-2</v>
      </c>
      <c r="S742" s="7">
        <v>-2.9499999999999998E-2</v>
      </c>
    </row>
    <row r="743" spans="1:19">
      <c r="A743" t="s">
        <v>1704</v>
      </c>
      <c r="B743" s="5" t="s">
        <v>1704</v>
      </c>
      <c r="C743" s="6" t="s">
        <v>1705</v>
      </c>
      <c r="D743" s="7">
        <v>0.496</v>
      </c>
      <c r="E743" s="7">
        <v>0.88449999999999951</v>
      </c>
      <c r="F743" s="7">
        <v>1.1154999999999999</v>
      </c>
      <c r="G743" s="7">
        <v>1.2567499999999998</v>
      </c>
      <c r="H743" s="7">
        <v>0.38349999999999973</v>
      </c>
      <c r="I743" s="7">
        <v>0.50099999999999967</v>
      </c>
      <c r="J743" s="7">
        <v>0.48383333333333328</v>
      </c>
      <c r="K743" s="7">
        <v>1.113833333333333</v>
      </c>
      <c r="L743" s="7">
        <v>0.30199999999999999</v>
      </c>
      <c r="M743" s="7">
        <v>0.6905</v>
      </c>
      <c r="N743" s="7">
        <v>0.92149999999999999</v>
      </c>
      <c r="O743" s="7">
        <v>1.0627500000000001</v>
      </c>
      <c r="P743" s="7">
        <v>-0.63749999999999951</v>
      </c>
      <c r="Q743" s="7">
        <v>-0.249</v>
      </c>
      <c r="R743" s="7">
        <v>-1.7999999999999995E-2</v>
      </c>
      <c r="S743" s="7">
        <v>0.12324999999999998</v>
      </c>
    </row>
    <row r="744" spans="1:19">
      <c r="A744" t="s">
        <v>1706</v>
      </c>
      <c r="B744" s="5" t="s">
        <v>1707</v>
      </c>
      <c r="C744" s="6" t="s">
        <v>1708</v>
      </c>
      <c r="D744" s="7">
        <v>0.113</v>
      </c>
      <c r="E744" s="7">
        <v>0.15049999999999999</v>
      </c>
      <c r="F744" s="7">
        <v>0.38950000000000001</v>
      </c>
      <c r="G744" s="7">
        <v>0.58200000000000007</v>
      </c>
      <c r="H744" s="7">
        <v>0.69950000000000001</v>
      </c>
      <c r="I744" s="7">
        <v>-0.43999999999999667</v>
      </c>
      <c r="J744" s="7">
        <v>-0.27533333333333004</v>
      </c>
      <c r="K744" s="7">
        <v>0.27499999999999997</v>
      </c>
      <c r="L744" s="7">
        <v>-0.15625</v>
      </c>
      <c r="M744" s="7">
        <v>-0.11874999999999999</v>
      </c>
      <c r="N744" s="7">
        <v>0.12025</v>
      </c>
      <c r="O744" s="7">
        <v>0.31274999999999997</v>
      </c>
      <c r="P744" s="7">
        <v>-9.1999999999999998E-2</v>
      </c>
      <c r="Q744" s="7">
        <v>-5.4499999999999951E-2</v>
      </c>
      <c r="R744" s="7">
        <v>0.1845</v>
      </c>
      <c r="S744" s="7">
        <v>0.377</v>
      </c>
    </row>
    <row r="745" spans="1:19">
      <c r="A745" t="s">
        <v>1709</v>
      </c>
      <c r="B745" s="5" t="s">
        <v>1709</v>
      </c>
      <c r="C745" s="6" t="s">
        <v>1710</v>
      </c>
      <c r="D745" s="7">
        <v>-1.2999999999999998E-2</v>
      </c>
      <c r="E745" s="7">
        <v>0.19625000000000001</v>
      </c>
      <c r="F745" s="7">
        <v>0.32225000000000004</v>
      </c>
      <c r="G745" s="7">
        <v>0.34675</v>
      </c>
      <c r="H745" s="7">
        <v>-0.36083333333333295</v>
      </c>
      <c r="I745" s="7">
        <v>-0.47416666666666663</v>
      </c>
      <c r="J745" s="7">
        <v>0.29533333333333334</v>
      </c>
      <c r="K745" s="7">
        <v>-0.34916666666666635</v>
      </c>
      <c r="L745" s="7">
        <v>-0.30199999999999999</v>
      </c>
      <c r="M745" s="7">
        <v>-9.2749999999999999E-2</v>
      </c>
      <c r="N745" s="7">
        <v>3.3249999999999995E-2</v>
      </c>
      <c r="O745" s="7">
        <v>5.7749999999999996E-2</v>
      </c>
      <c r="P745" s="7">
        <v>-0.49724999999999997</v>
      </c>
      <c r="Q745" s="7">
        <v>-0.28799999999999998</v>
      </c>
      <c r="R745" s="7">
        <v>-0.16199999999999995</v>
      </c>
      <c r="S745" s="7">
        <v>-0.13749999999999998</v>
      </c>
    </row>
    <row r="746" spans="1:19">
      <c r="A746" t="s">
        <v>1711</v>
      </c>
      <c r="B746" s="5" t="s">
        <v>1712</v>
      </c>
      <c r="C746" s="6" t="s">
        <v>1713</v>
      </c>
      <c r="D746" s="7">
        <v>1.4999999999999958E-2</v>
      </c>
      <c r="E746" s="7">
        <v>-1.9750000000000489E-2</v>
      </c>
      <c r="F746" s="7">
        <v>3.9000000000000035E-2</v>
      </c>
      <c r="G746" s="7">
        <v>-0.6409999999999999</v>
      </c>
      <c r="H746" s="7">
        <v>-1.147833333333333</v>
      </c>
      <c r="I746" s="7">
        <v>-0.80399999999999638</v>
      </c>
      <c r="J746" s="7">
        <v>-0.165833333333333</v>
      </c>
      <c r="K746" s="7">
        <v>-0.65266666666666595</v>
      </c>
      <c r="L746" s="7">
        <v>-0.56825000000000003</v>
      </c>
      <c r="M746" s="7">
        <v>-0.60299999999999998</v>
      </c>
      <c r="N746" s="7">
        <v>-0.54425000000000001</v>
      </c>
      <c r="O746" s="7">
        <v>-1.2242500000000001</v>
      </c>
      <c r="P746" s="7">
        <v>8.1250000000000044E-2</v>
      </c>
      <c r="Q746" s="7">
        <v>4.649999999999499E-2</v>
      </c>
      <c r="R746" s="7">
        <v>0.10524999999999995</v>
      </c>
      <c r="S746" s="7">
        <v>-0.57475000000000009</v>
      </c>
    </row>
    <row r="747" spans="1:19">
      <c r="A747" t="s">
        <v>1714</v>
      </c>
      <c r="B747" s="5" t="s">
        <v>1714</v>
      </c>
      <c r="C747" s="6" t="s">
        <v>1715</v>
      </c>
      <c r="D747" s="7">
        <v>-2.8999999999999998E-2</v>
      </c>
      <c r="E747" s="7">
        <v>-0.17599999999999999</v>
      </c>
      <c r="F747" s="7">
        <v>-0.60499999999999998</v>
      </c>
      <c r="G747" s="7">
        <v>-0.62624999999999997</v>
      </c>
      <c r="H747" s="7">
        <v>0.36499999999999999</v>
      </c>
      <c r="I747" s="7">
        <v>0.22966666666666632</v>
      </c>
      <c r="J747" s="7">
        <v>5.2166666666666639E-2</v>
      </c>
      <c r="K747" s="7">
        <v>0.14383333333333301</v>
      </c>
      <c r="L747" s="7">
        <v>0.25900000000000001</v>
      </c>
      <c r="M747" s="7">
        <v>0.112</v>
      </c>
      <c r="N747" s="7">
        <v>-0.317</v>
      </c>
      <c r="O747" s="7">
        <v>-0.33824999999999994</v>
      </c>
      <c r="P747" s="7">
        <v>-5.825000000000001E-2</v>
      </c>
      <c r="Q747" s="7">
        <v>-0.20525000000000002</v>
      </c>
      <c r="R747" s="7">
        <v>-0.63424999999999998</v>
      </c>
      <c r="S747" s="7">
        <v>-0.65549999999999997</v>
      </c>
    </row>
    <row r="748" spans="1:19">
      <c r="A748" t="s">
        <v>1716</v>
      </c>
      <c r="B748" s="5" t="s">
        <v>1716</v>
      </c>
      <c r="C748" s="6" t="s">
        <v>1717</v>
      </c>
      <c r="D748" s="7">
        <v>0.69450000000000001</v>
      </c>
      <c r="E748" s="7">
        <v>0.84349999999999992</v>
      </c>
      <c r="F748" s="7">
        <v>0.86975000000000002</v>
      </c>
      <c r="G748" s="7">
        <v>0.53025</v>
      </c>
      <c r="H748" s="7">
        <v>0.27866666666666667</v>
      </c>
      <c r="I748" s="7">
        <v>0.55233333333333301</v>
      </c>
      <c r="J748" s="7">
        <v>0.37683333333333296</v>
      </c>
      <c r="K748" s="7">
        <v>0.68499999999999961</v>
      </c>
      <c r="L748" s="7">
        <v>0.17299999999999999</v>
      </c>
      <c r="M748" s="7">
        <v>0.32200000000000001</v>
      </c>
      <c r="N748" s="7">
        <v>0.34825</v>
      </c>
      <c r="O748" s="7">
        <v>8.7499999999999939E-3</v>
      </c>
      <c r="P748" s="7">
        <v>-6.6750000000000032E-2</v>
      </c>
      <c r="Q748" s="7">
        <v>8.224999999999999E-2</v>
      </c>
      <c r="R748" s="7">
        <v>0.10849999999999999</v>
      </c>
      <c r="S748" s="7">
        <v>-0.23100000000000004</v>
      </c>
    </row>
    <row r="749" spans="1:19">
      <c r="A749" t="s">
        <v>1718</v>
      </c>
      <c r="B749" s="5" t="s">
        <v>1718</v>
      </c>
      <c r="C749" s="6" t="s">
        <v>1719</v>
      </c>
      <c r="D749" s="7">
        <v>0.24500000000000052</v>
      </c>
      <c r="E749" s="7">
        <v>-0.16024999999999998</v>
      </c>
      <c r="F749" s="7">
        <v>-0.55349999999999999</v>
      </c>
      <c r="G749" s="7">
        <v>-0.38324999999999954</v>
      </c>
      <c r="H749" s="7">
        <v>0.69066666666666665</v>
      </c>
      <c r="I749" s="7">
        <v>0.40766666666666707</v>
      </c>
      <c r="J749" s="7">
        <v>-6.3333333333333311E-2</v>
      </c>
      <c r="K749" s="7">
        <v>0.36533333333333334</v>
      </c>
      <c r="L749" s="7">
        <v>0.13900000000000001</v>
      </c>
      <c r="M749" s="7">
        <v>-0.26624999999999999</v>
      </c>
      <c r="N749" s="7">
        <v>-0.65949999999999998</v>
      </c>
      <c r="O749" s="7">
        <v>-0.48924999999999996</v>
      </c>
      <c r="P749" s="7">
        <v>0.9557500000000001</v>
      </c>
      <c r="Q749" s="7">
        <v>0.55049999999999955</v>
      </c>
      <c r="R749" s="7">
        <v>0.1572499999999995</v>
      </c>
      <c r="S749" s="7">
        <v>0.32750000000000001</v>
      </c>
    </row>
    <row r="750" spans="1:19">
      <c r="A750" t="s">
        <v>1720</v>
      </c>
      <c r="B750" s="5" t="s">
        <v>1720</v>
      </c>
      <c r="C750" s="6" t="s">
        <v>1721</v>
      </c>
      <c r="D750" s="7">
        <v>7.7500000000000069E-3</v>
      </c>
      <c r="E750" s="7">
        <v>8.5000000000000075E-3</v>
      </c>
      <c r="F750" s="7">
        <v>-0.67225000000000001</v>
      </c>
      <c r="G750" s="7">
        <v>-0.74374999999999991</v>
      </c>
      <c r="H750" s="7">
        <v>-0.20333333333333262</v>
      </c>
      <c r="I750" s="7">
        <v>-0.44966666666666627</v>
      </c>
      <c r="J750" s="7">
        <v>-0.76166666666666549</v>
      </c>
      <c r="K750" s="7">
        <v>-0.37783333333333324</v>
      </c>
      <c r="L750" s="7">
        <v>-0.26850000000000002</v>
      </c>
      <c r="M750" s="7">
        <v>-0.26774999999999999</v>
      </c>
      <c r="N750" s="7">
        <v>-0.9484999999999999</v>
      </c>
      <c r="O750" s="7">
        <v>-1.02</v>
      </c>
      <c r="P750" s="7">
        <v>-0.29849999999999999</v>
      </c>
      <c r="Q750" s="7">
        <v>-0.29775000000000001</v>
      </c>
      <c r="R750" s="7">
        <v>-0.97849999999999948</v>
      </c>
      <c r="S750" s="7">
        <v>-1.0499999999999994</v>
      </c>
    </row>
    <row r="751" spans="1:19">
      <c r="A751" t="s">
        <v>1722</v>
      </c>
      <c r="B751" s="5" t="s">
        <v>1722</v>
      </c>
      <c r="C751" s="6" t="s">
        <v>1399</v>
      </c>
      <c r="D751" s="7">
        <v>-0.35725000000000001</v>
      </c>
      <c r="E751" s="7">
        <v>0.56100000000000005</v>
      </c>
      <c r="F751" s="7">
        <v>-0.20349999999999999</v>
      </c>
      <c r="G751" s="7">
        <v>-0.43074999999999997</v>
      </c>
      <c r="H751" s="7">
        <v>-0.93416666666666648</v>
      </c>
      <c r="I751" s="7">
        <v>-0.33633333333333298</v>
      </c>
      <c r="J751" s="7">
        <v>-0.60133333333333272</v>
      </c>
      <c r="K751" s="7">
        <v>-0.68749999999999967</v>
      </c>
      <c r="L751" s="7">
        <v>-1.0727500000000001</v>
      </c>
      <c r="M751" s="7">
        <v>-0.1545</v>
      </c>
      <c r="N751" s="7">
        <v>-0.91900000000000004</v>
      </c>
      <c r="O751" s="7">
        <v>-1.14625</v>
      </c>
      <c r="P751" s="7">
        <v>-1.1379999999999999</v>
      </c>
      <c r="Q751" s="7">
        <v>-0.2197499999999995</v>
      </c>
      <c r="R751" s="7">
        <v>-0.98425000000000007</v>
      </c>
      <c r="S751" s="7">
        <v>-1.2115</v>
      </c>
    </row>
    <row r="752" spans="1:19">
      <c r="A752" t="s">
        <v>1723</v>
      </c>
      <c r="B752" s="5" t="s">
        <v>1724</v>
      </c>
      <c r="C752" s="6" t="s">
        <v>1725</v>
      </c>
      <c r="D752" s="7">
        <v>0.70849999999999991</v>
      </c>
      <c r="E752" s="7">
        <v>0.46350000000000002</v>
      </c>
      <c r="F752" s="7">
        <v>-2.1565000000000003</v>
      </c>
      <c r="G752" s="7">
        <v>-2.7759999999999998</v>
      </c>
      <c r="H752" s="7">
        <v>-0.15916666666666635</v>
      </c>
      <c r="I752" s="7">
        <v>-0.14249999999999999</v>
      </c>
      <c r="J752" s="7">
        <v>-1.881</v>
      </c>
      <c r="K752" s="7">
        <v>-2.2218333333333331</v>
      </c>
      <c r="L752" s="7">
        <v>-6.1499999999999999E-2</v>
      </c>
      <c r="M752" s="7">
        <v>-0.30649999999999999</v>
      </c>
      <c r="N752" s="7">
        <v>-2.9264999999999999</v>
      </c>
      <c r="O752" s="7">
        <v>-3.5460000000000003</v>
      </c>
      <c r="P752" s="7">
        <v>0.11225</v>
      </c>
      <c r="Q752" s="7">
        <v>-0.13275000000000003</v>
      </c>
      <c r="R752" s="7">
        <v>-2.7527499999999998</v>
      </c>
      <c r="S752" s="7">
        <v>-3.3722500000000002</v>
      </c>
    </row>
    <row r="753" spans="1:19">
      <c r="A753" t="s">
        <v>1726</v>
      </c>
      <c r="B753" s="5" t="s">
        <v>1727</v>
      </c>
      <c r="C753" s="6" t="s">
        <v>1728</v>
      </c>
      <c r="D753" s="7">
        <v>0.60349999999999993</v>
      </c>
      <c r="E753" s="7">
        <v>0.53825000000000001</v>
      </c>
      <c r="F753" s="7">
        <v>-2.3647499999999999</v>
      </c>
      <c r="G753" s="7">
        <v>-2.9589999999999996</v>
      </c>
      <c r="H753" s="7">
        <v>0.5296666666666634</v>
      </c>
      <c r="I753" s="7">
        <v>0.48799999999999666</v>
      </c>
      <c r="J753" s="7">
        <v>-1.7668333333333299</v>
      </c>
      <c r="K753" s="7">
        <v>-2.4306666666666632</v>
      </c>
      <c r="L753" s="7">
        <v>-0.31</v>
      </c>
      <c r="M753" s="7">
        <v>-0.37524999999999997</v>
      </c>
      <c r="N753" s="7">
        <v>-3.2782499999999999</v>
      </c>
      <c r="O753" s="7">
        <v>-3.8725000000000001</v>
      </c>
      <c r="P753" s="7">
        <v>-9.2500000000000082E-3</v>
      </c>
      <c r="Q753" s="7">
        <v>-7.4500000000000011E-2</v>
      </c>
      <c r="R753" s="7">
        <v>-2.9775</v>
      </c>
      <c r="S753" s="7">
        <v>-3.5717500000000002</v>
      </c>
    </row>
    <row r="754" spans="1:19">
      <c r="A754" t="s">
        <v>1729</v>
      </c>
      <c r="B754" s="5" t="s">
        <v>1729</v>
      </c>
      <c r="C754" s="6" t="s">
        <v>1730</v>
      </c>
      <c r="D754" s="7">
        <v>-0.11474999999999999</v>
      </c>
      <c r="E754" s="7">
        <v>-0.74425000000000008</v>
      </c>
      <c r="F754" s="7">
        <v>-4.7750000000000001E-2</v>
      </c>
      <c r="G754" s="7">
        <v>0.19674999999999998</v>
      </c>
      <c r="H754" s="7">
        <v>0.79733333333333301</v>
      </c>
      <c r="I754" s="7">
        <v>-0.14899999999999966</v>
      </c>
      <c r="J754" s="7">
        <v>0.10216666666666667</v>
      </c>
      <c r="K754" s="7">
        <v>-6.9333333333333649E-2</v>
      </c>
      <c r="L754" s="7">
        <v>0.3</v>
      </c>
      <c r="M754" s="7">
        <v>-0.32950000000000002</v>
      </c>
      <c r="N754" s="7">
        <v>0.36699999999999999</v>
      </c>
      <c r="O754" s="7">
        <v>0.61150000000000004</v>
      </c>
      <c r="P754" s="7">
        <v>0.20774999999999999</v>
      </c>
      <c r="Q754" s="7">
        <v>-0.42174999999999996</v>
      </c>
      <c r="R754" s="7">
        <v>0.27474999999999999</v>
      </c>
      <c r="S754" s="7">
        <v>0.51924999999999999</v>
      </c>
    </row>
    <row r="755" spans="1:19">
      <c r="A755" t="s">
        <v>1731</v>
      </c>
      <c r="B755" s="5" t="s">
        <v>1731</v>
      </c>
      <c r="C755" s="6" t="s">
        <v>1732</v>
      </c>
      <c r="D755" s="7">
        <v>0.1565</v>
      </c>
      <c r="E755" s="7">
        <v>7.325000000000001E-2</v>
      </c>
      <c r="F755" s="7">
        <v>-2.1750000000000019E-2</v>
      </c>
      <c r="G755" s="7">
        <v>3.5250000000000004E-2</v>
      </c>
      <c r="H755" s="7">
        <v>0.47083333333333299</v>
      </c>
      <c r="I755" s="7">
        <v>0.13133333333333333</v>
      </c>
      <c r="J755" s="7">
        <v>0.16666666666666632</v>
      </c>
      <c r="K755" s="7">
        <v>0.4879999999999996</v>
      </c>
      <c r="L755" s="7">
        <v>-1.7000000000000001E-2</v>
      </c>
      <c r="M755" s="7">
        <v>-0.10024999999999999</v>
      </c>
      <c r="N755" s="7">
        <v>-0.19525000000000001</v>
      </c>
      <c r="O755" s="7">
        <v>-0.13825000000000001</v>
      </c>
      <c r="P755" s="7">
        <v>0.10825</v>
      </c>
      <c r="Q755" s="7">
        <v>2.5000000000000001E-2</v>
      </c>
      <c r="R755" s="7">
        <v>-6.9999999999999993E-2</v>
      </c>
      <c r="S755" s="7">
        <v>-1.3000000000000001E-2</v>
      </c>
    </row>
    <row r="756" spans="1:19">
      <c r="A756" t="s">
        <v>1733</v>
      </c>
      <c r="B756" s="5" t="s">
        <v>1733</v>
      </c>
      <c r="C756" s="6" t="s">
        <v>1734</v>
      </c>
      <c r="D756" s="7">
        <v>0.41500000000000004</v>
      </c>
      <c r="E756" s="7">
        <v>2.0500000000000004E-2</v>
      </c>
      <c r="F756" s="7">
        <v>4.7999999999999501E-2</v>
      </c>
      <c r="G756" s="7">
        <v>0.4425</v>
      </c>
      <c r="H756" s="7">
        <v>0.13249999999999998</v>
      </c>
      <c r="I756" s="7">
        <v>-0.55666666666666631</v>
      </c>
      <c r="J756" s="7">
        <v>-0.37816666666666637</v>
      </c>
      <c r="K756" s="7">
        <v>-0.80033333333333312</v>
      </c>
      <c r="L756" s="7">
        <v>-0.216</v>
      </c>
      <c r="M756" s="7">
        <v>-0.61050000000000004</v>
      </c>
      <c r="N756" s="7">
        <v>-0.58299999999999996</v>
      </c>
      <c r="O756" s="7">
        <v>-0.1885</v>
      </c>
      <c r="P756" s="7">
        <v>0.68474999999999997</v>
      </c>
      <c r="Q756" s="7">
        <v>0.29025000000000001</v>
      </c>
      <c r="R756" s="7">
        <v>0.31774999999999998</v>
      </c>
      <c r="S756" s="7">
        <v>0.71224999999999949</v>
      </c>
    </row>
    <row r="757" spans="1:19">
      <c r="A757" t="s">
        <v>1735</v>
      </c>
      <c r="B757" s="5" t="s">
        <v>1736</v>
      </c>
      <c r="C757" s="6" t="s">
        <v>1737</v>
      </c>
      <c r="D757" s="7">
        <v>5.6750000000000009E-2</v>
      </c>
      <c r="E757" s="7">
        <v>-0.85224999999999995</v>
      </c>
      <c r="F757" s="7">
        <v>-1.43825</v>
      </c>
      <c r="G757" s="7">
        <v>-1.79975</v>
      </c>
      <c r="H757" s="7">
        <v>0.27749999999999969</v>
      </c>
      <c r="I757" s="7">
        <v>-0.37733333333333335</v>
      </c>
      <c r="J757" s="7">
        <v>-0.72683333333333</v>
      </c>
      <c r="K757" s="7">
        <v>-1.7026666666666666</v>
      </c>
      <c r="L757" s="7">
        <v>0.22125</v>
      </c>
      <c r="M757" s="7">
        <v>-0.68775000000000008</v>
      </c>
      <c r="N757" s="7">
        <v>-1.2737500000000002</v>
      </c>
      <c r="O757" s="7">
        <v>-1.6352500000000001</v>
      </c>
      <c r="P757" s="7">
        <v>1.2257500000000001</v>
      </c>
      <c r="Q757" s="7">
        <v>0.31674999999999998</v>
      </c>
      <c r="R757" s="7">
        <v>-0.26924999999999999</v>
      </c>
      <c r="S757" s="7">
        <v>-0.63075000000000003</v>
      </c>
    </row>
    <row r="758" spans="1:19">
      <c r="A758" t="s">
        <v>1738</v>
      </c>
      <c r="B758" s="5" t="s">
        <v>1738</v>
      </c>
      <c r="C758" s="6" t="s">
        <v>1739</v>
      </c>
      <c r="D758" s="7">
        <v>-0.49650000000000005</v>
      </c>
      <c r="E758" s="7">
        <v>-0.42474999999999996</v>
      </c>
      <c r="F758" s="7">
        <v>-0.98524999999999996</v>
      </c>
      <c r="G758" s="7">
        <v>-1.20475</v>
      </c>
      <c r="H758" s="7">
        <v>-0.1588333333333333</v>
      </c>
      <c r="I758" s="7">
        <v>-0.51133333333333331</v>
      </c>
      <c r="J758" s="7">
        <v>-0.95899999999999996</v>
      </c>
      <c r="K758" s="7">
        <v>-1.6234999999999999</v>
      </c>
      <c r="L758" s="7">
        <v>-0.10650000000000001</v>
      </c>
      <c r="M758" s="7">
        <v>-3.4749999999999996E-2</v>
      </c>
      <c r="N758" s="7">
        <v>-0.59524999999999995</v>
      </c>
      <c r="O758" s="7">
        <v>-0.81474999999999997</v>
      </c>
      <c r="P758" s="7">
        <v>-0.376</v>
      </c>
      <c r="Q758" s="7">
        <v>-0.30424999999999996</v>
      </c>
      <c r="R758" s="7">
        <v>-0.86474999999999991</v>
      </c>
      <c r="S758" s="7">
        <v>-1.0842499999999999</v>
      </c>
    </row>
    <row r="759" spans="1:19">
      <c r="A759" t="s">
        <v>1740</v>
      </c>
      <c r="B759" s="5" t="s">
        <v>1740</v>
      </c>
      <c r="C759" s="6" t="s">
        <v>1741</v>
      </c>
      <c r="D759" s="7">
        <v>-0.92300000000000004</v>
      </c>
      <c r="E759" s="7">
        <v>0.27324999999999999</v>
      </c>
      <c r="F759" s="7">
        <v>0.60024999999999995</v>
      </c>
      <c r="G759" s="7">
        <v>0.379</v>
      </c>
      <c r="H759" s="7">
        <v>-0.15800000000000003</v>
      </c>
      <c r="I759" s="7">
        <v>-2.3833333333333335E-2</v>
      </c>
      <c r="J759" s="7">
        <v>0.66766666666666674</v>
      </c>
      <c r="K759" s="7">
        <v>0.55866666666666698</v>
      </c>
      <c r="L759" s="7">
        <v>-1.09375</v>
      </c>
      <c r="M759" s="7">
        <v>0.10249999999999999</v>
      </c>
      <c r="N759" s="7">
        <v>0.42949999999999999</v>
      </c>
      <c r="O759" s="7">
        <v>0.20824999999999999</v>
      </c>
      <c r="P759" s="7">
        <v>-2.6947499999999951</v>
      </c>
      <c r="Q759" s="7">
        <v>-1.4984999999999999</v>
      </c>
      <c r="R759" s="7">
        <v>-1.1715</v>
      </c>
      <c r="S759" s="7">
        <v>-1.3927499999999999</v>
      </c>
    </row>
    <row r="760" spans="1:19">
      <c r="A760" t="s">
        <v>1742</v>
      </c>
      <c r="B760" s="5" t="s">
        <v>1742</v>
      </c>
      <c r="C760" s="6" t="s">
        <v>1743</v>
      </c>
      <c r="D760" s="7">
        <v>-1.5409999999999999</v>
      </c>
      <c r="E760" s="7">
        <v>1.8674999999999999</v>
      </c>
      <c r="F760" s="7">
        <v>0.41649999999999998</v>
      </c>
      <c r="G760" s="7">
        <v>0.49300000000000005</v>
      </c>
      <c r="H760" s="7">
        <v>-1.8001666666666667</v>
      </c>
      <c r="I760" s="7">
        <v>0.46950000000000003</v>
      </c>
      <c r="J760" s="7">
        <v>0.92483333333333351</v>
      </c>
      <c r="K760" s="7">
        <v>0.8005000000000001</v>
      </c>
      <c r="L760" s="7">
        <v>-2.0385</v>
      </c>
      <c r="M760" s="7">
        <v>1.3875</v>
      </c>
      <c r="N760" s="7">
        <v>1E-3</v>
      </c>
      <c r="O760" s="7">
        <v>5.800000000000001E-2</v>
      </c>
      <c r="P760" s="7">
        <v>-4.9179999999999993</v>
      </c>
      <c r="Q760" s="7">
        <v>-1.419</v>
      </c>
      <c r="R760" s="7">
        <v>-2.8325</v>
      </c>
      <c r="S760" s="7">
        <v>-2.7694999999999999</v>
      </c>
    </row>
    <row r="761" spans="1:19">
      <c r="A761" t="s">
        <v>1744</v>
      </c>
      <c r="B761" s="5" t="s">
        <v>1744</v>
      </c>
      <c r="C761" s="6" t="s">
        <v>1745</v>
      </c>
      <c r="D761" s="7">
        <v>-0.67700000000000005</v>
      </c>
      <c r="E761" s="7">
        <v>0.94400000000000006</v>
      </c>
      <c r="F761" s="7">
        <v>0.13900000000000001</v>
      </c>
      <c r="G761" s="7">
        <v>0.1195</v>
      </c>
      <c r="H761" s="7">
        <v>8.3666666666666667E-2</v>
      </c>
      <c r="I761" s="7">
        <v>0.88633333333333331</v>
      </c>
      <c r="J761" s="7">
        <v>0.84433333333333349</v>
      </c>
      <c r="K761" s="7">
        <v>0.87133333333333329</v>
      </c>
      <c r="L761" s="7">
        <v>-0.873</v>
      </c>
      <c r="M761" s="7">
        <v>0.75350000000000006</v>
      </c>
      <c r="N761" s="7">
        <v>-2.35E-2</v>
      </c>
      <c r="O761" s="7">
        <v>-1.6999999999999994E-2</v>
      </c>
      <c r="P761" s="7">
        <v>-2.4969999999999999</v>
      </c>
      <c r="Q761" s="7">
        <v>-0.97700000000000009</v>
      </c>
      <c r="R761" s="7">
        <v>-1.8205</v>
      </c>
      <c r="S761" s="7">
        <v>-1.839</v>
      </c>
    </row>
    <row r="762" spans="1:19">
      <c r="A762" t="s">
        <v>1746</v>
      </c>
      <c r="B762" s="5" t="s">
        <v>1746</v>
      </c>
      <c r="C762" s="6" t="s">
        <v>1747</v>
      </c>
      <c r="D762" s="7">
        <v>-0.24775</v>
      </c>
      <c r="E762" s="7">
        <v>-0.32374999999999998</v>
      </c>
      <c r="F762" s="7">
        <v>-0.20150000000000007</v>
      </c>
      <c r="G762" s="7">
        <v>-0.18675000000000003</v>
      </c>
      <c r="H762" s="7">
        <v>0.79283333333333328</v>
      </c>
      <c r="I762" s="7">
        <v>-0.12316666666666663</v>
      </c>
      <c r="J762" s="7">
        <v>7.4000000000000024E-2</v>
      </c>
      <c r="K762" s="7">
        <v>0.30216666666666675</v>
      </c>
      <c r="L762" s="7">
        <v>-0.13325000000000001</v>
      </c>
      <c r="M762" s="7">
        <v>-0.20924999999999999</v>
      </c>
      <c r="N762" s="7">
        <v>-8.7000000000000008E-2</v>
      </c>
      <c r="O762" s="7">
        <v>-7.2250000000000009E-2</v>
      </c>
      <c r="P762" s="7">
        <v>3.2750000000000001E-2</v>
      </c>
      <c r="Q762" s="7">
        <v>-4.3249999999999997E-2</v>
      </c>
      <c r="R762" s="7">
        <v>7.8999999999999987E-2</v>
      </c>
      <c r="S762" s="7">
        <v>9.375E-2</v>
      </c>
    </row>
    <row r="763" spans="1:19">
      <c r="A763" t="s">
        <v>1748</v>
      </c>
      <c r="B763" s="5" t="s">
        <v>1748</v>
      </c>
      <c r="C763" s="6" t="s">
        <v>1749</v>
      </c>
      <c r="D763" s="7">
        <v>0.1075</v>
      </c>
      <c r="E763" s="7">
        <v>-0.27274999999999999</v>
      </c>
      <c r="F763" s="7">
        <v>-0.86124999999999996</v>
      </c>
      <c r="G763" s="7">
        <v>-0.78049999999999997</v>
      </c>
      <c r="H763" s="7">
        <v>-8.6666666666667003E-2</v>
      </c>
      <c r="I763" s="7">
        <v>0.19849999999999998</v>
      </c>
      <c r="J763" s="7">
        <v>-0.15583333333333363</v>
      </c>
      <c r="K763" s="7">
        <v>-0.48599999999999993</v>
      </c>
      <c r="L763" s="7">
        <v>9.8250000000000004E-2</v>
      </c>
      <c r="M763" s="7">
        <v>-0.28200000000000003</v>
      </c>
      <c r="N763" s="7">
        <v>-0.87050000000000005</v>
      </c>
      <c r="O763" s="7">
        <v>-0.78974999999999995</v>
      </c>
      <c r="P763" s="7">
        <v>0.55125000000000002</v>
      </c>
      <c r="Q763" s="7">
        <v>0.17100000000000001</v>
      </c>
      <c r="R763" s="7">
        <v>-0.41749999999999998</v>
      </c>
      <c r="S763" s="7">
        <v>-0.33674999999999999</v>
      </c>
    </row>
    <row r="764" spans="1:19">
      <c r="A764" t="s">
        <v>1750</v>
      </c>
      <c r="B764" s="5" t="s">
        <v>1750</v>
      </c>
      <c r="C764" s="6" t="s">
        <v>1751</v>
      </c>
      <c r="D764" s="7">
        <v>-0.32674999999999998</v>
      </c>
      <c r="E764" s="7">
        <v>-0.1575</v>
      </c>
      <c r="F764" s="7">
        <v>-0.83699999999999997</v>
      </c>
      <c r="G764" s="7">
        <v>-0.97350000000000003</v>
      </c>
      <c r="H764" s="7">
        <v>-0.55883333333333329</v>
      </c>
      <c r="I764" s="7">
        <v>6.0166666666666667E-2</v>
      </c>
      <c r="J764" s="7">
        <v>-0.43</v>
      </c>
      <c r="K764" s="7">
        <v>-0.63233333333332997</v>
      </c>
      <c r="L764" s="7">
        <v>-0.62424999999999997</v>
      </c>
      <c r="M764" s="7">
        <v>-0.45500000000000002</v>
      </c>
      <c r="N764" s="7">
        <v>-1.1345000000000001</v>
      </c>
      <c r="O764" s="7">
        <v>-1.2709999999999999</v>
      </c>
      <c r="P764" s="7">
        <v>-0.29000000000000004</v>
      </c>
      <c r="Q764" s="7">
        <v>-0.12075</v>
      </c>
      <c r="R764" s="7">
        <v>-0.80025000000000002</v>
      </c>
      <c r="S764" s="7">
        <v>-0.93674999999999997</v>
      </c>
    </row>
    <row r="765" spans="1:19">
      <c r="A765" t="s">
        <v>1752</v>
      </c>
      <c r="B765" s="5" t="s">
        <v>1752</v>
      </c>
      <c r="C765" s="6" t="s">
        <v>1753</v>
      </c>
      <c r="D765" s="7">
        <v>-0.28449999999999998</v>
      </c>
      <c r="E765" s="7">
        <v>-0.39649999999999996</v>
      </c>
      <c r="F765" s="7">
        <v>-6.1499999999999999E-2</v>
      </c>
      <c r="G765" s="7">
        <v>0.51150000000000007</v>
      </c>
      <c r="H765" s="7">
        <v>0.44700000000000001</v>
      </c>
      <c r="I765" s="7">
        <v>0.12433333333333337</v>
      </c>
      <c r="J765" s="7">
        <v>1.0170000000000001</v>
      </c>
      <c r="K765" s="7">
        <v>1.7413333333333334</v>
      </c>
      <c r="L765" s="7">
        <v>-4.9999999999999992E-3</v>
      </c>
      <c r="M765" s="7">
        <v>-0.20549999999999999</v>
      </c>
      <c r="N765" s="7">
        <v>0.14000000000000001</v>
      </c>
      <c r="O765" s="7">
        <v>0.70700000000000007</v>
      </c>
      <c r="P765" s="7">
        <v>-1.8000000000000002E-2</v>
      </c>
      <c r="Q765" s="7">
        <v>-0.13549999999999998</v>
      </c>
      <c r="R765" s="7">
        <v>0.1585</v>
      </c>
      <c r="S765" s="7">
        <v>0.73</v>
      </c>
    </row>
    <row r="766" spans="1:19">
      <c r="A766" t="s">
        <v>1754</v>
      </c>
      <c r="B766" s="5" t="s">
        <v>1755</v>
      </c>
      <c r="C766" s="6" t="s">
        <v>1756</v>
      </c>
      <c r="D766" s="7">
        <v>0.55424999999999991</v>
      </c>
      <c r="E766" s="7">
        <v>1.2874999999999999</v>
      </c>
      <c r="F766" s="7">
        <v>0.39074999999999505</v>
      </c>
      <c r="G766" s="7">
        <v>5.7750000000000024E-2</v>
      </c>
      <c r="H766" s="7">
        <v>-0.70916666666666639</v>
      </c>
      <c r="I766" s="7">
        <v>0.879</v>
      </c>
      <c r="J766" s="7">
        <v>-0.17533333333333267</v>
      </c>
      <c r="K766" s="7">
        <v>0.68033333333333335</v>
      </c>
      <c r="L766" s="7">
        <v>0.56174999999999997</v>
      </c>
      <c r="M766" s="7">
        <v>1.2949999999999999</v>
      </c>
      <c r="N766" s="7">
        <v>0.39824999999999999</v>
      </c>
      <c r="O766" s="7">
        <v>6.5250000000000002E-2</v>
      </c>
      <c r="P766" s="7">
        <v>-0.71174999999999999</v>
      </c>
      <c r="Q766" s="7">
        <v>2.1499999999999998E-2</v>
      </c>
      <c r="R766" s="7">
        <v>-0.87524999999999997</v>
      </c>
      <c r="S766" s="7">
        <v>-1.20825</v>
      </c>
    </row>
    <row r="767" spans="1:19">
      <c r="A767" t="s">
        <v>1757</v>
      </c>
      <c r="B767" s="5" t="s">
        <v>1757</v>
      </c>
      <c r="C767" s="6" t="s">
        <v>1758</v>
      </c>
      <c r="D767" s="7">
        <v>0.12</v>
      </c>
      <c r="E767" s="7">
        <v>1.100000000000001E-2</v>
      </c>
      <c r="F767" s="7">
        <v>-5.974999999999997E-2</v>
      </c>
      <c r="G767" s="7">
        <v>0.28549999999999998</v>
      </c>
      <c r="H767" s="7">
        <v>0.23700000000000032</v>
      </c>
      <c r="I767" s="7">
        <v>7.3333333333333584E-3</v>
      </c>
      <c r="J767" s="7">
        <v>4.116666666666665E-2</v>
      </c>
      <c r="K767" s="7">
        <v>0.80216666666666647</v>
      </c>
      <c r="L767" s="7">
        <v>9.2499999999999995E-3</v>
      </c>
      <c r="M767" s="7">
        <v>-9.9749999999999991E-2</v>
      </c>
      <c r="N767" s="7">
        <v>-0.17049999999999998</v>
      </c>
      <c r="O767" s="7">
        <v>0.17475000000000002</v>
      </c>
      <c r="P767" s="7">
        <v>0.35199999999999954</v>
      </c>
      <c r="Q767" s="7">
        <v>0.24299999999999999</v>
      </c>
      <c r="R767" s="7">
        <v>0.17225000000000001</v>
      </c>
      <c r="S767" s="7">
        <v>0.51749999999999996</v>
      </c>
    </row>
    <row r="768" spans="1:19">
      <c r="A768" t="s">
        <v>1759</v>
      </c>
      <c r="B768" s="5" t="s">
        <v>1759</v>
      </c>
      <c r="C768" s="6" t="s">
        <v>1760</v>
      </c>
      <c r="D768" s="7">
        <v>0.14250000000000002</v>
      </c>
      <c r="E768" s="7">
        <v>0.20074999999999996</v>
      </c>
      <c r="F768" s="7">
        <v>0.73625000000000007</v>
      </c>
      <c r="G768" s="7">
        <v>1.0619999999999994</v>
      </c>
      <c r="H768" s="7">
        <v>-0.2673333333333337</v>
      </c>
      <c r="I768" s="7">
        <v>0.20516666666666636</v>
      </c>
      <c r="J768" s="7">
        <v>0.88266666666666627</v>
      </c>
      <c r="K768" s="7">
        <v>1.038166666666666</v>
      </c>
      <c r="L768" s="7">
        <v>-0.27775</v>
      </c>
      <c r="M768" s="7">
        <v>-0.2195</v>
      </c>
      <c r="N768" s="7">
        <v>0.316</v>
      </c>
      <c r="O768" s="7">
        <v>0.64175000000000004</v>
      </c>
      <c r="P768" s="7">
        <v>-0.44999999999999996</v>
      </c>
      <c r="Q768" s="7">
        <v>-0.39174999999999999</v>
      </c>
      <c r="R768" s="7">
        <v>0.14375000000000002</v>
      </c>
      <c r="S768" s="7">
        <v>0.46950000000000003</v>
      </c>
    </row>
    <row r="769" spans="1:19">
      <c r="A769" t="s">
        <v>1761</v>
      </c>
      <c r="B769" s="5" t="s">
        <v>1761</v>
      </c>
      <c r="C769" s="6" t="s">
        <v>1762</v>
      </c>
      <c r="D769" s="7">
        <v>-0.1535</v>
      </c>
      <c r="E769" s="7">
        <v>-0.34775</v>
      </c>
      <c r="F769" s="7">
        <v>-1.0012499999999951</v>
      </c>
      <c r="G769" s="7">
        <v>-0.95550000000000002</v>
      </c>
      <c r="H769" s="7">
        <v>-0.19499999999999965</v>
      </c>
      <c r="I769" s="7">
        <v>-3.7166666666666646E-2</v>
      </c>
      <c r="J769" s="7">
        <v>0.19699999999999998</v>
      </c>
      <c r="K769" s="7">
        <v>-0.2304999999999966</v>
      </c>
      <c r="L769" s="7">
        <v>-0.13100000000000001</v>
      </c>
      <c r="M769" s="7">
        <v>-0.32524999999999998</v>
      </c>
      <c r="N769" s="7">
        <v>-0.97875000000000001</v>
      </c>
      <c r="O769" s="7">
        <v>-0.93300000000000005</v>
      </c>
      <c r="P769" s="7">
        <v>0.16975000000000001</v>
      </c>
      <c r="Q769" s="7">
        <v>-2.4500000000000001E-2</v>
      </c>
      <c r="R769" s="7">
        <v>-0.67799999999999994</v>
      </c>
      <c r="S769" s="7">
        <v>-0.63224999999999998</v>
      </c>
    </row>
    <row r="770" spans="1:19">
      <c r="A770" t="s">
        <v>1763</v>
      </c>
      <c r="B770" s="5" t="s">
        <v>1763</v>
      </c>
      <c r="C770" s="6" t="s">
        <v>1764</v>
      </c>
      <c r="D770" s="7">
        <v>-9.8500000000000004E-2</v>
      </c>
      <c r="E770" s="7">
        <v>-0.57750000000000001</v>
      </c>
      <c r="F770" s="7">
        <v>-1.1387499999999999</v>
      </c>
      <c r="G770" s="7">
        <v>-0.88774999999999993</v>
      </c>
      <c r="H770" s="7">
        <v>-0.22516666666666632</v>
      </c>
      <c r="I770" s="7">
        <v>-0.18583333333333329</v>
      </c>
      <c r="J770" s="7">
        <v>-0.38783333333333342</v>
      </c>
      <c r="K770" s="7">
        <v>-0.73166666666666658</v>
      </c>
      <c r="L770" s="7">
        <v>1.925E-2</v>
      </c>
      <c r="M770" s="7">
        <v>-0.45974999999999999</v>
      </c>
      <c r="N770" s="7">
        <v>-1.0209999999999999</v>
      </c>
      <c r="O770" s="7">
        <v>-0.77</v>
      </c>
      <c r="P770" s="7">
        <v>0.35599999999999998</v>
      </c>
      <c r="Q770" s="7">
        <v>-0.123</v>
      </c>
      <c r="R770" s="7">
        <v>-0.68425000000000002</v>
      </c>
      <c r="S770" s="7">
        <v>-0.43325000000000002</v>
      </c>
    </row>
    <row r="771" spans="1:19">
      <c r="A771" t="s">
        <v>1765</v>
      </c>
      <c r="B771" s="5" t="s">
        <v>1765</v>
      </c>
      <c r="C771" s="6" t="s">
        <v>1766</v>
      </c>
      <c r="D771" s="7">
        <v>0.1555</v>
      </c>
      <c r="E771" s="7">
        <v>-0.32224999999999998</v>
      </c>
      <c r="F771" s="7">
        <v>-0.56400000000000006</v>
      </c>
      <c r="G771" s="7">
        <v>-0.77124999999999999</v>
      </c>
      <c r="H771" s="7">
        <v>-0.29733333333333328</v>
      </c>
      <c r="I771" s="7">
        <v>0.31333333333333308</v>
      </c>
      <c r="J771" s="7">
        <v>0.58150000000000002</v>
      </c>
      <c r="K771" s="7">
        <v>0.33033333333333331</v>
      </c>
      <c r="L771" s="7">
        <v>0.16675000000000001</v>
      </c>
      <c r="M771" s="7">
        <v>-0.311</v>
      </c>
      <c r="N771" s="7">
        <v>-0.55275000000000007</v>
      </c>
      <c r="O771" s="7">
        <v>-0.76</v>
      </c>
      <c r="P771" s="7">
        <v>0.30125000000000002</v>
      </c>
      <c r="Q771" s="7">
        <v>-0.17649999999999952</v>
      </c>
      <c r="R771" s="7">
        <v>-0.41825000000000001</v>
      </c>
      <c r="S771" s="7">
        <v>-0.62549999999999994</v>
      </c>
    </row>
    <row r="772" spans="1:19">
      <c r="A772" t="s">
        <v>1767</v>
      </c>
      <c r="B772" s="5" t="s">
        <v>1767</v>
      </c>
      <c r="C772" s="6" t="s">
        <v>1768</v>
      </c>
      <c r="D772" s="7">
        <v>0.23075000000000001</v>
      </c>
      <c r="E772" s="7">
        <v>0.35675000000000001</v>
      </c>
      <c r="F772" s="7">
        <v>0.48649999999999999</v>
      </c>
      <c r="G772" s="7">
        <v>0.56200000000000006</v>
      </c>
      <c r="H772" s="7">
        <v>0.12866666666666701</v>
      </c>
      <c r="I772" s="7">
        <v>0.15933333333333333</v>
      </c>
      <c r="J772" s="7">
        <v>0.18516666666666634</v>
      </c>
      <c r="K772" s="7">
        <v>0.13733333333333334</v>
      </c>
      <c r="L772" s="7">
        <v>-0.17050000000000001</v>
      </c>
      <c r="M772" s="7">
        <v>-4.4499999999999998E-2</v>
      </c>
      <c r="N772" s="7">
        <v>8.5250000000000006E-2</v>
      </c>
      <c r="O772" s="7">
        <v>0.16075</v>
      </c>
      <c r="P772" s="7">
        <v>-0.20000000000000004</v>
      </c>
      <c r="Q772" s="7">
        <v>-7.400000000000001E-2</v>
      </c>
      <c r="R772" s="7">
        <v>5.5750000000000008E-2</v>
      </c>
      <c r="S772" s="7">
        <v>0.13125000000000001</v>
      </c>
    </row>
    <row r="773" spans="1:19">
      <c r="A773" t="s">
        <v>1769</v>
      </c>
      <c r="B773" s="5" t="s">
        <v>1769</v>
      </c>
      <c r="C773" s="6" t="s">
        <v>1770</v>
      </c>
      <c r="D773" s="7">
        <v>-0.35325000000000001</v>
      </c>
      <c r="E773" s="7">
        <v>0.17899999999999999</v>
      </c>
      <c r="F773" s="7">
        <v>-1.4500000000000013E-2</v>
      </c>
      <c r="G773" s="7">
        <v>-0.1245</v>
      </c>
      <c r="H773" s="7">
        <v>-0.51866666666666694</v>
      </c>
      <c r="I773" s="7">
        <v>9.5999999999999655E-2</v>
      </c>
      <c r="J773" s="7">
        <v>9.26666666666663E-2</v>
      </c>
      <c r="K773" s="7">
        <v>6.7833333333333301E-2</v>
      </c>
      <c r="L773" s="7">
        <v>-0.46224999999999994</v>
      </c>
      <c r="M773" s="7">
        <v>7.0000000000000007E-2</v>
      </c>
      <c r="N773" s="7">
        <v>-0.1235</v>
      </c>
      <c r="O773" s="7">
        <v>-0.23349999999999999</v>
      </c>
      <c r="P773" s="7">
        <v>-0.62475000000000003</v>
      </c>
      <c r="Q773" s="7">
        <v>-9.2499999999999999E-2</v>
      </c>
      <c r="R773" s="7">
        <v>-0.28599999999999998</v>
      </c>
      <c r="S773" s="7">
        <v>-0.39600000000000002</v>
      </c>
    </row>
    <row r="774" spans="1:19">
      <c r="A774" t="s">
        <v>1771</v>
      </c>
      <c r="B774" s="5" t="s">
        <v>1771</v>
      </c>
      <c r="C774" s="6" t="s">
        <v>1772</v>
      </c>
      <c r="D774" s="7">
        <v>-0.26500000000000001</v>
      </c>
      <c r="E774" s="7">
        <v>-0.37374999999999947</v>
      </c>
      <c r="F774" s="7">
        <v>-0.77625000000000011</v>
      </c>
      <c r="G774" s="7">
        <v>-0.74075000000000002</v>
      </c>
      <c r="H774" s="7">
        <v>-0.23216666666666699</v>
      </c>
      <c r="I774" s="7">
        <v>5.833333333333305E-2</v>
      </c>
      <c r="J774" s="7">
        <v>-0.27783333333333365</v>
      </c>
      <c r="K774" s="7">
        <v>-0.36700000000000027</v>
      </c>
      <c r="L774" s="7">
        <v>-0.10625</v>
      </c>
      <c r="M774" s="7">
        <v>-0.215</v>
      </c>
      <c r="N774" s="7">
        <v>-0.61749999999999994</v>
      </c>
      <c r="O774" s="7">
        <v>-0.58200000000000007</v>
      </c>
      <c r="P774" s="7">
        <v>7.4999999999999997E-2</v>
      </c>
      <c r="Q774" s="7">
        <v>-3.3749999999999995E-2</v>
      </c>
      <c r="R774" s="7">
        <v>-0.43625000000000003</v>
      </c>
      <c r="S774" s="7">
        <v>-0.40075000000000005</v>
      </c>
    </row>
    <row r="775" spans="1:19">
      <c r="A775" t="s">
        <v>1773</v>
      </c>
      <c r="B775" s="5" t="s">
        <v>1773</v>
      </c>
      <c r="C775" s="6" t="s">
        <v>1774</v>
      </c>
      <c r="D775" s="7">
        <v>0.12575</v>
      </c>
      <c r="E775" s="7">
        <v>0.11249999999999999</v>
      </c>
      <c r="F775" s="7">
        <v>-6.9250000000000006E-2</v>
      </c>
      <c r="G775" s="7">
        <v>0.23449999999999999</v>
      </c>
      <c r="H775" s="7">
        <v>-0.285833333333333</v>
      </c>
      <c r="I775" s="7">
        <v>0.10716666666666701</v>
      </c>
      <c r="J775" s="7">
        <v>-0.20749999999999966</v>
      </c>
      <c r="K775" s="7">
        <v>0.44633333333333364</v>
      </c>
      <c r="L775" s="7">
        <v>-0.15475</v>
      </c>
      <c r="M775" s="7">
        <v>-0.16800000000000001</v>
      </c>
      <c r="N775" s="7">
        <v>-0.34975000000000001</v>
      </c>
      <c r="O775" s="7">
        <v>-4.5999999999999999E-2</v>
      </c>
      <c r="P775" s="7">
        <v>0.32500000000000001</v>
      </c>
      <c r="Q775" s="7">
        <v>0.31174999999999997</v>
      </c>
      <c r="R775" s="7">
        <v>0.13</v>
      </c>
      <c r="S775" s="7">
        <v>0.43375000000000002</v>
      </c>
    </row>
    <row r="776" spans="1:19">
      <c r="A776" t="s">
        <v>1775</v>
      </c>
      <c r="B776" s="5" t="s">
        <v>1776</v>
      </c>
      <c r="C776" s="6" t="s">
        <v>1777</v>
      </c>
      <c r="D776" s="7">
        <v>1.0000000000000009E-3</v>
      </c>
      <c r="E776" s="7">
        <v>-3.7999999999999506E-2</v>
      </c>
      <c r="F776" s="7">
        <v>-0.67074999999999951</v>
      </c>
      <c r="G776" s="7">
        <v>-0.72275</v>
      </c>
      <c r="H776" s="7">
        <v>-0.29499999999999965</v>
      </c>
      <c r="I776" s="7">
        <v>-0.53033333333333266</v>
      </c>
      <c r="J776" s="7">
        <v>-0.57283333333333275</v>
      </c>
      <c r="K776" s="7">
        <v>-0.74433333333333296</v>
      </c>
      <c r="L776" s="7">
        <v>-0.314</v>
      </c>
      <c r="M776" s="7">
        <v>-0.35299999999999998</v>
      </c>
      <c r="N776" s="7">
        <v>-0.98575000000000002</v>
      </c>
      <c r="O776" s="7">
        <v>-1.03775</v>
      </c>
      <c r="P776" s="7">
        <v>0.42849999999999999</v>
      </c>
      <c r="Q776" s="7">
        <v>0.38949999999999996</v>
      </c>
      <c r="R776" s="7">
        <v>-0.24324999999999997</v>
      </c>
      <c r="S776" s="7">
        <v>-0.29525000000000001</v>
      </c>
    </row>
    <row r="777" spans="1:19">
      <c r="A777" t="s">
        <v>1778</v>
      </c>
      <c r="B777" s="5" t="s">
        <v>1778</v>
      </c>
      <c r="C777" s="6" t="s">
        <v>1779</v>
      </c>
      <c r="D777" s="7">
        <v>-0.42449999999999999</v>
      </c>
      <c r="E777" s="7">
        <v>-0.32525000000000004</v>
      </c>
      <c r="F777" s="7">
        <v>-0.87724999999999997</v>
      </c>
      <c r="G777" s="7">
        <v>-0.88775000000000004</v>
      </c>
      <c r="H777" s="7">
        <v>0.25816666666666627</v>
      </c>
      <c r="I777" s="7">
        <v>-9.8500000000000018E-2</v>
      </c>
      <c r="J777" s="7">
        <v>-0.34250000000000003</v>
      </c>
      <c r="K777" s="7">
        <v>-0.55016666666666636</v>
      </c>
      <c r="L777" s="7">
        <v>-0.184</v>
      </c>
      <c r="M777" s="7">
        <v>-8.4749999999999992E-2</v>
      </c>
      <c r="N777" s="7">
        <v>-0.63674999999999993</v>
      </c>
      <c r="O777" s="7">
        <v>-0.64724999999999999</v>
      </c>
      <c r="P777" s="7">
        <v>-0.191</v>
      </c>
      <c r="Q777" s="7">
        <v>-9.1749999999999998E-2</v>
      </c>
      <c r="R777" s="7">
        <v>-0.64375000000000004</v>
      </c>
      <c r="S777" s="7">
        <v>-0.65425</v>
      </c>
    </row>
    <row r="778" spans="1:19">
      <c r="A778" t="s">
        <v>1780</v>
      </c>
      <c r="B778" s="5" t="s">
        <v>1780</v>
      </c>
      <c r="C778" s="6" t="s">
        <v>532</v>
      </c>
      <c r="D778" s="7">
        <v>0.75350000000000006</v>
      </c>
      <c r="E778" s="7">
        <v>0.48250000000000004</v>
      </c>
      <c r="F778" s="7">
        <v>-6.9999999999999507E-2</v>
      </c>
      <c r="G778" s="7">
        <v>0.31950000000000001</v>
      </c>
      <c r="H778" s="7">
        <v>0.67899999999999994</v>
      </c>
      <c r="I778" s="7">
        <v>-0.21416666666666673</v>
      </c>
      <c r="J778" s="7">
        <v>-0.54250000000000009</v>
      </c>
      <c r="K778" s="7">
        <v>-1.5666666666666718E-2</v>
      </c>
      <c r="L778" s="7">
        <v>0.47</v>
      </c>
      <c r="M778" s="7">
        <v>0.19900000000000001</v>
      </c>
      <c r="N778" s="7">
        <v>-0.35349999999999998</v>
      </c>
      <c r="O778" s="7">
        <v>3.6000000000000004E-2</v>
      </c>
      <c r="P778" s="7">
        <v>0.83824999999999994</v>
      </c>
      <c r="Q778" s="7">
        <v>0.56725000000000003</v>
      </c>
      <c r="R778" s="7">
        <v>1.4750000000000006E-2</v>
      </c>
      <c r="S778" s="7">
        <v>0.40425</v>
      </c>
    </row>
    <row r="779" spans="1:19">
      <c r="A779" t="s">
        <v>1781</v>
      </c>
      <c r="B779" s="5" t="s">
        <v>1781</v>
      </c>
      <c r="C779" s="6" t="s">
        <v>1782</v>
      </c>
      <c r="D779" s="7">
        <v>-5.0000000000000044E-3</v>
      </c>
      <c r="E779" s="7">
        <v>2.4499999999999994E-2</v>
      </c>
      <c r="F779" s="7">
        <v>2.2999999999999993E-2</v>
      </c>
      <c r="G779" s="7">
        <v>-2.9999999999999992E-2</v>
      </c>
      <c r="H779" s="7">
        <v>9.5333333333333048E-2</v>
      </c>
      <c r="I779" s="7">
        <v>6.8666666666666334E-2</v>
      </c>
      <c r="J779" s="7">
        <v>-7.8333333333333657E-2</v>
      </c>
      <c r="K779" s="7">
        <v>0.23766666666666639</v>
      </c>
      <c r="L779" s="7">
        <v>-7.5999999999999998E-2</v>
      </c>
      <c r="M779" s="7">
        <v>0.108</v>
      </c>
      <c r="N779" s="7">
        <v>-4.1999999999999996E-2</v>
      </c>
      <c r="O779" s="7">
        <v>-0.11799999999999999</v>
      </c>
      <c r="P779" s="7">
        <v>-0.74099999999999999</v>
      </c>
      <c r="Q779" s="7">
        <v>-0.623</v>
      </c>
      <c r="R779" s="7">
        <v>-0.64</v>
      </c>
      <c r="S779" s="7">
        <v>-0.70250000000000001</v>
      </c>
    </row>
    <row r="780" spans="1:19">
      <c r="A780" t="s">
        <v>1783</v>
      </c>
      <c r="B780" s="5" t="s">
        <v>1784</v>
      </c>
      <c r="C780" s="6" t="s">
        <v>1785</v>
      </c>
      <c r="D780" s="7">
        <v>1.18225</v>
      </c>
      <c r="E780" s="7">
        <v>1.0687500000000001</v>
      </c>
      <c r="F780" s="7">
        <v>0.9345</v>
      </c>
      <c r="G780" s="7">
        <v>0.83000000000000007</v>
      </c>
      <c r="H780" s="7">
        <v>0.43466666666666659</v>
      </c>
      <c r="I780" s="7">
        <v>0.10433333333333306</v>
      </c>
      <c r="J780" s="7">
        <v>-0.50216666666666632</v>
      </c>
      <c r="K780" s="7">
        <v>-0.56166666666666665</v>
      </c>
      <c r="L780" s="7">
        <v>0.7942499999999999</v>
      </c>
      <c r="M780" s="7">
        <v>0.68074999999999997</v>
      </c>
      <c r="N780" s="7">
        <v>0.54649999999999999</v>
      </c>
      <c r="O780" s="7">
        <v>0.442</v>
      </c>
      <c r="P780" s="7">
        <v>0.65299999999999958</v>
      </c>
      <c r="Q780" s="7">
        <v>0.53949999999999954</v>
      </c>
      <c r="R780" s="7">
        <v>0.40525</v>
      </c>
      <c r="S780" s="7">
        <v>0.30074999999999996</v>
      </c>
    </row>
    <row r="781" spans="1:19">
      <c r="A781" t="s">
        <v>1786</v>
      </c>
      <c r="B781" s="5" t="s">
        <v>1786</v>
      </c>
      <c r="C781" s="6" t="s">
        <v>1787</v>
      </c>
      <c r="D781" s="7">
        <v>-3.8500000000000006E-2</v>
      </c>
      <c r="E781" s="7">
        <v>0.67049999999999998</v>
      </c>
      <c r="F781" s="7">
        <v>0.73199999999999998</v>
      </c>
      <c r="G781" s="7">
        <v>0.97775000000000001</v>
      </c>
      <c r="H781" s="7">
        <v>7.0333333333334025E-2</v>
      </c>
      <c r="I781" s="7">
        <v>3.5000000000000343E-2</v>
      </c>
      <c r="J781" s="7">
        <v>0.22900000000000001</v>
      </c>
      <c r="K781" s="7">
        <v>8.8166666666666657E-2</v>
      </c>
      <c r="L781" s="7">
        <v>-0.28625</v>
      </c>
      <c r="M781" s="7">
        <v>0.42274999999999996</v>
      </c>
      <c r="N781" s="7">
        <v>0.48425000000000001</v>
      </c>
      <c r="O781" s="7">
        <v>0.73</v>
      </c>
      <c r="P781" s="7">
        <v>-1.7762500000000001</v>
      </c>
      <c r="Q781" s="7">
        <v>-1.0672499999999951</v>
      </c>
      <c r="R781" s="7">
        <v>-1.0057499999999999</v>
      </c>
      <c r="S781" s="7">
        <v>-0.76</v>
      </c>
    </row>
    <row r="782" spans="1:19">
      <c r="A782" t="s">
        <v>1788</v>
      </c>
      <c r="B782" s="5" t="s">
        <v>1788</v>
      </c>
      <c r="C782" s="6" t="s">
        <v>1789</v>
      </c>
      <c r="D782" s="7">
        <v>-0.41250000000000003</v>
      </c>
      <c r="E782" s="7">
        <v>-0.52024999999999999</v>
      </c>
      <c r="F782" s="7">
        <v>-0.81275000000000008</v>
      </c>
      <c r="G782" s="7">
        <v>-0.629</v>
      </c>
      <c r="H782" s="7">
        <v>-5.5999999999999654E-2</v>
      </c>
      <c r="I782" s="7">
        <v>-0.16483333333333303</v>
      </c>
      <c r="J782" s="7">
        <v>-0.25333333333333335</v>
      </c>
      <c r="K782" s="7">
        <v>1.127666666666667</v>
      </c>
      <c r="L782" s="7">
        <v>0.10900000000000001</v>
      </c>
      <c r="M782" s="7">
        <v>1.2500000000000011E-3</v>
      </c>
      <c r="N782" s="7">
        <v>-0.29125000000000001</v>
      </c>
      <c r="O782" s="7">
        <v>-0.1075</v>
      </c>
      <c r="P782" s="7">
        <v>9.75E-3</v>
      </c>
      <c r="Q782" s="7">
        <v>-9.8000000000000004E-2</v>
      </c>
      <c r="R782" s="7">
        <v>-0.39050000000000001</v>
      </c>
      <c r="S782" s="7">
        <v>-0.20674999999999999</v>
      </c>
    </row>
    <row r="783" spans="1:19">
      <c r="A783" t="s">
        <v>1790</v>
      </c>
      <c r="B783" s="5" t="s">
        <v>1790</v>
      </c>
      <c r="C783" s="6" t="s">
        <v>1791</v>
      </c>
      <c r="D783" s="7">
        <v>0.16700000000000001</v>
      </c>
      <c r="E783" s="7">
        <v>1.6499999999999952E-2</v>
      </c>
      <c r="F783" s="7">
        <v>-9.0499999999999997E-2</v>
      </c>
      <c r="G783" s="7">
        <v>-9.4749999999999501E-2</v>
      </c>
      <c r="H783" s="7">
        <v>-0.10533333333333396</v>
      </c>
      <c r="I783" s="7">
        <v>-0.13200000000000001</v>
      </c>
      <c r="J783" s="7">
        <v>-0.24199999999999997</v>
      </c>
      <c r="K783" s="7">
        <v>-0.27783333333333332</v>
      </c>
      <c r="L783" s="7">
        <v>-2.2499999999999998E-3</v>
      </c>
      <c r="M783" s="7">
        <v>-0.15275</v>
      </c>
      <c r="N783" s="7">
        <v>-0.25974999999999998</v>
      </c>
      <c r="O783" s="7">
        <v>-0.26400000000000001</v>
      </c>
      <c r="P783" s="7">
        <v>0.12675</v>
      </c>
      <c r="Q783" s="7">
        <v>-2.375E-2</v>
      </c>
      <c r="R783" s="7">
        <v>-0.13075000000000001</v>
      </c>
      <c r="S783" s="7">
        <v>-0.13500000000000001</v>
      </c>
    </row>
    <row r="784" spans="1:19">
      <c r="A784" t="s">
        <v>1792</v>
      </c>
      <c r="B784" s="5" t="s">
        <v>1792</v>
      </c>
      <c r="C784" s="6" t="s">
        <v>1793</v>
      </c>
      <c r="D784" s="7">
        <v>0.29299999999999998</v>
      </c>
      <c r="E784" s="7">
        <v>1.1844999999999999</v>
      </c>
      <c r="F784" s="7">
        <v>1.85025</v>
      </c>
      <c r="G784" s="7">
        <v>1.964</v>
      </c>
      <c r="H784" s="7">
        <v>0.57366666666666666</v>
      </c>
      <c r="I784" s="7">
        <v>0.87083333333333324</v>
      </c>
      <c r="J784" s="7">
        <v>1.2658333333333334</v>
      </c>
      <c r="K784" s="7">
        <v>1.095</v>
      </c>
      <c r="L784" s="7">
        <v>-0.23375000000000001</v>
      </c>
      <c r="M784" s="7">
        <v>0.65775000000000006</v>
      </c>
      <c r="N784" s="7">
        <v>1.3235000000000001</v>
      </c>
      <c r="O784" s="7">
        <v>1.4372500000000001</v>
      </c>
      <c r="P784" s="7">
        <v>-1.69225</v>
      </c>
      <c r="Q784" s="7">
        <v>-0.80074999999999952</v>
      </c>
      <c r="R784" s="7">
        <v>-0.13500000000000001</v>
      </c>
      <c r="S784" s="7">
        <v>-2.1249999999999998E-2</v>
      </c>
    </row>
    <row r="785" spans="1:19">
      <c r="A785" t="s">
        <v>1794</v>
      </c>
      <c r="B785" s="5" t="s">
        <v>1795</v>
      </c>
      <c r="C785" s="6" t="s">
        <v>1796</v>
      </c>
      <c r="D785" s="7">
        <v>-0.25874999999999998</v>
      </c>
      <c r="E785" s="7">
        <v>1.5057499999999999</v>
      </c>
      <c r="F785" s="7">
        <v>1.8794999999999948</v>
      </c>
      <c r="G785" s="7">
        <v>1.47</v>
      </c>
      <c r="H785" s="7">
        <v>-0.87033333333333296</v>
      </c>
      <c r="I785" s="7">
        <v>0.4645000000000003</v>
      </c>
      <c r="J785" s="7">
        <v>0.49699999999999994</v>
      </c>
      <c r="K785" s="7">
        <v>0.21733333333333368</v>
      </c>
      <c r="L785" s="7">
        <v>-0.85824999999999996</v>
      </c>
      <c r="M785" s="7">
        <v>0.90625</v>
      </c>
      <c r="N785" s="7">
        <v>1.2799999999999998</v>
      </c>
      <c r="O785" s="7">
        <v>0.87050000000000005</v>
      </c>
      <c r="P785" s="7">
        <v>-2.9245000000000001</v>
      </c>
      <c r="Q785" s="7">
        <v>-1.1599999999999999</v>
      </c>
      <c r="R785" s="7">
        <v>-0.78624999999999945</v>
      </c>
      <c r="S785" s="7">
        <v>-1.1957499999999999</v>
      </c>
    </row>
    <row r="786" spans="1:19">
      <c r="A786" t="s">
        <v>1797</v>
      </c>
      <c r="B786" s="5" t="s">
        <v>1797</v>
      </c>
      <c r="C786" s="6" t="s">
        <v>319</v>
      </c>
      <c r="D786" s="7">
        <v>-4.8749999999999995E-2</v>
      </c>
      <c r="E786" s="7">
        <v>-2.1250000000000005E-2</v>
      </c>
      <c r="F786" s="7">
        <v>-0.76249999999999996</v>
      </c>
      <c r="G786" s="7">
        <v>-0.52774999999999994</v>
      </c>
      <c r="H786" s="7">
        <v>0.16883333333333328</v>
      </c>
      <c r="I786" s="7">
        <v>-0.18216666666666667</v>
      </c>
      <c r="J786" s="7">
        <v>-0.68549999999999989</v>
      </c>
      <c r="K786" s="7">
        <v>-0.63383333333333336</v>
      </c>
      <c r="L786" s="7">
        <v>-0.41625000000000001</v>
      </c>
      <c r="M786" s="7">
        <v>-0.38875000000000004</v>
      </c>
      <c r="N786" s="7">
        <v>-1.1299999999999999</v>
      </c>
      <c r="O786" s="7">
        <v>-0.89524999999999999</v>
      </c>
      <c r="P786" s="7">
        <v>0.31900000000000001</v>
      </c>
      <c r="Q786" s="7">
        <v>0.34650000000000003</v>
      </c>
      <c r="R786" s="7">
        <v>-0.39474999999999999</v>
      </c>
      <c r="S786" s="7">
        <v>-0.16</v>
      </c>
    </row>
    <row r="787" spans="1:19">
      <c r="A787" t="s">
        <v>1798</v>
      </c>
      <c r="B787" s="5" t="s">
        <v>1799</v>
      </c>
      <c r="C787" s="6" t="s">
        <v>1800</v>
      </c>
      <c r="D787" s="7">
        <v>0.37</v>
      </c>
      <c r="E787" s="7">
        <v>0.23649999999999999</v>
      </c>
      <c r="F787" s="7">
        <v>-0.74249999999999994</v>
      </c>
      <c r="G787" s="7">
        <v>-0.25600000000000001</v>
      </c>
      <c r="H787" s="7">
        <v>-0.58183333333333342</v>
      </c>
      <c r="I787" s="7">
        <v>-0.66466666666666663</v>
      </c>
      <c r="J787" s="7">
        <v>-0.96683333333333332</v>
      </c>
      <c r="K787" s="7">
        <v>-1.0531666666666666</v>
      </c>
      <c r="L787" s="7">
        <v>-0.40900000000000003</v>
      </c>
      <c r="M787" s="7">
        <v>-0.4405</v>
      </c>
      <c r="N787" s="7">
        <v>-1.4895</v>
      </c>
      <c r="O787" s="7">
        <v>-1.087</v>
      </c>
      <c r="P787" s="7">
        <v>0.75600000000000001</v>
      </c>
      <c r="Q787" s="7">
        <v>0.70700000000000007</v>
      </c>
      <c r="R787" s="7">
        <v>-0.33850000000000002</v>
      </c>
      <c r="S787" s="7">
        <v>3.15E-2</v>
      </c>
    </row>
    <row r="788" spans="1:19">
      <c r="A788" t="s">
        <v>1801</v>
      </c>
      <c r="B788" s="5" t="s">
        <v>1801</v>
      </c>
      <c r="C788" s="6" t="s">
        <v>1802</v>
      </c>
      <c r="D788" s="7">
        <v>-1.1499999999999996E-2</v>
      </c>
      <c r="E788" s="7">
        <v>0.19200000000000003</v>
      </c>
      <c r="F788" s="7">
        <v>0.90575000000000006</v>
      </c>
      <c r="G788" s="7">
        <v>0.77700000000000002</v>
      </c>
      <c r="H788" s="7">
        <v>0.30683333333333335</v>
      </c>
      <c r="I788" s="7">
        <v>-0.32216666666666666</v>
      </c>
      <c r="J788" s="7">
        <v>-0.3241666666666666</v>
      </c>
      <c r="K788" s="7">
        <v>-0.12699999999999992</v>
      </c>
      <c r="L788" s="7">
        <v>-0.56299999999999994</v>
      </c>
      <c r="M788" s="7">
        <v>-0.35949999999999999</v>
      </c>
      <c r="N788" s="7">
        <v>0.35425000000000001</v>
      </c>
      <c r="O788" s="7">
        <v>0.22550000000000001</v>
      </c>
      <c r="P788" s="7">
        <v>-0.48775000000000002</v>
      </c>
      <c r="Q788" s="7">
        <v>-0.28425</v>
      </c>
      <c r="R788" s="7">
        <v>0.42949999999999955</v>
      </c>
      <c r="S788" s="7">
        <v>0.30074999999999996</v>
      </c>
    </row>
    <row r="789" spans="1:19">
      <c r="A789" t="s">
        <v>1803</v>
      </c>
      <c r="B789" s="5" t="s">
        <v>1803</v>
      </c>
      <c r="C789" s="6" t="s">
        <v>1804</v>
      </c>
      <c r="D789" s="7">
        <v>0.13650000000000001</v>
      </c>
      <c r="E789" s="7">
        <v>0.19299999999999998</v>
      </c>
      <c r="F789" s="7">
        <v>-3.8499999999999979E-2</v>
      </c>
      <c r="G789" s="7">
        <v>0.33350000000000002</v>
      </c>
      <c r="H789" s="7">
        <v>-0.26766666666666666</v>
      </c>
      <c r="I789" s="7">
        <v>-0.24100000000000002</v>
      </c>
      <c r="J789" s="7">
        <v>-0.53733333333333333</v>
      </c>
      <c r="K789" s="7">
        <v>3.6333333333333329E-2</v>
      </c>
      <c r="L789" s="7">
        <v>-0.17149999999999999</v>
      </c>
      <c r="M789" s="7">
        <v>-0.13800000000000001</v>
      </c>
      <c r="N789" s="7">
        <v>-0.35199999999999998</v>
      </c>
      <c r="O789" s="7">
        <v>3.6499999999999998E-2</v>
      </c>
      <c r="P789" s="7">
        <v>0.22649999999999998</v>
      </c>
      <c r="Q789" s="7">
        <v>0.29049999999999998</v>
      </c>
      <c r="R789" s="7">
        <v>3.5000000000000003E-2</v>
      </c>
      <c r="S789" s="7">
        <v>0.43500000000000005</v>
      </c>
    </row>
    <row r="790" spans="1:19">
      <c r="A790" t="s">
        <v>1805</v>
      </c>
      <c r="B790" s="5" t="s">
        <v>1805</v>
      </c>
      <c r="C790" s="6" t="s">
        <v>1806</v>
      </c>
      <c r="D790" s="7">
        <v>0.50700000000000001</v>
      </c>
      <c r="E790" s="7">
        <v>0.46750000000000003</v>
      </c>
      <c r="F790" s="7">
        <v>0.5625</v>
      </c>
      <c r="G790" s="7">
        <v>0.55049999999999955</v>
      </c>
      <c r="H790" s="7">
        <v>-0.1958333333333333</v>
      </c>
      <c r="I790" s="7">
        <v>-0.12800000000000003</v>
      </c>
      <c r="J790" s="7">
        <v>-0.1145</v>
      </c>
      <c r="K790" s="7">
        <v>7.3999999999999996E-2</v>
      </c>
      <c r="L790" s="7">
        <v>0.30725000000000002</v>
      </c>
      <c r="M790" s="7">
        <v>0.26774999999999999</v>
      </c>
      <c r="N790" s="7">
        <v>0.36275000000000002</v>
      </c>
      <c r="O790" s="7">
        <v>0.35075000000000001</v>
      </c>
      <c r="P790" s="7">
        <v>0.25950000000000001</v>
      </c>
      <c r="Q790" s="7">
        <v>0.21999999999999997</v>
      </c>
      <c r="R790" s="7">
        <v>0.3149999999999995</v>
      </c>
      <c r="S790" s="7">
        <v>0.30299999999999949</v>
      </c>
    </row>
    <row r="791" spans="1:19">
      <c r="A791" t="s">
        <v>1807</v>
      </c>
      <c r="B791" s="5" t="s">
        <v>1807</v>
      </c>
      <c r="C791" s="6" t="s">
        <v>1808</v>
      </c>
      <c r="D791" s="7">
        <v>0.31225000000000003</v>
      </c>
      <c r="E791" s="7">
        <v>0.35899999999999999</v>
      </c>
      <c r="F791" s="7">
        <v>0.4425</v>
      </c>
      <c r="G791" s="7">
        <v>9.325E-2</v>
      </c>
      <c r="H791" s="7">
        <v>0.18700000000000003</v>
      </c>
      <c r="I791" s="7">
        <v>0.40283333333333332</v>
      </c>
      <c r="J791" s="7">
        <v>0.39199999999999996</v>
      </c>
      <c r="K791" s="7">
        <v>0.46300000000000002</v>
      </c>
      <c r="L791" s="7">
        <v>0.44325000000000003</v>
      </c>
      <c r="M791" s="7">
        <v>0.49</v>
      </c>
      <c r="N791" s="7">
        <v>0.57350000000000001</v>
      </c>
      <c r="O791" s="7">
        <v>0.22425</v>
      </c>
      <c r="P791" s="7">
        <v>0.54649999999999999</v>
      </c>
      <c r="Q791" s="7">
        <v>0.59325000000000006</v>
      </c>
      <c r="R791" s="7">
        <v>0.67674999999999952</v>
      </c>
      <c r="S791" s="7">
        <v>0.32749999999999996</v>
      </c>
    </row>
    <row r="792" spans="1:19">
      <c r="A792" t="s">
        <v>1809</v>
      </c>
      <c r="B792" s="5" t="s">
        <v>1809</v>
      </c>
      <c r="C792" s="6" t="s">
        <v>1810</v>
      </c>
      <c r="D792" s="7">
        <v>0.82424999999999993</v>
      </c>
      <c r="E792" s="7">
        <v>0.84400000000000008</v>
      </c>
      <c r="F792" s="7">
        <v>0.95025000000000004</v>
      </c>
      <c r="G792" s="7">
        <v>0.66274999999999951</v>
      </c>
      <c r="H792" s="7">
        <v>0.62016666666666687</v>
      </c>
      <c r="I792" s="7">
        <v>0.79849999999999988</v>
      </c>
      <c r="J792" s="7">
        <v>0.46033333333333326</v>
      </c>
      <c r="K792" s="7">
        <v>0.52199999999999969</v>
      </c>
      <c r="L792" s="7">
        <v>0.754</v>
      </c>
      <c r="M792" s="7">
        <v>0.77374999999999994</v>
      </c>
      <c r="N792" s="7">
        <v>0.88</v>
      </c>
      <c r="O792" s="7">
        <v>0.59250000000000003</v>
      </c>
      <c r="P792" s="7">
        <v>0.69225000000000003</v>
      </c>
      <c r="Q792" s="7">
        <v>0.71199999999999997</v>
      </c>
      <c r="R792" s="7">
        <v>0.81824999999999992</v>
      </c>
      <c r="S792" s="7">
        <v>0.53075000000000006</v>
      </c>
    </row>
    <row r="793" spans="1:19">
      <c r="A793" t="s">
        <v>1811</v>
      </c>
      <c r="B793" s="5" t="s">
        <v>1811</v>
      </c>
      <c r="C793" s="6" t="s">
        <v>1741</v>
      </c>
      <c r="D793" s="7">
        <v>0.55299999999999994</v>
      </c>
      <c r="E793" s="7">
        <v>0.35299999999999998</v>
      </c>
      <c r="F793" s="7">
        <v>0.99774999999999991</v>
      </c>
      <c r="G793" s="7">
        <v>0.92149999999999999</v>
      </c>
      <c r="H793" s="7">
        <v>3.3500000000000363E-2</v>
      </c>
      <c r="I793" s="7">
        <v>0.67766666666666675</v>
      </c>
      <c r="J793" s="7">
        <v>0.9906666666666667</v>
      </c>
      <c r="K793" s="7">
        <v>1.3503333333333301</v>
      </c>
      <c r="L793" s="7">
        <v>0.59099999999999997</v>
      </c>
      <c r="M793" s="7">
        <v>0.39100000000000001</v>
      </c>
      <c r="N793" s="7">
        <v>1.0357500000000002</v>
      </c>
      <c r="O793" s="7">
        <v>0.95950000000000002</v>
      </c>
      <c r="P793" s="7">
        <v>0.222</v>
      </c>
      <c r="Q793" s="7">
        <v>2.2000000000000006E-2</v>
      </c>
      <c r="R793" s="7">
        <v>0.66674999999999951</v>
      </c>
      <c r="S793" s="7">
        <v>0.59050000000000002</v>
      </c>
    </row>
    <row r="794" spans="1:19">
      <c r="A794" t="s">
        <v>1812</v>
      </c>
      <c r="B794" s="5" t="s">
        <v>1813</v>
      </c>
      <c r="C794" s="6" t="s">
        <v>1814</v>
      </c>
      <c r="D794" s="7">
        <v>0.17399999999999999</v>
      </c>
      <c r="E794" s="7">
        <v>-0.14749999999999999</v>
      </c>
      <c r="F794" s="7">
        <v>0.20099999999999998</v>
      </c>
      <c r="G794" s="7">
        <v>0.38024999999999998</v>
      </c>
      <c r="H794" s="7">
        <v>-0.20550000000000027</v>
      </c>
      <c r="I794" s="7">
        <v>1.3999999999999712E-2</v>
      </c>
      <c r="J794" s="7">
        <v>9.5666666666666386E-2</v>
      </c>
      <c r="K794" s="7">
        <v>0.17483333333333304</v>
      </c>
      <c r="L794" s="7">
        <v>0.47200000000000003</v>
      </c>
      <c r="M794" s="7">
        <v>0.15049999999999999</v>
      </c>
      <c r="N794" s="7">
        <v>0.499</v>
      </c>
      <c r="O794" s="7">
        <v>0.67825000000000002</v>
      </c>
      <c r="P794" s="7">
        <v>0.14224999999999999</v>
      </c>
      <c r="Q794" s="7">
        <v>-0.17925000000000002</v>
      </c>
      <c r="R794" s="7">
        <v>0.16925000000000001</v>
      </c>
      <c r="S794" s="7">
        <v>0.34849999999999998</v>
      </c>
    </row>
    <row r="795" spans="1:19">
      <c r="A795" t="s">
        <v>1815</v>
      </c>
      <c r="B795" s="5" t="s">
        <v>1816</v>
      </c>
      <c r="C795" s="6" t="s">
        <v>1817</v>
      </c>
      <c r="D795" s="7">
        <v>-0.45599999999999952</v>
      </c>
      <c r="E795" s="7">
        <v>-0.376</v>
      </c>
      <c r="F795" s="7">
        <v>-0.41775000000000001</v>
      </c>
      <c r="G795" s="7">
        <v>-0.51149999999999995</v>
      </c>
      <c r="H795" s="7">
        <v>0.34783333333333299</v>
      </c>
      <c r="I795" s="7">
        <v>0.18466666666666634</v>
      </c>
      <c r="J795" s="7">
        <v>4.4333333333333336E-2</v>
      </c>
      <c r="K795" s="7">
        <v>-0.28466666666666673</v>
      </c>
      <c r="L795" s="7">
        <v>8.7249999999999994E-2</v>
      </c>
      <c r="M795" s="7">
        <v>0.16725000000000001</v>
      </c>
      <c r="N795" s="7">
        <v>0.1255</v>
      </c>
      <c r="O795" s="7">
        <v>3.175E-2</v>
      </c>
      <c r="P795" s="7">
        <v>-0.20325000000000004</v>
      </c>
      <c r="Q795" s="7">
        <v>-0.12325</v>
      </c>
      <c r="R795" s="7">
        <v>-0.16500000000000001</v>
      </c>
      <c r="S795" s="7">
        <v>-0.25875000000000004</v>
      </c>
    </row>
    <row r="796" spans="1:19">
      <c r="A796" t="s">
        <v>1818</v>
      </c>
      <c r="B796" s="5" t="s">
        <v>1818</v>
      </c>
      <c r="C796" s="6" t="s">
        <v>1819</v>
      </c>
      <c r="D796" s="7">
        <v>-6.4999999999999503E-3</v>
      </c>
      <c r="E796" s="7">
        <v>-0.20025000000000001</v>
      </c>
      <c r="F796" s="7">
        <v>0.19575000000000001</v>
      </c>
      <c r="G796" s="7">
        <v>0.10625</v>
      </c>
      <c r="H796" s="7">
        <v>2.3499999999999337E-2</v>
      </c>
      <c r="I796" s="7">
        <v>0.61266666666666603</v>
      </c>
      <c r="J796" s="7">
        <v>0.62883333333333269</v>
      </c>
      <c r="K796" s="7">
        <v>0.71316666666666606</v>
      </c>
      <c r="L796" s="7">
        <v>0.25575000000000003</v>
      </c>
      <c r="M796" s="7">
        <v>6.2000000000000006E-2</v>
      </c>
      <c r="N796" s="7">
        <v>0.45799999999999996</v>
      </c>
      <c r="O796" s="7">
        <v>0.36849999999999999</v>
      </c>
      <c r="P796" s="7">
        <v>-0.26500000000000001</v>
      </c>
      <c r="Q796" s="7">
        <v>-0.45874999999999999</v>
      </c>
      <c r="R796" s="7">
        <v>-6.275E-2</v>
      </c>
      <c r="S796" s="7">
        <v>-0.15225</v>
      </c>
    </row>
    <row r="797" spans="1:19">
      <c r="A797" t="s">
        <v>1820</v>
      </c>
      <c r="B797" s="5" t="s">
        <v>1821</v>
      </c>
      <c r="C797" s="6" t="s">
        <v>1822</v>
      </c>
      <c r="D797" s="7">
        <v>0.64375000000000004</v>
      </c>
      <c r="E797" s="7">
        <v>0.1285</v>
      </c>
      <c r="F797" s="7">
        <v>0.499</v>
      </c>
      <c r="G797" s="7">
        <v>2.1499999999999991E-2</v>
      </c>
      <c r="H797" s="7">
        <v>0.27883333333333332</v>
      </c>
      <c r="I797" s="7">
        <v>0.54499999999999993</v>
      </c>
      <c r="J797" s="7">
        <v>0.79416666666666658</v>
      </c>
      <c r="K797" s="7">
        <v>0.85183333333333333</v>
      </c>
      <c r="L797" s="7">
        <v>0.53299999999999992</v>
      </c>
      <c r="M797" s="7">
        <v>1.7750000000000002E-2</v>
      </c>
      <c r="N797" s="7">
        <v>0.38824999999999998</v>
      </c>
      <c r="O797" s="7">
        <v>-8.9249999999999996E-2</v>
      </c>
      <c r="P797" s="7">
        <v>-0.35225000000000001</v>
      </c>
      <c r="Q797" s="7">
        <v>-0.86750000000000005</v>
      </c>
      <c r="R797" s="7">
        <v>-0.497</v>
      </c>
      <c r="S797" s="7">
        <v>-0.97450000000000003</v>
      </c>
    </row>
    <row r="798" spans="1:19">
      <c r="A798" t="s">
        <v>1823</v>
      </c>
      <c r="B798" s="5" t="s">
        <v>1823</v>
      </c>
      <c r="C798" s="6" t="s">
        <v>1741</v>
      </c>
      <c r="D798" s="7">
        <v>4.1250000000000002E-2</v>
      </c>
      <c r="E798" s="7">
        <v>2.7500000000000024E-3</v>
      </c>
      <c r="F798" s="7">
        <v>0.39250000000000002</v>
      </c>
      <c r="G798" s="7">
        <v>0.26400000000000001</v>
      </c>
      <c r="H798" s="7">
        <v>7.1666666666667031E-2</v>
      </c>
      <c r="I798" s="7">
        <v>0.66866666666666708</v>
      </c>
      <c r="J798" s="7">
        <v>0.70950000000000024</v>
      </c>
      <c r="K798" s="7">
        <v>0.73333333333333373</v>
      </c>
      <c r="L798" s="7">
        <v>0.11975</v>
      </c>
      <c r="M798" s="7">
        <v>8.1250000000000017E-2</v>
      </c>
      <c r="N798" s="7">
        <v>0.47099999999999997</v>
      </c>
      <c r="O798" s="7">
        <v>0.34250000000000003</v>
      </c>
      <c r="P798" s="7">
        <v>-0.33</v>
      </c>
      <c r="Q798" s="7">
        <v>-0.36849999999999999</v>
      </c>
      <c r="R798" s="7">
        <v>2.1250000000000047E-2</v>
      </c>
      <c r="S798" s="7">
        <v>-0.10725000000000001</v>
      </c>
    </row>
    <row r="799" spans="1:19">
      <c r="A799" t="s">
        <v>1824</v>
      </c>
      <c r="B799" s="5" t="s">
        <v>1825</v>
      </c>
      <c r="C799" s="6" t="s">
        <v>1826</v>
      </c>
      <c r="D799" s="7">
        <v>-2.9749999999999503E-2</v>
      </c>
      <c r="E799" s="7">
        <v>0.14574999999999999</v>
      </c>
      <c r="F799" s="7">
        <v>0.47449999999999998</v>
      </c>
      <c r="G799" s="7">
        <v>0.55574999999999997</v>
      </c>
      <c r="H799" s="7">
        <v>0.35433333333333378</v>
      </c>
      <c r="I799" s="7">
        <v>0.14416666666666667</v>
      </c>
      <c r="J799" s="7">
        <v>0.38283333333333297</v>
      </c>
      <c r="K799" s="7">
        <v>1.4000000000000032E-2</v>
      </c>
      <c r="L799" s="7">
        <v>-2.1749999999999992E-2</v>
      </c>
      <c r="M799" s="7">
        <v>0.15375</v>
      </c>
      <c r="N799" s="7">
        <v>0.48250000000000004</v>
      </c>
      <c r="O799" s="7">
        <v>0.56374999999999997</v>
      </c>
      <c r="P799" s="7">
        <v>-0.3725</v>
      </c>
      <c r="Q799" s="7">
        <v>-0.19699999999999998</v>
      </c>
      <c r="R799" s="7">
        <v>0.13175000000000051</v>
      </c>
      <c r="S799" s="7">
        <v>0.21299999999999999</v>
      </c>
    </row>
    <row r="800" spans="1:19">
      <c r="A800" t="s">
        <v>1827</v>
      </c>
      <c r="B800" s="5" t="s">
        <v>1828</v>
      </c>
      <c r="C800" s="6" t="s">
        <v>1829</v>
      </c>
      <c r="D800" s="7">
        <v>1.2295</v>
      </c>
      <c r="E800" s="7">
        <v>1.0427500000000001</v>
      </c>
      <c r="F800" s="7">
        <v>1.6957499999999999</v>
      </c>
      <c r="G800" s="7">
        <v>1.6924999999999999</v>
      </c>
      <c r="H800" s="7">
        <v>-0.45033333333333325</v>
      </c>
      <c r="I800" s="7">
        <v>0.33133333333333331</v>
      </c>
      <c r="J800" s="7">
        <v>1.1036666666666666</v>
      </c>
      <c r="K800" s="7">
        <v>1.4908333333333335</v>
      </c>
      <c r="L800" s="7">
        <v>0.9395</v>
      </c>
      <c r="M800" s="7">
        <v>0.75275000000000003</v>
      </c>
      <c r="N800" s="7">
        <v>1.4057499999999998</v>
      </c>
      <c r="O800" s="7">
        <v>1.4024999999999999</v>
      </c>
      <c r="P800" s="7">
        <v>0.75649999999999951</v>
      </c>
      <c r="Q800" s="7">
        <v>0.56974999999999998</v>
      </c>
      <c r="R800" s="7">
        <v>1.22275</v>
      </c>
      <c r="S800" s="7">
        <v>1.2195</v>
      </c>
    </row>
    <row r="801" spans="1:19">
      <c r="A801" t="s">
        <v>1830</v>
      </c>
      <c r="B801" s="5" t="s">
        <v>1830</v>
      </c>
      <c r="C801" s="6" t="s">
        <v>319</v>
      </c>
      <c r="D801" s="7">
        <v>-0.36474999999999996</v>
      </c>
      <c r="E801" s="7">
        <v>-0.61624999999999996</v>
      </c>
      <c r="F801" s="7">
        <v>-0.68525000000000003</v>
      </c>
      <c r="G801" s="7">
        <v>-0.76749999999999996</v>
      </c>
      <c r="H801" s="7">
        <v>-0.62983333333333336</v>
      </c>
      <c r="I801" s="7">
        <v>-0.27516666666666667</v>
      </c>
      <c r="J801" s="7">
        <v>-3.7500000000000012E-2</v>
      </c>
      <c r="K801" s="7">
        <v>0.12733333333333333</v>
      </c>
      <c r="L801" s="7">
        <v>-0.35050000000000003</v>
      </c>
      <c r="M801" s="7">
        <v>-0.60199999999999998</v>
      </c>
      <c r="N801" s="7">
        <v>-0.67100000000000004</v>
      </c>
      <c r="O801" s="7">
        <v>-0.75324999999999998</v>
      </c>
      <c r="P801" s="7">
        <v>0.2444999999999995</v>
      </c>
      <c r="Q801" s="7">
        <v>-6.9999999999999993E-3</v>
      </c>
      <c r="R801" s="7">
        <v>-7.5999999999999998E-2</v>
      </c>
      <c r="S801" s="7">
        <v>-0.15825</v>
      </c>
    </row>
    <row r="802" spans="1:19">
      <c r="A802" t="s">
        <v>1831</v>
      </c>
      <c r="B802" s="5" t="s">
        <v>1831</v>
      </c>
      <c r="C802" s="6" t="s">
        <v>1832</v>
      </c>
      <c r="D802" s="7">
        <v>-0.22249999999999998</v>
      </c>
      <c r="E802" s="7">
        <v>0.1105</v>
      </c>
      <c r="F802" s="7">
        <v>0.45</v>
      </c>
      <c r="G802" s="7">
        <v>0.38349999999999995</v>
      </c>
      <c r="H802" s="7">
        <v>-0.17500000000000002</v>
      </c>
      <c r="I802" s="7">
        <v>0.17766666666666672</v>
      </c>
      <c r="J802" s="7">
        <v>0.23233333333333336</v>
      </c>
      <c r="K802" s="7">
        <v>0.83533333333333326</v>
      </c>
      <c r="L802" s="7">
        <v>-0.38100000000000001</v>
      </c>
      <c r="M802" s="7">
        <v>1.2999999999999998E-2</v>
      </c>
      <c r="N802" s="7">
        <v>0.3175</v>
      </c>
      <c r="O802" s="7">
        <v>0.3125</v>
      </c>
      <c r="P802" s="7">
        <v>-0.55899999999999994</v>
      </c>
      <c r="Q802" s="7">
        <v>-0.23249999999999998</v>
      </c>
      <c r="R802" s="7">
        <v>8.299999999999999E-2</v>
      </c>
      <c r="S802" s="7">
        <v>5.4999999999999993E-2</v>
      </c>
    </row>
    <row r="803" spans="1:19">
      <c r="A803" t="s">
        <v>1833</v>
      </c>
      <c r="B803" s="5" t="s">
        <v>1833</v>
      </c>
      <c r="C803" s="6" t="s">
        <v>1834</v>
      </c>
      <c r="D803" s="7">
        <v>-0.36675000000000002</v>
      </c>
      <c r="E803" s="7">
        <v>-0.21525</v>
      </c>
      <c r="F803" s="7">
        <v>-0.40549999999999997</v>
      </c>
      <c r="G803" s="7">
        <v>-0.34975000000000001</v>
      </c>
      <c r="H803" s="7">
        <v>5.2333333333333336E-2</v>
      </c>
      <c r="I803" s="7">
        <v>0.18516666666666604</v>
      </c>
      <c r="J803" s="7">
        <v>0.22499999999999973</v>
      </c>
      <c r="K803" s="7">
        <v>0.70350000000000001</v>
      </c>
      <c r="L803" s="7">
        <v>-6.0250000000000005E-2</v>
      </c>
      <c r="M803" s="7">
        <v>9.1249999999999998E-2</v>
      </c>
      <c r="N803" s="7">
        <v>-9.8999999999999991E-2</v>
      </c>
      <c r="O803" s="7">
        <v>-4.3249999999999997E-2</v>
      </c>
      <c r="P803" s="7">
        <v>4.9750000000000003E-2</v>
      </c>
      <c r="Q803" s="7">
        <v>0.20125000000000001</v>
      </c>
      <c r="R803" s="7">
        <v>1.0999999999999996E-2</v>
      </c>
      <c r="S803" s="7">
        <v>6.6750000000000004E-2</v>
      </c>
    </row>
    <row r="804" spans="1:19">
      <c r="A804" t="s">
        <v>1835</v>
      </c>
      <c r="B804" s="5" t="s">
        <v>1836</v>
      </c>
      <c r="C804" s="6" t="s">
        <v>1837</v>
      </c>
      <c r="D804" s="7">
        <v>0.75649999999999995</v>
      </c>
      <c r="E804" s="7">
        <v>0.42574999999999996</v>
      </c>
      <c r="F804" s="7">
        <v>1.0505</v>
      </c>
      <c r="G804" s="7">
        <v>0.98350000000000004</v>
      </c>
      <c r="H804" s="7">
        <v>0.52283333333333337</v>
      </c>
      <c r="I804" s="7">
        <v>0.64533333333333331</v>
      </c>
      <c r="J804" s="7">
        <v>0.66800000000000004</v>
      </c>
      <c r="K804" s="7">
        <v>0.63750000000000007</v>
      </c>
      <c r="L804" s="7">
        <v>0.57274999999999998</v>
      </c>
      <c r="M804" s="7">
        <v>0.24199999999999999</v>
      </c>
      <c r="N804" s="7">
        <v>0.86675000000000002</v>
      </c>
      <c r="O804" s="7">
        <v>0.79974999999999996</v>
      </c>
      <c r="P804" s="7">
        <v>0.53149999999999997</v>
      </c>
      <c r="Q804" s="7">
        <v>0.20074999999999998</v>
      </c>
      <c r="R804" s="7">
        <v>0.8254999999999999</v>
      </c>
      <c r="S804" s="7">
        <v>0.75849999999999995</v>
      </c>
    </row>
    <row r="805" spans="1:19">
      <c r="A805" t="s">
        <v>1838</v>
      </c>
      <c r="B805" s="5" t="s">
        <v>1839</v>
      </c>
      <c r="C805" s="6" t="s">
        <v>1840</v>
      </c>
      <c r="D805" s="7">
        <v>-0.83224999999999993</v>
      </c>
      <c r="E805" s="7">
        <v>0.26324999999999998</v>
      </c>
      <c r="F805" s="7">
        <v>0.49924999999999997</v>
      </c>
      <c r="G805" s="7">
        <v>0.81374999999999953</v>
      </c>
      <c r="H805" s="7">
        <v>-0.94949999999999957</v>
      </c>
      <c r="I805" s="7">
        <v>0.3746666666666667</v>
      </c>
      <c r="J805" s="7">
        <v>0.63449999999999684</v>
      </c>
      <c r="K805" s="7">
        <v>0.42599999999999999</v>
      </c>
      <c r="L805" s="7">
        <v>-0.87424999999999997</v>
      </c>
      <c r="M805" s="7">
        <v>0.22125</v>
      </c>
      <c r="N805" s="7">
        <v>0.45725000000000005</v>
      </c>
      <c r="O805" s="7">
        <v>0.77174999999999994</v>
      </c>
      <c r="P805" s="7">
        <v>-0.88349999999999995</v>
      </c>
      <c r="Q805" s="7">
        <v>0.21199999999999999</v>
      </c>
      <c r="R805" s="7">
        <v>0.44799999999999951</v>
      </c>
      <c r="S805" s="7">
        <v>0.76249999999999996</v>
      </c>
    </row>
    <row r="806" spans="1:19">
      <c r="A806" t="s">
        <v>1841</v>
      </c>
      <c r="B806" s="5" t="s">
        <v>1842</v>
      </c>
      <c r="C806" s="6" t="s">
        <v>1843</v>
      </c>
      <c r="D806" s="7">
        <v>-0.80449999999999999</v>
      </c>
      <c r="E806" s="7">
        <v>-0.67049999999999998</v>
      </c>
      <c r="F806" s="7">
        <v>-0.53900000000000003</v>
      </c>
      <c r="G806" s="7">
        <v>-0.43149999999999999</v>
      </c>
      <c r="H806" s="7">
        <v>-0.37750000000000011</v>
      </c>
      <c r="I806" s="7">
        <v>-0.14116666666666666</v>
      </c>
      <c r="J806" s="7">
        <v>-4.5666666666666668E-2</v>
      </c>
      <c r="K806" s="7">
        <v>0.34283333333333332</v>
      </c>
      <c r="L806" s="7">
        <v>-0.44949999999999996</v>
      </c>
      <c r="M806" s="7">
        <v>-0.27150000000000002</v>
      </c>
      <c r="N806" s="7">
        <v>-0.18000000000000002</v>
      </c>
      <c r="O806" s="7">
        <v>-0.1095</v>
      </c>
      <c r="P806" s="7">
        <v>-0.629</v>
      </c>
      <c r="Q806" s="7">
        <v>-0.496</v>
      </c>
      <c r="R806" s="7">
        <v>-0.39100000000000001</v>
      </c>
      <c r="S806" s="7">
        <v>-0.35500000000000004</v>
      </c>
    </row>
    <row r="807" spans="1:19">
      <c r="A807" t="s">
        <v>1844</v>
      </c>
      <c r="B807" s="5" t="s">
        <v>1845</v>
      </c>
      <c r="C807" s="6" t="s">
        <v>1846</v>
      </c>
      <c r="D807" s="7">
        <v>9.5750000000000002E-2</v>
      </c>
      <c r="E807" s="7">
        <v>0.24574999999999997</v>
      </c>
      <c r="F807" s="7">
        <v>0.624</v>
      </c>
      <c r="G807" s="7">
        <v>0.248</v>
      </c>
      <c r="H807" s="7">
        <v>-1.9833333333333647E-2</v>
      </c>
      <c r="I807" s="7">
        <v>0.31516666666666665</v>
      </c>
      <c r="J807" s="7">
        <v>7.4333333333333015E-2</v>
      </c>
      <c r="K807" s="7">
        <v>0.38566666666666599</v>
      </c>
      <c r="L807" s="7">
        <v>0.152</v>
      </c>
      <c r="M807" s="7">
        <v>0.30199999999999999</v>
      </c>
      <c r="N807" s="7">
        <v>0.68025000000000002</v>
      </c>
      <c r="O807" s="7">
        <v>0.30425000000000002</v>
      </c>
      <c r="P807" s="7">
        <v>-8.7499999999999994E-2</v>
      </c>
      <c r="Q807" s="7">
        <v>6.25E-2</v>
      </c>
      <c r="R807" s="7">
        <v>0.44074999999999953</v>
      </c>
      <c r="S807" s="7">
        <v>6.4750000000000002E-2</v>
      </c>
    </row>
    <row r="808" spans="1:19">
      <c r="A808" t="s">
        <v>1847</v>
      </c>
      <c r="B808" s="5" t="s">
        <v>1847</v>
      </c>
      <c r="C808" s="6" t="s">
        <v>1848</v>
      </c>
      <c r="D808" s="7">
        <v>-0.21400000000000002</v>
      </c>
      <c r="E808" s="7">
        <v>-0.17299999999999999</v>
      </c>
      <c r="F808" s="7">
        <v>-0.1915</v>
      </c>
      <c r="G808" s="7">
        <v>-0.34950000000000003</v>
      </c>
      <c r="H808" s="7">
        <v>-0.15350000000000005</v>
      </c>
      <c r="I808" s="7">
        <v>9.3333333333329993E-3</v>
      </c>
      <c r="J808" s="7">
        <v>-0.59899999999999998</v>
      </c>
      <c r="K808" s="7">
        <v>-0.29849999999999965</v>
      </c>
      <c r="L808" s="7">
        <v>-6.9000000000000006E-2</v>
      </c>
      <c r="M808" s="7">
        <v>-2.7999999999999997E-2</v>
      </c>
      <c r="N808" s="7">
        <v>-4.6500000000000007E-2</v>
      </c>
      <c r="O808" s="7">
        <v>-0.20450000000000002</v>
      </c>
      <c r="P808" s="7">
        <v>4.7E-2</v>
      </c>
      <c r="Q808" s="7">
        <v>8.7999999999999995E-2</v>
      </c>
      <c r="R808" s="7">
        <v>6.9500000000000006E-2</v>
      </c>
      <c r="S808" s="7">
        <v>-8.8500000000000009E-2</v>
      </c>
    </row>
    <row r="809" spans="1:19">
      <c r="A809" t="s">
        <v>1849</v>
      </c>
      <c r="B809" s="5" t="s">
        <v>1850</v>
      </c>
      <c r="C809" s="6" t="s">
        <v>1851</v>
      </c>
      <c r="D809" s="7">
        <v>0.1905</v>
      </c>
      <c r="E809" s="7">
        <v>-0.54699999999999993</v>
      </c>
      <c r="F809" s="7">
        <v>1.9645000000000001</v>
      </c>
      <c r="G809" s="7">
        <v>1.0195000000000001</v>
      </c>
      <c r="H809" s="7">
        <v>0.25950000000000001</v>
      </c>
      <c r="I809" s="7">
        <v>-0.13316666666666668</v>
      </c>
      <c r="J809" s="7">
        <v>9.2499999999999985E-2</v>
      </c>
      <c r="K809" s="7">
        <v>3.1666666666666696E-3</v>
      </c>
      <c r="L809" s="7">
        <v>0.36249999999999999</v>
      </c>
      <c r="M809" s="7">
        <v>0.2145</v>
      </c>
      <c r="N809" s="7">
        <v>1.9249999999999998</v>
      </c>
      <c r="O809" s="7">
        <v>1.127</v>
      </c>
      <c r="P809" s="7">
        <v>-0.38500000000000001</v>
      </c>
      <c r="Q809" s="7">
        <v>-0.503</v>
      </c>
      <c r="R809" s="7">
        <v>1.2190000000000001</v>
      </c>
      <c r="S809" s="7">
        <v>0.41849999999999998</v>
      </c>
    </row>
    <row r="810" spans="1:19">
      <c r="A810" t="s">
        <v>1852</v>
      </c>
      <c r="B810" s="5" t="s">
        <v>1853</v>
      </c>
      <c r="C810" s="6" t="s">
        <v>1854</v>
      </c>
      <c r="D810" s="7">
        <v>-2.0249999999999997E-2</v>
      </c>
      <c r="E810" s="7">
        <v>0.71074999999999999</v>
      </c>
      <c r="F810" s="7">
        <v>1.5405000000000002</v>
      </c>
      <c r="G810" s="7">
        <v>1.8932500000000001</v>
      </c>
      <c r="H810" s="7">
        <v>-0.33749999999999991</v>
      </c>
      <c r="I810" s="7">
        <v>0.23550000000000004</v>
      </c>
      <c r="J810" s="7">
        <v>0.70266666666666666</v>
      </c>
      <c r="K810" s="7">
        <v>0.19766666666666707</v>
      </c>
      <c r="L810" s="7">
        <v>-0.77100000000000002</v>
      </c>
      <c r="M810" s="7">
        <v>-0.04</v>
      </c>
      <c r="N810" s="7">
        <v>0.78974999999999995</v>
      </c>
      <c r="O810" s="7">
        <v>1.1425000000000001</v>
      </c>
      <c r="P810" s="7">
        <v>-0.97375</v>
      </c>
      <c r="Q810" s="7">
        <v>-0.24274999999999952</v>
      </c>
      <c r="R810" s="7">
        <v>0.58699999999999997</v>
      </c>
      <c r="S810" s="7">
        <v>0.93975000000000009</v>
      </c>
    </row>
    <row r="811" spans="1:19">
      <c r="A811" t="s">
        <v>1855</v>
      </c>
      <c r="B811" s="5" t="s">
        <v>1855</v>
      </c>
      <c r="C811" s="6" t="s">
        <v>1856</v>
      </c>
      <c r="D811" s="7">
        <v>-0.66300000000000003</v>
      </c>
      <c r="E811" s="7">
        <v>-8.5750000000000007E-2</v>
      </c>
      <c r="F811" s="7">
        <v>1.7500000000000016E-3</v>
      </c>
      <c r="G811" s="7">
        <v>-0.20199999999999999</v>
      </c>
      <c r="H811" s="7">
        <v>3.3333333333369447E-4</v>
      </c>
      <c r="I811" s="7">
        <v>6.0499999999999998E-2</v>
      </c>
      <c r="J811" s="7">
        <v>1.5833333333333654E-2</v>
      </c>
      <c r="K811" s="7">
        <v>-0.54683333333333295</v>
      </c>
      <c r="L811" s="7">
        <v>-0.35725000000000001</v>
      </c>
      <c r="M811" s="7">
        <v>0.22</v>
      </c>
      <c r="N811" s="7">
        <v>0.3075</v>
      </c>
      <c r="O811" s="7">
        <v>0.10375000000000001</v>
      </c>
      <c r="P811" s="7">
        <v>-0.90074999999999505</v>
      </c>
      <c r="Q811" s="7">
        <v>-0.32350000000000001</v>
      </c>
      <c r="R811" s="7">
        <v>-0.23600000000000002</v>
      </c>
      <c r="S811" s="7">
        <v>-0.43974999999999997</v>
      </c>
    </row>
    <row r="812" spans="1:19">
      <c r="A812" t="s">
        <v>1857</v>
      </c>
      <c r="B812" s="5" t="s">
        <v>1857</v>
      </c>
      <c r="C812" s="6" t="s">
        <v>1858</v>
      </c>
      <c r="D812" s="7">
        <v>0.55300000000000005</v>
      </c>
      <c r="E812" s="7">
        <v>0.60275000000000001</v>
      </c>
      <c r="F812" s="7">
        <v>-0.11</v>
      </c>
      <c r="G812" s="7">
        <v>-0.11400000000000002</v>
      </c>
      <c r="H812" s="7">
        <v>-2.5166666666666653E-2</v>
      </c>
      <c r="I812" s="7">
        <v>-4.1666666666666701E-3</v>
      </c>
      <c r="J812" s="7">
        <v>-0.30716666666666631</v>
      </c>
      <c r="K812" s="7">
        <v>-7.6333333333333017E-2</v>
      </c>
      <c r="L812" s="7">
        <v>8.3750000000000005E-2</v>
      </c>
      <c r="M812" s="7">
        <v>0.13350000000000001</v>
      </c>
      <c r="N812" s="7">
        <v>-0.57925000000000004</v>
      </c>
      <c r="O812" s="7">
        <v>-0.58325000000000005</v>
      </c>
      <c r="P812" s="7">
        <v>0.24524999999999997</v>
      </c>
      <c r="Q812" s="7">
        <v>0.29499999999999998</v>
      </c>
      <c r="R812" s="7">
        <v>-0.41774999999999995</v>
      </c>
      <c r="S812" s="7">
        <v>-0.42174999999999951</v>
      </c>
    </row>
    <row r="813" spans="1:19">
      <c r="A813" t="s">
        <v>1859</v>
      </c>
      <c r="B813" s="5" t="s">
        <v>1859</v>
      </c>
      <c r="C813" s="6" t="s">
        <v>296</v>
      </c>
      <c r="D813" s="7">
        <v>0.1824999999999995</v>
      </c>
      <c r="E813" s="7">
        <v>0.31124999999999997</v>
      </c>
      <c r="F813" s="7">
        <v>-0.67524999999999991</v>
      </c>
      <c r="G813" s="7">
        <v>-0.72475000000000001</v>
      </c>
      <c r="H813" s="7">
        <v>-0.88616666666666655</v>
      </c>
      <c r="I813" s="7">
        <v>0.30533333333333301</v>
      </c>
      <c r="J813" s="7">
        <v>-0.60283333333333367</v>
      </c>
      <c r="K813" s="7">
        <v>-1.1243333333333325</v>
      </c>
      <c r="L813" s="7">
        <v>0.14099999999999999</v>
      </c>
      <c r="M813" s="7">
        <v>0.26974999999999999</v>
      </c>
      <c r="N813" s="7">
        <v>-0.71675</v>
      </c>
      <c r="O813" s="7">
        <v>-0.76624999999999999</v>
      </c>
      <c r="P813" s="7">
        <v>0.27174999999999949</v>
      </c>
      <c r="Q813" s="7">
        <v>0.40050000000000002</v>
      </c>
      <c r="R813" s="7">
        <v>-0.58600000000000008</v>
      </c>
      <c r="S813" s="7">
        <v>-0.63549999999999995</v>
      </c>
    </row>
    <row r="814" spans="1:19">
      <c r="A814" t="s">
        <v>1860</v>
      </c>
      <c r="B814" s="5" t="s">
        <v>1861</v>
      </c>
      <c r="C814" s="6" t="s">
        <v>1862</v>
      </c>
      <c r="D814" s="7">
        <v>-0.79375000000000007</v>
      </c>
      <c r="E814" s="7">
        <v>-0.47425</v>
      </c>
      <c r="F814" s="7">
        <v>-0.14300000000000052</v>
      </c>
      <c r="G814" s="7">
        <v>-0.20224999999999999</v>
      </c>
      <c r="H814" s="7">
        <v>-1.7115</v>
      </c>
      <c r="I814" s="7">
        <v>-0.15375000000000003</v>
      </c>
      <c r="J814" s="7">
        <v>-0.42274999999999952</v>
      </c>
      <c r="K814" s="7">
        <v>-0.44949999999999996</v>
      </c>
      <c r="L814" s="7">
        <v>-0.4955</v>
      </c>
      <c r="M814" s="7">
        <v>-0.17599999999999999</v>
      </c>
      <c r="N814" s="7">
        <v>0.15525</v>
      </c>
      <c r="O814" s="7">
        <v>9.6000000000000002E-2</v>
      </c>
      <c r="P814" s="7">
        <v>-0.84349999999999992</v>
      </c>
      <c r="Q814" s="7">
        <v>-0.52400000000000002</v>
      </c>
      <c r="R814" s="7">
        <v>-0.19275</v>
      </c>
      <c r="S814" s="7">
        <v>-0.252</v>
      </c>
    </row>
    <row r="815" spans="1:19">
      <c r="A815" t="s">
        <v>1863</v>
      </c>
      <c r="B815" s="5" t="s">
        <v>1863</v>
      </c>
      <c r="C815" s="6" t="s">
        <v>1864</v>
      </c>
      <c r="D815" s="7">
        <v>-7.8E-2</v>
      </c>
      <c r="E815" s="7">
        <v>0.35325000000000001</v>
      </c>
      <c r="F815" s="7">
        <v>0.20749999999999952</v>
      </c>
      <c r="G815" s="7">
        <v>7.4499999999999997E-2</v>
      </c>
      <c r="H815" s="7">
        <v>-0.66900000000000004</v>
      </c>
      <c r="I815" s="7">
        <v>0.12066666666666631</v>
      </c>
      <c r="J815" s="7">
        <v>-0.13133333333333333</v>
      </c>
      <c r="K815" s="7">
        <v>7.2333333333333361E-2</v>
      </c>
      <c r="L815" s="7">
        <v>-0.22275</v>
      </c>
      <c r="M815" s="7">
        <v>0.20850000000000002</v>
      </c>
      <c r="N815" s="7">
        <v>6.275E-2</v>
      </c>
      <c r="O815" s="7">
        <v>-7.0250000000000007E-2</v>
      </c>
      <c r="P815" s="7">
        <v>-0.14249999999999999</v>
      </c>
      <c r="Q815" s="7">
        <v>0.28874999999999951</v>
      </c>
      <c r="R815" s="7">
        <v>0.14299999999999999</v>
      </c>
      <c r="S815" s="7">
        <v>1.0000000000000002E-2</v>
      </c>
    </row>
    <row r="816" spans="1:19">
      <c r="A816" t="s">
        <v>1865</v>
      </c>
      <c r="B816" s="5" t="s">
        <v>1865</v>
      </c>
      <c r="C816" s="6" t="s">
        <v>1866</v>
      </c>
      <c r="D816" s="7">
        <v>0.24724999999999997</v>
      </c>
      <c r="E816" s="7">
        <v>6.1749999999999999E-2</v>
      </c>
      <c r="F816" s="7">
        <v>-8.0500000000000002E-2</v>
      </c>
      <c r="G816" s="7">
        <v>-0.19824999999999998</v>
      </c>
      <c r="H816" s="7">
        <v>-0.23066666666666669</v>
      </c>
      <c r="I816" s="7">
        <v>-0.41449999999999965</v>
      </c>
      <c r="J816" s="7">
        <v>-0.14783333333333334</v>
      </c>
      <c r="K816" s="7">
        <v>-0.22666666666666632</v>
      </c>
      <c r="L816" s="7">
        <v>0.24949999999999997</v>
      </c>
      <c r="M816" s="7">
        <v>6.4000000000000001E-2</v>
      </c>
      <c r="N816" s="7">
        <v>-7.8250000000000014E-2</v>
      </c>
      <c r="O816" s="7">
        <v>-0.19600000000000001</v>
      </c>
      <c r="P816" s="7">
        <v>-5.3749999999999992E-2</v>
      </c>
      <c r="Q816" s="7">
        <v>-0.23924999999999952</v>
      </c>
      <c r="R816" s="7">
        <v>-0.38150000000000001</v>
      </c>
      <c r="S816" s="7">
        <v>-0.49924999999999997</v>
      </c>
    </row>
    <row r="817" spans="1:19">
      <c r="A817" t="s">
        <v>1867</v>
      </c>
      <c r="B817" s="5" t="s">
        <v>1867</v>
      </c>
      <c r="C817" s="6" t="s">
        <v>1868</v>
      </c>
      <c r="D817" s="7">
        <v>0.13225000000000001</v>
      </c>
      <c r="E817" s="7">
        <v>0.48875000000000002</v>
      </c>
      <c r="F817" s="7">
        <v>0.47550000000000003</v>
      </c>
      <c r="G817" s="7">
        <v>0.38824999999999998</v>
      </c>
      <c r="H817" s="7">
        <v>-0.59516666666666662</v>
      </c>
      <c r="I817" s="7">
        <v>-0.11983333333333297</v>
      </c>
      <c r="J817" s="7">
        <v>-8.7999999999999676E-2</v>
      </c>
      <c r="K817" s="7">
        <v>-0.10466666666666667</v>
      </c>
      <c r="L817" s="7">
        <v>-0.23924999999999999</v>
      </c>
      <c r="M817" s="7">
        <v>0.11724999999999999</v>
      </c>
      <c r="N817" s="7">
        <v>0.10400000000000001</v>
      </c>
      <c r="O817" s="7">
        <v>1.6750000000000001E-2</v>
      </c>
      <c r="P817" s="7">
        <v>-0.35974999999999996</v>
      </c>
      <c r="Q817" s="7">
        <v>-3.2500000000005025E-3</v>
      </c>
      <c r="R817" s="7">
        <v>-1.6500000000000001E-2</v>
      </c>
      <c r="S817" s="7">
        <v>-0.10374999999999995</v>
      </c>
    </row>
    <row r="818" spans="1:19">
      <c r="A818" t="s">
        <v>1869</v>
      </c>
      <c r="B818" s="5" t="s">
        <v>1869</v>
      </c>
      <c r="C818" s="6" t="s">
        <v>1870</v>
      </c>
      <c r="D818" s="7">
        <v>-0.48224999999999996</v>
      </c>
      <c r="E818" s="7">
        <v>-0.35599999999999998</v>
      </c>
      <c r="F818" s="7">
        <v>-0.35825000000000001</v>
      </c>
      <c r="G818" s="7">
        <v>-0.71249999999999991</v>
      </c>
      <c r="H818" s="7">
        <v>0.44416666666666665</v>
      </c>
      <c r="I818" s="7">
        <v>0.24050000000000002</v>
      </c>
      <c r="J818" s="7">
        <v>0.29716666666666636</v>
      </c>
      <c r="K818" s="7">
        <v>-0.18049999999999988</v>
      </c>
      <c r="L818" s="7">
        <v>0.32550000000000001</v>
      </c>
      <c r="M818" s="7">
        <v>0.45174999999999998</v>
      </c>
      <c r="N818" s="7">
        <v>0.44950000000000001</v>
      </c>
      <c r="O818" s="7">
        <v>9.5250000000000001E-2</v>
      </c>
      <c r="P818" s="7">
        <v>-0.223</v>
      </c>
      <c r="Q818" s="7">
        <v>-9.6750000000000003E-2</v>
      </c>
      <c r="R818" s="7">
        <v>-9.8999999999999505E-2</v>
      </c>
      <c r="S818" s="7">
        <v>-0.45325000000000004</v>
      </c>
    </row>
    <row r="819" spans="1:19">
      <c r="A819" t="s">
        <v>1871</v>
      </c>
      <c r="B819" s="5" t="s">
        <v>1871</v>
      </c>
      <c r="C819" s="6" t="s">
        <v>774</v>
      </c>
      <c r="D819" s="7">
        <v>0.57074999999999998</v>
      </c>
      <c r="E819" s="7">
        <v>0.39749999999999996</v>
      </c>
      <c r="F819" s="7">
        <v>-0.16500000000000001</v>
      </c>
      <c r="G819" s="7">
        <v>0.2165</v>
      </c>
      <c r="H819" s="7">
        <v>0.355833333333333</v>
      </c>
      <c r="I819" s="7">
        <v>0.32683333333333336</v>
      </c>
      <c r="J819" s="7">
        <v>0.23166666666666694</v>
      </c>
      <c r="K819" s="7">
        <v>1.1859999999999999</v>
      </c>
      <c r="L819" s="7">
        <v>0.25725000000000003</v>
      </c>
      <c r="M819" s="7">
        <v>8.3999999999999991E-2</v>
      </c>
      <c r="N819" s="7">
        <v>-0.47849999999999998</v>
      </c>
      <c r="O819" s="7">
        <v>-9.7000000000000003E-2</v>
      </c>
      <c r="P819" s="7">
        <v>0.57274999999999998</v>
      </c>
      <c r="Q819" s="7">
        <v>0.39949999999999997</v>
      </c>
      <c r="R819" s="7">
        <v>-0.16299999999999998</v>
      </c>
      <c r="S819" s="7">
        <v>0.21850000000000003</v>
      </c>
    </row>
    <row r="820" spans="1:19">
      <c r="A820" t="s">
        <v>1872</v>
      </c>
      <c r="B820" s="5" t="s">
        <v>1873</v>
      </c>
      <c r="C820" s="6" t="s">
        <v>1874</v>
      </c>
      <c r="D820" s="7">
        <v>-5.8499999999999996E-2</v>
      </c>
      <c r="E820" s="7">
        <v>0.40449999999999997</v>
      </c>
      <c r="F820" s="7">
        <v>-7.4499999999999997E-2</v>
      </c>
      <c r="G820" s="7">
        <v>-2.6499999999999996E-2</v>
      </c>
      <c r="H820" s="7">
        <v>-0.15866666666666665</v>
      </c>
      <c r="I820" s="7">
        <v>-5.1999999999999991E-2</v>
      </c>
      <c r="J820" s="7">
        <v>-2.3333333333333355E-2</v>
      </c>
      <c r="K820" s="7">
        <v>0.42233333333333328</v>
      </c>
      <c r="L820" s="7">
        <v>-0.11649999999999999</v>
      </c>
      <c r="M820" s="7">
        <v>0.252</v>
      </c>
      <c r="N820" s="7">
        <v>-8.0999999999999989E-2</v>
      </c>
      <c r="O820" s="7">
        <v>-7.8E-2</v>
      </c>
      <c r="P820" s="7">
        <v>0.26949999999999996</v>
      </c>
      <c r="Q820" s="7">
        <v>0.59250000000000003</v>
      </c>
      <c r="R820" s="7">
        <v>0.218</v>
      </c>
      <c r="S820" s="7">
        <v>0.20049999999999998</v>
      </c>
    </row>
    <row r="821" spans="1:19">
      <c r="A821" t="s">
        <v>1875</v>
      </c>
      <c r="B821" s="5" t="s">
        <v>1875</v>
      </c>
      <c r="C821" s="6" t="s">
        <v>1876</v>
      </c>
      <c r="D821" s="7">
        <v>-0.1895</v>
      </c>
      <c r="E821" s="7">
        <v>0.13250000000000001</v>
      </c>
      <c r="F821" s="7">
        <v>0.85199999999999998</v>
      </c>
      <c r="G821" s="7">
        <v>1.0189999999999999</v>
      </c>
      <c r="H821" s="7">
        <v>-0.34299999999999997</v>
      </c>
      <c r="I821" s="7">
        <v>7.1666666666666615E-2</v>
      </c>
      <c r="J821" s="7">
        <v>1.0886666666666667</v>
      </c>
      <c r="K821" s="7">
        <v>1.2676666666666667</v>
      </c>
      <c r="L821" s="7">
        <v>0.3135</v>
      </c>
      <c r="M821" s="7">
        <v>0.54600000000000004</v>
      </c>
      <c r="N821" s="7">
        <v>1.2210000000000001</v>
      </c>
      <c r="O821" s="7">
        <v>1.4630000000000001</v>
      </c>
      <c r="P821" s="7">
        <v>-0.1855</v>
      </c>
      <c r="Q821" s="7">
        <v>0.10099999999999999</v>
      </c>
      <c r="R821" s="7">
        <v>0.60750000000000004</v>
      </c>
      <c r="S821" s="7">
        <v>0.85099999999999998</v>
      </c>
    </row>
    <row r="822" spans="1:19">
      <c r="A822" t="s">
        <v>1877</v>
      </c>
      <c r="B822" s="5" t="s">
        <v>1878</v>
      </c>
      <c r="C822" s="6" t="s">
        <v>1879</v>
      </c>
      <c r="D822" s="7">
        <v>-0.2132499999999995</v>
      </c>
      <c r="E822" s="7">
        <v>-1.264</v>
      </c>
      <c r="F822" s="7">
        <v>-0.435</v>
      </c>
      <c r="G822" s="7">
        <v>-0.58125000000000004</v>
      </c>
      <c r="H822" s="7">
        <v>0.26</v>
      </c>
      <c r="I822" s="7">
        <v>-3.8499999999999666E-2</v>
      </c>
      <c r="J822" s="7">
        <v>0.16</v>
      </c>
      <c r="K822" s="7">
        <v>0.64133333333333331</v>
      </c>
      <c r="L822" s="7">
        <v>0.66700000000000004</v>
      </c>
      <c r="M822" s="7">
        <v>-0.38375000000000004</v>
      </c>
      <c r="N822" s="7">
        <v>0.44525000000000003</v>
      </c>
      <c r="O822" s="7">
        <v>0.29899999999999999</v>
      </c>
      <c r="P822" s="7">
        <v>0.80824999999999991</v>
      </c>
      <c r="Q822" s="7">
        <v>-0.24249999999999999</v>
      </c>
      <c r="R822" s="7">
        <v>0.58650000000000002</v>
      </c>
      <c r="S822" s="7">
        <v>0.44025000000000003</v>
      </c>
    </row>
    <row r="823" spans="1:19">
      <c r="A823" t="s">
        <v>1880</v>
      </c>
      <c r="B823" s="5" t="s">
        <v>1881</v>
      </c>
      <c r="C823" s="6" t="s">
        <v>1882</v>
      </c>
      <c r="D823" s="7">
        <v>0.41925000000000001</v>
      </c>
      <c r="E823" s="7">
        <v>0.34399999999999997</v>
      </c>
      <c r="F823" s="7">
        <v>0.72350000000000003</v>
      </c>
      <c r="G823" s="7">
        <v>0.43774999999999997</v>
      </c>
      <c r="H823" s="7">
        <v>0.11675000000000002</v>
      </c>
      <c r="I823" s="7">
        <v>0.82699999999999951</v>
      </c>
      <c r="J823" s="7">
        <v>1.06325</v>
      </c>
      <c r="K823" s="7">
        <v>1.544</v>
      </c>
      <c r="L823" s="7">
        <v>1.0030000000000001</v>
      </c>
      <c r="M823" s="7">
        <v>0.92774999999999996</v>
      </c>
      <c r="N823" s="7">
        <v>1.3072499999999998</v>
      </c>
      <c r="O823" s="7">
        <v>1.0215000000000001</v>
      </c>
      <c r="P823" s="7">
        <v>0.88924999999999987</v>
      </c>
      <c r="Q823" s="7">
        <v>0.81400000000000006</v>
      </c>
      <c r="R823" s="7">
        <v>1.1935</v>
      </c>
      <c r="S823" s="7">
        <v>0.90775000000000006</v>
      </c>
    </row>
    <row r="824" spans="1:19">
      <c r="A824" t="s">
        <v>1883</v>
      </c>
      <c r="B824" s="5" t="s">
        <v>1883</v>
      </c>
      <c r="C824" s="6" t="s">
        <v>1884</v>
      </c>
      <c r="D824" s="7">
        <v>-8.1250000000000003E-2</v>
      </c>
      <c r="E824" s="7">
        <v>0.46875</v>
      </c>
      <c r="F824" s="7">
        <v>-0.51649999999999996</v>
      </c>
      <c r="G824" s="7">
        <v>-0.84549999999999992</v>
      </c>
      <c r="H824" s="7">
        <v>-0.90566666666666673</v>
      </c>
      <c r="I824" s="7">
        <v>-0.47816666666666602</v>
      </c>
      <c r="J824" s="7">
        <v>-1.0611666666666664</v>
      </c>
      <c r="K824" s="7">
        <v>-1.5374999999999963</v>
      </c>
      <c r="L824" s="7">
        <v>-0.49524999999999997</v>
      </c>
      <c r="M824" s="7">
        <v>5.4750000000000007E-2</v>
      </c>
      <c r="N824" s="7">
        <v>-0.93049999999999999</v>
      </c>
      <c r="O824" s="7">
        <v>-1.2595000000000001</v>
      </c>
      <c r="P824" s="7">
        <v>1.8750000000000003E-2</v>
      </c>
      <c r="Q824" s="7">
        <v>0.56874999999999998</v>
      </c>
      <c r="R824" s="7">
        <v>-0.41649999999999998</v>
      </c>
      <c r="S824" s="7">
        <v>-0.7454999999999995</v>
      </c>
    </row>
    <row r="825" spans="1:19">
      <c r="A825" t="s">
        <v>1885</v>
      </c>
      <c r="B825" s="5" t="s">
        <v>1885</v>
      </c>
      <c r="C825" s="6" t="s">
        <v>1886</v>
      </c>
      <c r="D825" s="7">
        <v>0.49049999999999999</v>
      </c>
      <c r="E825" s="7">
        <v>0.69674999999999998</v>
      </c>
      <c r="F825" s="7">
        <v>0.24249999999999999</v>
      </c>
      <c r="G825" s="7">
        <v>0.74024999999999952</v>
      </c>
      <c r="H825" s="7">
        <v>-0.51733333333333309</v>
      </c>
      <c r="I825" s="7">
        <v>-0.37633333333333302</v>
      </c>
      <c r="J825" s="7">
        <v>-0.57949999999999957</v>
      </c>
      <c r="K825" s="7">
        <v>-5.2499999999999325E-2</v>
      </c>
      <c r="L825" s="7">
        <v>-0.32424999999999998</v>
      </c>
      <c r="M825" s="7">
        <v>-0.11800000000000001</v>
      </c>
      <c r="N825" s="7">
        <v>-0.57224999999999993</v>
      </c>
      <c r="O825" s="7">
        <v>-7.4500000000000011E-2</v>
      </c>
      <c r="P825" s="7">
        <v>2.8000000000000025E-2</v>
      </c>
      <c r="Q825" s="7">
        <v>0.23425000000000001</v>
      </c>
      <c r="R825" s="7">
        <v>-0.22</v>
      </c>
      <c r="S825" s="7">
        <v>0.2777499999999995</v>
      </c>
    </row>
    <row r="826" spans="1:19">
      <c r="A826" t="s">
        <v>1887</v>
      </c>
      <c r="B826" s="5" t="s">
        <v>1888</v>
      </c>
      <c r="C826" s="6" t="s">
        <v>1889</v>
      </c>
      <c r="D826" s="7">
        <v>-0.21174999999999999</v>
      </c>
      <c r="E826" s="7">
        <v>-0.16</v>
      </c>
      <c r="F826" s="7">
        <v>-9.6500000000000002E-2</v>
      </c>
      <c r="G826" s="7">
        <v>-8.5250000000000006E-2</v>
      </c>
      <c r="H826" s="7">
        <v>8.316666666666668E-2</v>
      </c>
      <c r="I826" s="7">
        <v>3.0999999999999996E-2</v>
      </c>
      <c r="J826" s="7">
        <v>6.9999999999996549E-3</v>
      </c>
      <c r="K826" s="7">
        <v>0.17516666666666669</v>
      </c>
      <c r="L826" s="7">
        <v>-2.5000000000000001E-2</v>
      </c>
      <c r="M826" s="7">
        <v>2.6749999999999999E-2</v>
      </c>
      <c r="N826" s="7">
        <v>9.0249999999999997E-2</v>
      </c>
      <c r="O826" s="7">
        <v>0.10150000000000001</v>
      </c>
      <c r="P826" s="7">
        <v>0.32224999999999948</v>
      </c>
      <c r="Q826" s="7">
        <v>0.374</v>
      </c>
      <c r="R826" s="7">
        <v>0.4375</v>
      </c>
      <c r="S826" s="7">
        <v>0.44874999999999998</v>
      </c>
    </row>
    <row r="827" spans="1:19">
      <c r="A827" t="s">
        <v>1890</v>
      </c>
      <c r="B827" s="5" t="s">
        <v>1890</v>
      </c>
      <c r="C827" s="6" t="s">
        <v>1891</v>
      </c>
      <c r="D827" s="7">
        <v>-0.41049999999999998</v>
      </c>
      <c r="E827" s="7">
        <v>-0.13225000000000001</v>
      </c>
      <c r="F827" s="7">
        <v>-0.21950000000000003</v>
      </c>
      <c r="G827" s="7">
        <v>-0.47549999999999998</v>
      </c>
      <c r="H827" s="7">
        <v>-6.9499999999999992E-2</v>
      </c>
      <c r="I827" s="7">
        <v>2.483333333333369E-2</v>
      </c>
      <c r="J827" s="7">
        <v>5.3333333333336619E-3</v>
      </c>
      <c r="K827" s="7">
        <v>-2.466666666666667E-2</v>
      </c>
      <c r="L827" s="7">
        <v>-9.6500000000000002E-2</v>
      </c>
      <c r="M827" s="7">
        <v>0.18174999999999999</v>
      </c>
      <c r="N827" s="7">
        <v>9.4500000000000001E-2</v>
      </c>
      <c r="O827" s="7">
        <v>-0.1615</v>
      </c>
      <c r="P827" s="7">
        <v>-0.62174999999999958</v>
      </c>
      <c r="Q827" s="7">
        <v>-0.34349999999999997</v>
      </c>
      <c r="R827" s="7">
        <v>-0.43075000000000002</v>
      </c>
      <c r="S827" s="7">
        <v>-0.68674999999999997</v>
      </c>
    </row>
    <row r="828" spans="1:19">
      <c r="A828" t="s">
        <v>1892</v>
      </c>
      <c r="B828" s="5" t="s">
        <v>1892</v>
      </c>
      <c r="C828" s="6" t="s">
        <v>1893</v>
      </c>
      <c r="D828" s="7">
        <v>3.3749999999999947E-2</v>
      </c>
      <c r="E828" s="7">
        <v>-0.26175000000000004</v>
      </c>
      <c r="F828" s="7">
        <v>-0.39074999999999999</v>
      </c>
      <c r="G828" s="7">
        <v>-0.49675000000000002</v>
      </c>
      <c r="H828" s="7">
        <v>-0.31016666666666665</v>
      </c>
      <c r="I828" s="7">
        <v>-6.5833333333333341E-2</v>
      </c>
      <c r="J828" s="7">
        <v>-0.2568333333333333</v>
      </c>
      <c r="K828" s="7">
        <v>-0.54799999999999971</v>
      </c>
      <c r="L828" s="7">
        <v>0.41849999999999998</v>
      </c>
      <c r="M828" s="7">
        <v>0.123</v>
      </c>
      <c r="N828" s="7">
        <v>-5.9999999999999984E-3</v>
      </c>
      <c r="O828" s="7">
        <v>-0.112</v>
      </c>
      <c r="P828" s="7">
        <v>-1.925E-2</v>
      </c>
      <c r="Q828" s="7">
        <v>-0.31474999999999997</v>
      </c>
      <c r="R828" s="7">
        <v>-0.44374999999999998</v>
      </c>
      <c r="S828" s="7">
        <v>-0.54974999999999952</v>
      </c>
    </row>
    <row r="829" spans="1:19">
      <c r="A829" t="s">
        <v>1894</v>
      </c>
      <c r="B829" s="5" t="s">
        <v>1894</v>
      </c>
      <c r="C829" s="6" t="s">
        <v>1895</v>
      </c>
      <c r="D829" s="7">
        <v>-0.21100000000000002</v>
      </c>
      <c r="E829" s="7">
        <v>-0.54500000000000004</v>
      </c>
      <c r="F829" s="7">
        <v>-0.86450000000000005</v>
      </c>
      <c r="G829" s="7">
        <v>-1.1095000000000002</v>
      </c>
      <c r="H829" s="7">
        <v>0.12233333333333334</v>
      </c>
      <c r="I829" s="7">
        <v>-0.1583333333333333</v>
      </c>
      <c r="J829" s="7">
        <v>-0.18499999999999997</v>
      </c>
      <c r="K829" s="7">
        <v>-0.21766666666666667</v>
      </c>
      <c r="L829" s="7">
        <v>0.61549999999999994</v>
      </c>
      <c r="M829" s="7">
        <v>0.2155</v>
      </c>
      <c r="N829" s="7">
        <v>-4.0499999999999994E-2</v>
      </c>
      <c r="O829" s="7">
        <v>-0.28000000000000003</v>
      </c>
      <c r="P829" s="7">
        <v>0.83299999999999996</v>
      </c>
      <c r="Q829" s="7">
        <v>0.46200000000000002</v>
      </c>
      <c r="R829" s="7">
        <v>0.25850000000000001</v>
      </c>
      <c r="S829" s="7">
        <v>-9.8500000000000004E-2</v>
      </c>
    </row>
    <row r="830" spans="1:19">
      <c r="A830" t="s">
        <v>1896</v>
      </c>
      <c r="B830" s="5" t="s">
        <v>1897</v>
      </c>
      <c r="C830" s="6" t="s">
        <v>1898</v>
      </c>
      <c r="D830" s="7">
        <v>0.25424999999999998</v>
      </c>
      <c r="E830" s="7">
        <v>0.53749999999999998</v>
      </c>
      <c r="F830" s="7">
        <v>0.48675000000000002</v>
      </c>
      <c r="G830" s="7">
        <v>0.34125</v>
      </c>
      <c r="H830" s="7">
        <v>-0.39849999999999969</v>
      </c>
      <c r="I830" s="7">
        <v>3.816666666666698E-2</v>
      </c>
      <c r="J830" s="7">
        <v>-0.30316666666666636</v>
      </c>
      <c r="K830" s="7">
        <v>-0.14216666666666641</v>
      </c>
      <c r="L830" s="7">
        <v>5.475E-2</v>
      </c>
      <c r="M830" s="7">
        <v>0.33799999999999997</v>
      </c>
      <c r="N830" s="7">
        <v>0.28725000000000001</v>
      </c>
      <c r="O830" s="7">
        <v>0.14174999999999999</v>
      </c>
      <c r="P830" s="7">
        <v>1.15E-2</v>
      </c>
      <c r="Q830" s="7">
        <v>0.29474999999999996</v>
      </c>
      <c r="R830" s="7">
        <v>0.24399999999999999</v>
      </c>
      <c r="S830" s="7">
        <v>9.8499999999999949E-2</v>
      </c>
    </row>
    <row r="831" spans="1:19">
      <c r="A831" t="s">
        <v>1899</v>
      </c>
      <c r="B831" s="5" t="s">
        <v>1899</v>
      </c>
      <c r="C831" s="6" t="s">
        <v>1900</v>
      </c>
      <c r="D831" s="7">
        <v>3.1750000000000007E-2</v>
      </c>
      <c r="E831" s="7">
        <v>0.22900000000000001</v>
      </c>
      <c r="F831" s="7">
        <v>0.40675</v>
      </c>
      <c r="G831" s="7">
        <v>0.81424999999999992</v>
      </c>
      <c r="H831" s="7">
        <v>0.15666666666666698</v>
      </c>
      <c r="I831" s="7">
        <v>1.1223333333333336</v>
      </c>
      <c r="J831" s="7">
        <v>1.4786666666666664</v>
      </c>
      <c r="K831" s="7">
        <v>1.7401666666666664</v>
      </c>
      <c r="L831" s="7">
        <v>-0.1285</v>
      </c>
      <c r="M831" s="7">
        <v>6.8750000000000006E-2</v>
      </c>
      <c r="N831" s="7">
        <v>0.2465</v>
      </c>
      <c r="O831" s="7">
        <v>0.65399999999999991</v>
      </c>
      <c r="P831" s="7">
        <v>-0.2509999999999995</v>
      </c>
      <c r="Q831" s="7">
        <v>-5.3749999999999999E-2</v>
      </c>
      <c r="R831" s="7">
        <v>0.12400000000000001</v>
      </c>
      <c r="S831" s="7">
        <v>0.53150000000000008</v>
      </c>
    </row>
    <row r="832" spans="1:19">
      <c r="A832" t="s">
        <v>1901</v>
      </c>
      <c r="B832" s="5" t="s">
        <v>1901</v>
      </c>
      <c r="C832" s="6" t="s">
        <v>1902</v>
      </c>
      <c r="D832" s="7">
        <v>0.749</v>
      </c>
      <c r="E832" s="7">
        <v>0.24400000000000005</v>
      </c>
      <c r="F832" s="7">
        <v>-0.6029999999999951</v>
      </c>
      <c r="G832" s="7">
        <v>-0.3695</v>
      </c>
      <c r="H832" s="7">
        <v>0.12566666666666701</v>
      </c>
      <c r="I832" s="7">
        <v>-0.18333333333333302</v>
      </c>
      <c r="J832" s="7">
        <v>-0.87049999999999994</v>
      </c>
      <c r="K832" s="7">
        <v>-0.77083333333333304</v>
      </c>
      <c r="L832" s="7">
        <v>6.5500000000000003E-2</v>
      </c>
      <c r="M832" s="7">
        <v>-0.4395</v>
      </c>
      <c r="N832" s="7">
        <v>-1.2865</v>
      </c>
      <c r="O832" s="7">
        <v>-1.0529999999999999</v>
      </c>
      <c r="P832" s="7">
        <v>1.4702500000000001</v>
      </c>
      <c r="Q832" s="7">
        <v>0.96524999999999994</v>
      </c>
      <c r="R832" s="7">
        <v>0.11824999999999999</v>
      </c>
      <c r="S832" s="7">
        <v>0.35175000000000001</v>
      </c>
    </row>
    <row r="833" spans="1:19">
      <c r="A833" t="s">
        <v>1903</v>
      </c>
      <c r="B833" s="5" t="s">
        <v>1904</v>
      </c>
      <c r="C833" s="6" t="s">
        <v>1905</v>
      </c>
      <c r="D833" s="7">
        <v>0.41575000000000006</v>
      </c>
      <c r="E833" s="7">
        <v>0.59124999999999994</v>
      </c>
      <c r="F833" s="7">
        <v>0.40750000000000003</v>
      </c>
      <c r="G833" s="7">
        <v>0.41799999999999998</v>
      </c>
      <c r="H833" s="7">
        <v>0.48733333333333295</v>
      </c>
      <c r="I833" s="7">
        <v>0.51333333333333264</v>
      </c>
      <c r="J833" s="7">
        <v>0.27416666666666567</v>
      </c>
      <c r="K833" s="7">
        <v>0.60733333333333261</v>
      </c>
      <c r="L833" s="7">
        <v>0.17449999999999999</v>
      </c>
      <c r="M833" s="7">
        <v>0.35</v>
      </c>
      <c r="N833" s="7">
        <v>0.16625000000000001</v>
      </c>
      <c r="O833" s="7">
        <v>0.17674999999999999</v>
      </c>
      <c r="P833" s="7">
        <v>0.74774999999999947</v>
      </c>
      <c r="Q833" s="7">
        <v>0.9232499999999999</v>
      </c>
      <c r="R833" s="7">
        <v>0.73950000000000005</v>
      </c>
      <c r="S833" s="7">
        <v>0.75</v>
      </c>
    </row>
    <row r="834" spans="1:19">
      <c r="A834" t="s">
        <v>1906</v>
      </c>
      <c r="B834" s="5" t="s">
        <v>1906</v>
      </c>
      <c r="C834" s="6" t="s">
        <v>296</v>
      </c>
      <c r="D834" s="7">
        <v>-0.3155</v>
      </c>
      <c r="E834" s="7">
        <v>0.29149999999999998</v>
      </c>
      <c r="F834" s="7">
        <v>-4.2000000000000003E-2</v>
      </c>
      <c r="G834" s="7">
        <v>-0.15049999999999999</v>
      </c>
      <c r="H834" s="7">
        <v>0.43416666666666665</v>
      </c>
      <c r="I834" s="7">
        <v>0.15183333333333335</v>
      </c>
      <c r="J834" s="7">
        <v>0.11583333333333334</v>
      </c>
      <c r="K834" s="7">
        <v>0.63516666666666666</v>
      </c>
      <c r="L834" s="7">
        <v>-0.31599999999999995</v>
      </c>
      <c r="M834" s="7">
        <v>0.16049999999999998</v>
      </c>
      <c r="N834" s="7">
        <v>0.12</v>
      </c>
      <c r="O834" s="7">
        <v>-0.13649999999999998</v>
      </c>
      <c r="P834" s="7">
        <v>-2.0999999999999998E-2</v>
      </c>
      <c r="Q834" s="7">
        <v>0.28600000000000003</v>
      </c>
      <c r="R834" s="7">
        <v>0.13550000000000001</v>
      </c>
      <c r="S834" s="7">
        <v>-5.5999999999999994E-2</v>
      </c>
    </row>
    <row r="835" spans="1:19">
      <c r="A835" t="s">
        <v>1907</v>
      </c>
      <c r="B835" s="5" t="s">
        <v>1907</v>
      </c>
      <c r="C835" s="6" t="s">
        <v>1908</v>
      </c>
      <c r="D835" s="7">
        <v>0.72050000000000003</v>
      </c>
      <c r="E835" s="7">
        <v>0.11674999999999999</v>
      </c>
      <c r="F835" s="7">
        <v>0.1205</v>
      </c>
      <c r="G835" s="7">
        <v>0.18700000000000003</v>
      </c>
      <c r="H835" s="7">
        <v>0.43166666666666664</v>
      </c>
      <c r="I835" s="7">
        <v>0.43633333333333341</v>
      </c>
      <c r="J835" s="7">
        <v>0.30549999999999994</v>
      </c>
      <c r="K835" s="7">
        <v>-1.5499999999999995E-2</v>
      </c>
      <c r="L835" s="7">
        <v>0.67825000000000002</v>
      </c>
      <c r="M835" s="7">
        <v>7.4500000000000011E-2</v>
      </c>
      <c r="N835" s="7">
        <v>7.825E-2</v>
      </c>
      <c r="O835" s="7">
        <v>0.14474999999999999</v>
      </c>
      <c r="P835" s="7">
        <v>0.69599999999999995</v>
      </c>
      <c r="Q835" s="7">
        <v>9.2249999999999999E-2</v>
      </c>
      <c r="R835" s="7">
        <v>9.6000000000000002E-2</v>
      </c>
      <c r="S835" s="7">
        <v>0.16250000000000001</v>
      </c>
    </row>
    <row r="836" spans="1:19">
      <c r="A836" t="s">
        <v>1909</v>
      </c>
      <c r="B836" s="5" t="s">
        <v>1910</v>
      </c>
      <c r="C836" s="6" t="s">
        <v>1911</v>
      </c>
      <c r="D836" s="7">
        <v>0.19675000000000001</v>
      </c>
      <c r="E836" s="7">
        <v>0.72024999999999995</v>
      </c>
      <c r="F836" s="7">
        <v>1.0429999999999999</v>
      </c>
      <c r="G836" s="7">
        <v>0.86775000000000002</v>
      </c>
      <c r="H836" s="7">
        <v>0.46966666666666662</v>
      </c>
      <c r="I836" s="7">
        <v>0.76150000000000018</v>
      </c>
      <c r="J836" s="7">
        <v>0.10799999999999994</v>
      </c>
      <c r="K836" s="7">
        <v>0.4461666666666666</v>
      </c>
      <c r="L836" s="7">
        <v>0.52800000000000002</v>
      </c>
      <c r="M836" s="7">
        <v>1.0514999999999999</v>
      </c>
      <c r="N836" s="7">
        <v>1.37425</v>
      </c>
      <c r="O836" s="7">
        <v>1.1989999999999998</v>
      </c>
      <c r="P836" s="7">
        <v>-0.216</v>
      </c>
      <c r="Q836" s="7">
        <v>0.3075</v>
      </c>
      <c r="R836" s="7">
        <v>0.63024999999999998</v>
      </c>
      <c r="S836" s="7">
        <v>0.45499999999999952</v>
      </c>
    </row>
    <row r="837" spans="1:19">
      <c r="A837" t="s">
        <v>1912</v>
      </c>
      <c r="B837" s="5" t="s">
        <v>1912</v>
      </c>
      <c r="C837" s="6" t="s">
        <v>1187</v>
      </c>
      <c r="D837" s="7">
        <v>0.40225</v>
      </c>
      <c r="E837" s="7">
        <v>0.85650000000000004</v>
      </c>
      <c r="F837" s="7">
        <v>0.38124999999999998</v>
      </c>
      <c r="G837" s="7">
        <v>7.4750000000000039E-2</v>
      </c>
      <c r="H837" s="7">
        <v>-7.2000000000000078E-2</v>
      </c>
      <c r="I837" s="7">
        <v>0.35566666666666658</v>
      </c>
      <c r="J837" s="7">
        <v>-0.52950000000000008</v>
      </c>
      <c r="K837" s="7">
        <v>-0.96166666666666634</v>
      </c>
      <c r="L837" s="7">
        <v>0.32425000000000004</v>
      </c>
      <c r="M837" s="7">
        <v>0.77849999999999997</v>
      </c>
      <c r="N837" s="7">
        <v>0.30325000000000002</v>
      </c>
      <c r="O837" s="7">
        <v>-3.2500000000000029E-3</v>
      </c>
      <c r="P837" s="7">
        <v>-5.475E-2</v>
      </c>
      <c r="Q837" s="7">
        <v>0.39949999999999997</v>
      </c>
      <c r="R837" s="7">
        <v>-7.5749999999999998E-2</v>
      </c>
      <c r="S837" s="7">
        <v>-0.38224999999999998</v>
      </c>
    </row>
    <row r="838" spans="1:19">
      <c r="A838" t="s">
        <v>1913</v>
      </c>
      <c r="B838" s="5" t="s">
        <v>1913</v>
      </c>
      <c r="C838" s="6" t="s">
        <v>1914</v>
      </c>
      <c r="D838" s="7">
        <v>0.26050000000000001</v>
      </c>
      <c r="E838" s="7">
        <v>0.60799999999999998</v>
      </c>
      <c r="F838" s="7">
        <v>0.47649999999999998</v>
      </c>
      <c r="G838" s="7">
        <v>0.26600000000000001</v>
      </c>
      <c r="H838" s="7">
        <v>0.23083333333333331</v>
      </c>
      <c r="I838" s="7">
        <v>0.39566666666666667</v>
      </c>
      <c r="J838" s="7">
        <v>0.39533333333333331</v>
      </c>
      <c r="K838" s="7">
        <v>0.33833333333333299</v>
      </c>
      <c r="L838" s="7">
        <v>-2.8000000000000004E-2</v>
      </c>
      <c r="M838" s="7">
        <v>0.31950000000000001</v>
      </c>
      <c r="N838" s="7">
        <v>0.188</v>
      </c>
      <c r="O838" s="7">
        <v>-2.2499999999999999E-2</v>
      </c>
      <c r="P838" s="7">
        <v>9.7500000000000003E-2</v>
      </c>
      <c r="Q838" s="7">
        <v>0.44500000000000001</v>
      </c>
      <c r="R838" s="7">
        <v>0.3135</v>
      </c>
      <c r="S838" s="7">
        <v>0.10300000000000001</v>
      </c>
    </row>
    <row r="839" spans="1:19">
      <c r="A839" t="s">
        <v>1915</v>
      </c>
      <c r="B839" s="5" t="s">
        <v>1915</v>
      </c>
      <c r="C839" s="6" t="s">
        <v>1916</v>
      </c>
      <c r="D839" s="7">
        <v>-0.75724999999999998</v>
      </c>
      <c r="E839" s="7">
        <v>-0.78299999999999992</v>
      </c>
      <c r="F839" s="7">
        <v>-1.3075000000000001</v>
      </c>
      <c r="G839" s="7">
        <v>-1.76075</v>
      </c>
      <c r="H839" s="7">
        <v>0.74233333333333318</v>
      </c>
      <c r="I839" s="7">
        <v>0.41950000000000015</v>
      </c>
      <c r="J839" s="7">
        <v>-0.52283333333333326</v>
      </c>
      <c r="K839" s="7">
        <v>-1.4968333333333332</v>
      </c>
      <c r="L839" s="7">
        <v>0.39924999999999999</v>
      </c>
      <c r="M839" s="7">
        <v>0.3735</v>
      </c>
      <c r="N839" s="7">
        <v>-0.151</v>
      </c>
      <c r="O839" s="7">
        <v>-0.60424999999999995</v>
      </c>
      <c r="P839" s="7">
        <v>1.278999999999995</v>
      </c>
      <c r="Q839" s="7">
        <v>1.25325</v>
      </c>
      <c r="R839" s="7">
        <v>0.72875000000000001</v>
      </c>
      <c r="S839" s="7">
        <v>0.27549999999999997</v>
      </c>
    </row>
    <row r="840" spans="1:19">
      <c r="A840" t="s">
        <v>1917</v>
      </c>
      <c r="B840" s="5" t="s">
        <v>1917</v>
      </c>
      <c r="C840" s="6" t="s">
        <v>1918</v>
      </c>
      <c r="D840" s="7">
        <v>0.6785000000000001</v>
      </c>
      <c r="E840" s="7">
        <v>0.52800000000000002</v>
      </c>
      <c r="F840" s="7">
        <v>1.08175</v>
      </c>
      <c r="G840" s="7">
        <v>0.9850000000000001</v>
      </c>
      <c r="H840" s="7">
        <v>0.53933333333333333</v>
      </c>
      <c r="I840" s="7">
        <v>0.22466666666666671</v>
      </c>
      <c r="J840" s="7">
        <v>0.68716666666666659</v>
      </c>
      <c r="K840" s="7">
        <v>0.71450000000000002</v>
      </c>
      <c r="L840" s="7">
        <v>0.56824999999999992</v>
      </c>
      <c r="M840" s="7">
        <v>0.41775000000000001</v>
      </c>
      <c r="N840" s="7">
        <v>0.97150000000000003</v>
      </c>
      <c r="O840" s="7">
        <v>0.87475000000000003</v>
      </c>
      <c r="P840" s="7">
        <v>0.56625000000000003</v>
      </c>
      <c r="Q840" s="7">
        <v>0.41574999999999995</v>
      </c>
      <c r="R840" s="7">
        <v>0.96950000000000003</v>
      </c>
      <c r="S840" s="7">
        <v>0.87274999999999991</v>
      </c>
    </row>
    <row r="841" spans="1:19">
      <c r="A841" t="s">
        <v>1919</v>
      </c>
      <c r="B841" s="5" t="s">
        <v>1919</v>
      </c>
      <c r="C841" s="6" t="s">
        <v>1920</v>
      </c>
      <c r="D841" s="7">
        <v>0.37725000000000003</v>
      </c>
      <c r="E841" s="7">
        <v>0.16375000000000001</v>
      </c>
      <c r="F841" s="7">
        <v>-0.19650000000000001</v>
      </c>
      <c r="G841" s="7">
        <v>-6.2750000000000028E-2</v>
      </c>
      <c r="H841" s="7">
        <v>0.22216666666666665</v>
      </c>
      <c r="I841" s="7">
        <v>-0.29616666666666636</v>
      </c>
      <c r="J841" s="7">
        <v>-0.27899999999999997</v>
      </c>
      <c r="K841" s="7">
        <v>0.16899999999999996</v>
      </c>
      <c r="L841" s="7">
        <v>-0.30499999999999999</v>
      </c>
      <c r="M841" s="7">
        <v>-0.51849999999999996</v>
      </c>
      <c r="N841" s="7">
        <v>-0.87875000000000003</v>
      </c>
      <c r="O841" s="7">
        <v>-0.745</v>
      </c>
      <c r="P841" s="7">
        <v>0.83724999999999994</v>
      </c>
      <c r="Q841" s="7">
        <v>0.62375000000000003</v>
      </c>
      <c r="R841" s="7">
        <v>0.26350000000000001</v>
      </c>
      <c r="S841" s="7">
        <v>0.39724999999999999</v>
      </c>
    </row>
    <row r="842" spans="1:19">
      <c r="A842" t="s">
        <v>1921</v>
      </c>
      <c r="B842" s="5" t="s">
        <v>1921</v>
      </c>
      <c r="C842" s="6" t="s">
        <v>1922</v>
      </c>
      <c r="D842" s="7">
        <v>0.19600000000000001</v>
      </c>
      <c r="E842" s="7">
        <v>8.0500000000000016E-2</v>
      </c>
      <c r="F842" s="7">
        <v>-0.10675</v>
      </c>
      <c r="G842" s="7">
        <v>-0.10924999999999951</v>
      </c>
      <c r="H842" s="7">
        <v>2.4000000000000021E-2</v>
      </c>
      <c r="I842" s="7">
        <v>0.17983333333333332</v>
      </c>
      <c r="J842" s="7">
        <v>0.14916666666666664</v>
      </c>
      <c r="K842" s="7">
        <v>-6.8833333333333677E-2</v>
      </c>
      <c r="L842" s="7">
        <v>0.10824999999999999</v>
      </c>
      <c r="M842" s="7">
        <v>-7.2500000000000064E-3</v>
      </c>
      <c r="N842" s="7">
        <v>-0.19450000000000001</v>
      </c>
      <c r="O842" s="7">
        <v>-0.19700000000000001</v>
      </c>
      <c r="P842" s="7">
        <v>0.76275000000000004</v>
      </c>
      <c r="Q842" s="7">
        <v>0.64724999999999999</v>
      </c>
      <c r="R842" s="7">
        <v>0.45999999999999996</v>
      </c>
      <c r="S842" s="7">
        <v>0.45749999999999952</v>
      </c>
    </row>
    <row r="843" spans="1:19">
      <c r="A843" t="s">
        <v>1923</v>
      </c>
      <c r="B843" s="5" t="s">
        <v>1923</v>
      </c>
      <c r="C843" s="6" t="s">
        <v>1924</v>
      </c>
      <c r="D843" s="7">
        <v>-5.7000000000000002E-2</v>
      </c>
      <c r="E843" s="7">
        <v>-0.26324999999999998</v>
      </c>
      <c r="F843" s="7">
        <v>-0.53049999999999997</v>
      </c>
      <c r="G843" s="7">
        <v>-0.17700000000000002</v>
      </c>
      <c r="H843" s="7">
        <v>0.42199999999999993</v>
      </c>
      <c r="I843" s="7">
        <v>0.22100000000000031</v>
      </c>
      <c r="J843" s="7">
        <v>-0.37083333333333351</v>
      </c>
      <c r="K843" s="7">
        <v>-0.77249999999999996</v>
      </c>
      <c r="L843" s="7">
        <v>0.41950000000000004</v>
      </c>
      <c r="M843" s="7">
        <v>0.21325</v>
      </c>
      <c r="N843" s="7">
        <v>-5.3999999999999999E-2</v>
      </c>
      <c r="O843" s="7">
        <v>0.29949999999999999</v>
      </c>
      <c r="P843" s="7">
        <v>0.48124999999999996</v>
      </c>
      <c r="Q843" s="7">
        <v>0.27499999999999952</v>
      </c>
      <c r="R843" s="7">
        <v>7.7500000000000069E-3</v>
      </c>
      <c r="S843" s="7">
        <v>0.36124999999999952</v>
      </c>
    </row>
    <row r="844" spans="1:19">
      <c r="A844" t="s">
        <v>1925</v>
      </c>
      <c r="B844" s="5" t="s">
        <v>1926</v>
      </c>
      <c r="C844" s="6" t="s">
        <v>1927</v>
      </c>
      <c r="D844" s="7">
        <v>-4.3749999999999956E-2</v>
      </c>
      <c r="E844" s="7">
        <v>-0.24425000000000002</v>
      </c>
      <c r="F844" s="7">
        <v>-0.20774999999999999</v>
      </c>
      <c r="G844" s="7">
        <v>-0.26124999999999998</v>
      </c>
      <c r="H844" s="7">
        <v>0.13266666666666668</v>
      </c>
      <c r="I844" s="7">
        <v>0.40899999999999997</v>
      </c>
      <c r="J844" s="7">
        <v>0.67899999999999994</v>
      </c>
      <c r="K844" s="7">
        <v>0.68983333333333341</v>
      </c>
      <c r="L844" s="7">
        <v>2.5249999999999998E-2</v>
      </c>
      <c r="M844" s="7">
        <v>-0.17525000000000002</v>
      </c>
      <c r="N844" s="7">
        <v>-0.13875000000000001</v>
      </c>
      <c r="O844" s="7">
        <v>-0.19225</v>
      </c>
      <c r="P844" s="7">
        <v>0.3075</v>
      </c>
      <c r="Q844" s="7">
        <v>0.107</v>
      </c>
      <c r="R844" s="7">
        <v>0.14350000000000002</v>
      </c>
      <c r="S844" s="7">
        <v>0.09</v>
      </c>
    </row>
    <row r="845" spans="1:19">
      <c r="A845" t="s">
        <v>1928</v>
      </c>
      <c r="B845" s="5" t="s">
        <v>1928</v>
      </c>
      <c r="C845" s="6" t="s">
        <v>1929</v>
      </c>
      <c r="D845" s="7">
        <v>0.21799999999999997</v>
      </c>
      <c r="E845" s="7">
        <v>-3.4000000000000002E-2</v>
      </c>
      <c r="F845" s="7">
        <v>-0.26850000000000002</v>
      </c>
      <c r="G845" s="7">
        <v>-0.27124999999999999</v>
      </c>
      <c r="H845" s="7">
        <v>0.33799999999999991</v>
      </c>
      <c r="I845" s="7">
        <v>0.27049999999999963</v>
      </c>
      <c r="J845" s="7">
        <v>0.47833333333333333</v>
      </c>
      <c r="K845" s="7">
        <v>0.9365</v>
      </c>
      <c r="L845" s="7">
        <v>0.28500000000000003</v>
      </c>
      <c r="M845" s="7">
        <v>3.3000000000000008E-2</v>
      </c>
      <c r="N845" s="7">
        <v>-0.20150000000000001</v>
      </c>
      <c r="O845" s="7">
        <v>-0.20424999999999999</v>
      </c>
      <c r="P845" s="7">
        <v>-1.5499999999999951E-2</v>
      </c>
      <c r="Q845" s="7">
        <v>-0.26750000000000002</v>
      </c>
      <c r="R845" s="7">
        <v>-0.502</v>
      </c>
      <c r="S845" s="7">
        <v>-0.50475000000000003</v>
      </c>
    </row>
    <row r="846" spans="1:19">
      <c r="A846" t="s">
        <v>1930</v>
      </c>
      <c r="B846" s="5" t="s">
        <v>1930</v>
      </c>
      <c r="C846" s="6" t="s">
        <v>1931</v>
      </c>
      <c r="D846" s="7">
        <v>0.58750000000000002</v>
      </c>
      <c r="E846" s="7">
        <v>0.95274999999999999</v>
      </c>
      <c r="F846" s="7">
        <v>0.69124999999999992</v>
      </c>
      <c r="G846" s="7">
        <v>0.40975</v>
      </c>
      <c r="H846" s="7">
        <v>1.2371666666666659</v>
      </c>
      <c r="I846" s="7">
        <v>0.46316666666666967</v>
      </c>
      <c r="J846" s="7">
        <v>-0.42583333333333334</v>
      </c>
      <c r="K846" s="7">
        <v>-0.45483333333333337</v>
      </c>
      <c r="L846" s="7">
        <v>0.47949999999999998</v>
      </c>
      <c r="M846" s="7">
        <v>0.84475</v>
      </c>
      <c r="N846" s="7">
        <v>0.58325000000000005</v>
      </c>
      <c r="O846" s="7">
        <v>0.30175000000000002</v>
      </c>
      <c r="P846" s="7">
        <v>0.4425</v>
      </c>
      <c r="Q846" s="7">
        <v>0.80774999999999997</v>
      </c>
      <c r="R846" s="7">
        <v>0.54625000000000001</v>
      </c>
      <c r="S846" s="7">
        <v>0.26474999999999999</v>
      </c>
    </row>
    <row r="847" spans="1:19">
      <c r="A847" t="s">
        <v>1932</v>
      </c>
      <c r="B847" s="5" t="s">
        <v>1932</v>
      </c>
      <c r="C847" s="6" t="s">
        <v>1933</v>
      </c>
      <c r="D847" s="7">
        <v>0.27124999999999999</v>
      </c>
      <c r="E847" s="7">
        <v>-4.8750000000000002E-2</v>
      </c>
      <c r="F847" s="7">
        <v>0.23299999999999998</v>
      </c>
      <c r="G847" s="7">
        <v>6.0999999999999999E-2</v>
      </c>
      <c r="H847" s="7">
        <v>1.1056666666666668</v>
      </c>
      <c r="I847" s="7">
        <v>6.8833333333333635E-2</v>
      </c>
      <c r="J847" s="7">
        <v>-8.6666666666667478E-3</v>
      </c>
      <c r="K847" s="7">
        <v>-0.22866666666666333</v>
      </c>
      <c r="L847" s="7">
        <v>0.22999999999999998</v>
      </c>
      <c r="M847" s="7">
        <v>-0.09</v>
      </c>
      <c r="N847" s="7">
        <v>0.19174999999999998</v>
      </c>
      <c r="O847" s="7">
        <v>1.975E-2</v>
      </c>
      <c r="P847" s="7">
        <v>0.21149999999999999</v>
      </c>
      <c r="Q847" s="7">
        <v>-0.1085</v>
      </c>
      <c r="R847" s="7">
        <v>0.17325000000000002</v>
      </c>
      <c r="S847" s="7">
        <v>1.2500000000000011E-3</v>
      </c>
    </row>
    <row r="848" spans="1:19">
      <c r="A848" t="s">
        <v>1934</v>
      </c>
      <c r="B848" s="5" t="s">
        <v>1935</v>
      </c>
      <c r="C848" s="6" t="s">
        <v>1936</v>
      </c>
      <c r="D848" s="7">
        <v>0.27800000000000002</v>
      </c>
      <c r="E848" s="7">
        <v>7.375000000000001E-2</v>
      </c>
      <c r="F848" s="7">
        <v>-4.0000000000000036E-3</v>
      </c>
      <c r="G848" s="7">
        <v>5.4250000000000506E-2</v>
      </c>
      <c r="H848" s="7">
        <v>0.15299999999999958</v>
      </c>
      <c r="I848" s="7">
        <v>4.2666666666666631E-2</v>
      </c>
      <c r="J848" s="7">
        <v>-0.49800000000000005</v>
      </c>
      <c r="K848" s="7">
        <v>-0.41916666666666669</v>
      </c>
      <c r="L848" s="7">
        <v>9.6250000000000002E-2</v>
      </c>
      <c r="M848" s="7">
        <v>-0.108</v>
      </c>
      <c r="N848" s="7">
        <v>-0.18575</v>
      </c>
      <c r="O848" s="7">
        <v>-0.1275</v>
      </c>
      <c r="P848" s="7">
        <v>-7.7749999999999986E-2</v>
      </c>
      <c r="Q848" s="7">
        <v>-0.28199999999999953</v>
      </c>
      <c r="R848" s="7">
        <v>-0.35975000000000001</v>
      </c>
      <c r="S848" s="7">
        <v>-0.30149999999999999</v>
      </c>
    </row>
    <row r="849" spans="1:19">
      <c r="A849" t="s">
        <v>1937</v>
      </c>
      <c r="B849" s="5" t="s">
        <v>1938</v>
      </c>
      <c r="C849" s="6" t="s">
        <v>1939</v>
      </c>
      <c r="D849" s="7">
        <v>-0.41625000000000001</v>
      </c>
      <c r="E849" s="7">
        <v>0.75600000000000001</v>
      </c>
      <c r="F849" s="7">
        <v>-0.33849999999999997</v>
      </c>
      <c r="G849" s="7">
        <v>-0.42025000000000057</v>
      </c>
      <c r="H849" s="7">
        <v>-0.88533333333333319</v>
      </c>
      <c r="I849" s="7">
        <v>0.12716666666666634</v>
      </c>
      <c r="J849" s="7">
        <v>-0.25983333333333336</v>
      </c>
      <c r="K849" s="7">
        <v>-1.0756666666666668</v>
      </c>
      <c r="L849" s="7">
        <v>-0.66825000000000001</v>
      </c>
      <c r="M849" s="7">
        <v>0.504</v>
      </c>
      <c r="N849" s="7">
        <v>-0.59050000000000002</v>
      </c>
      <c r="O849" s="7">
        <v>-0.67225000000000001</v>
      </c>
      <c r="P849" s="7">
        <v>-1.954</v>
      </c>
      <c r="Q849" s="7">
        <v>-0.78174999999999994</v>
      </c>
      <c r="R849" s="7">
        <v>-1.87625</v>
      </c>
      <c r="S849" s="7">
        <v>-1.9580000000000002</v>
      </c>
    </row>
    <row r="850" spans="1:19">
      <c r="A850" t="s">
        <v>1940</v>
      </c>
      <c r="B850" s="5" t="s">
        <v>1940</v>
      </c>
      <c r="C850" s="6" t="s">
        <v>1941</v>
      </c>
      <c r="D850" s="7">
        <v>-0.224</v>
      </c>
      <c r="E850" s="7">
        <v>0.20574999999999999</v>
      </c>
      <c r="F850" s="7">
        <v>-0.16949999999999996</v>
      </c>
      <c r="G850" s="7">
        <v>-0.13874999999999998</v>
      </c>
      <c r="H850" s="7">
        <v>0.27816666666666667</v>
      </c>
      <c r="I850" s="7">
        <v>0.1051666666666667</v>
      </c>
      <c r="J850" s="7">
        <v>0.25666666666666638</v>
      </c>
      <c r="K850" s="7">
        <v>0.32433333333333342</v>
      </c>
      <c r="L850" s="7">
        <v>-0.36124999999999996</v>
      </c>
      <c r="M850" s="7">
        <v>6.8500000000000005E-2</v>
      </c>
      <c r="N850" s="7">
        <v>-0.30674999999999997</v>
      </c>
      <c r="O850" s="7">
        <v>-0.27600000000000002</v>
      </c>
      <c r="P850" s="7">
        <v>-0.86450000000000005</v>
      </c>
      <c r="Q850" s="7">
        <v>-0.43475000000000003</v>
      </c>
      <c r="R850" s="7">
        <v>-0.81</v>
      </c>
      <c r="S850" s="7">
        <v>-0.77925</v>
      </c>
    </row>
    <row r="851" spans="1:19">
      <c r="A851" t="s">
        <v>1942</v>
      </c>
      <c r="B851" s="5" t="s">
        <v>1942</v>
      </c>
      <c r="C851" s="6" t="s">
        <v>1943</v>
      </c>
      <c r="D851" s="7">
        <v>-0.14149999999999999</v>
      </c>
      <c r="E851" s="7">
        <v>0.26250000000000001</v>
      </c>
      <c r="F851" s="7">
        <v>0.22450000000000001</v>
      </c>
      <c r="G851" s="7">
        <v>0.11149999999999999</v>
      </c>
      <c r="H851" s="7">
        <v>0.82900000000000018</v>
      </c>
      <c r="I851" s="7">
        <v>0.34566666666666673</v>
      </c>
      <c r="J851" s="7">
        <v>0.69799999999999995</v>
      </c>
      <c r="K851" s="7">
        <v>0.83866666666666667</v>
      </c>
      <c r="L851" s="7">
        <v>-0.121</v>
      </c>
      <c r="M851" s="7">
        <v>0.30400000000000005</v>
      </c>
      <c r="N851" s="7">
        <v>0.28649999999999998</v>
      </c>
      <c r="O851" s="7">
        <v>0.16350000000000001</v>
      </c>
      <c r="P851" s="7">
        <v>-0.96900000000000008</v>
      </c>
      <c r="Q851" s="7">
        <v>-0.52400000000000002</v>
      </c>
      <c r="R851" s="7">
        <v>-0.5645</v>
      </c>
      <c r="S851" s="7">
        <v>-0.63949999999999996</v>
      </c>
    </row>
    <row r="852" spans="1:19">
      <c r="A852" t="s">
        <v>1944</v>
      </c>
      <c r="B852" s="5" t="s">
        <v>1944</v>
      </c>
      <c r="C852" s="6" t="s">
        <v>1945</v>
      </c>
      <c r="D852" s="7">
        <v>9.5000000000000001E-2</v>
      </c>
      <c r="E852" s="7">
        <v>-0.22275</v>
      </c>
      <c r="F852" s="7">
        <v>-0.78325</v>
      </c>
      <c r="G852" s="7">
        <v>-0.61124999999999996</v>
      </c>
      <c r="H852" s="7">
        <v>0.25950000000000006</v>
      </c>
      <c r="I852" s="7">
        <v>-0.13733333333333331</v>
      </c>
      <c r="J852" s="7">
        <v>-1.4999999999999087E-3</v>
      </c>
      <c r="K852" s="7">
        <v>-5.0999999999999858E-2</v>
      </c>
      <c r="L852" s="7">
        <v>-8.0250000000000002E-2</v>
      </c>
      <c r="M852" s="7">
        <v>-0.39800000000000002</v>
      </c>
      <c r="N852" s="7">
        <v>-0.95850000000000002</v>
      </c>
      <c r="O852" s="7">
        <v>-0.78649999999999998</v>
      </c>
      <c r="P852" s="7">
        <v>0.49525000000000002</v>
      </c>
      <c r="Q852" s="7">
        <v>0.17749999999999999</v>
      </c>
      <c r="R852" s="7">
        <v>-0.38300000000000001</v>
      </c>
      <c r="S852" s="7">
        <v>-0.21100000000000002</v>
      </c>
    </row>
    <row r="853" spans="1:19">
      <c r="A853" t="s">
        <v>1946</v>
      </c>
      <c r="B853" s="5" t="s">
        <v>1947</v>
      </c>
      <c r="C853" s="6" t="s">
        <v>1948</v>
      </c>
      <c r="D853" s="7">
        <v>0.3715</v>
      </c>
      <c r="E853" s="7">
        <v>1.0249999999999995</v>
      </c>
      <c r="F853" s="7">
        <v>0.49474999999999947</v>
      </c>
      <c r="G853" s="7">
        <v>0.40999999999999953</v>
      </c>
      <c r="H853" s="7">
        <v>3.4999999999999845E-3</v>
      </c>
      <c r="I853" s="7">
        <v>0.37683333333333335</v>
      </c>
      <c r="J853" s="7">
        <v>0.20566666666666675</v>
      </c>
      <c r="K853" s="7">
        <v>0.29383333333333339</v>
      </c>
      <c r="L853" s="7">
        <v>-0.18</v>
      </c>
      <c r="M853" s="7">
        <v>0.47350000000000003</v>
      </c>
      <c r="N853" s="7">
        <v>-5.6750000000000002E-2</v>
      </c>
      <c r="O853" s="7">
        <v>-0.14149999999999999</v>
      </c>
      <c r="P853" s="7">
        <v>-1.9999999999999879E-3</v>
      </c>
      <c r="Q853" s="7">
        <v>0.65149999999999997</v>
      </c>
      <c r="R853" s="7">
        <v>0.12125</v>
      </c>
      <c r="S853" s="7">
        <v>3.6499999999999991E-2</v>
      </c>
    </row>
    <row r="854" spans="1:19">
      <c r="A854" t="s">
        <v>1949</v>
      </c>
      <c r="B854" s="5" t="s">
        <v>1950</v>
      </c>
      <c r="C854" s="6" t="s">
        <v>1951</v>
      </c>
      <c r="D854" s="7">
        <v>0.1305</v>
      </c>
      <c r="E854" s="7">
        <v>1.0470000000000002</v>
      </c>
      <c r="F854" s="7">
        <v>1.1955</v>
      </c>
      <c r="G854" s="7">
        <v>0.72349999999999992</v>
      </c>
      <c r="H854" s="7">
        <v>-0.42650000000000032</v>
      </c>
      <c r="I854" s="7">
        <v>0.81066666666666676</v>
      </c>
      <c r="J854" s="7">
        <v>0.80133333333333334</v>
      </c>
      <c r="K854" s="7">
        <v>0.85633333333333328</v>
      </c>
      <c r="L854" s="7">
        <v>0.21999999999999997</v>
      </c>
      <c r="M854" s="7">
        <v>1.1160000000000001</v>
      </c>
      <c r="N854" s="7">
        <v>1.288</v>
      </c>
      <c r="O854" s="7">
        <v>0.8095</v>
      </c>
      <c r="P854" s="7">
        <v>-0.7044999999999999</v>
      </c>
      <c r="Q854" s="7">
        <v>2.5999999999999999E-2</v>
      </c>
      <c r="R854" s="7">
        <v>0.26249999999999996</v>
      </c>
      <c r="S854" s="7">
        <v>-0.26950000000000002</v>
      </c>
    </row>
    <row r="855" spans="1:19">
      <c r="A855" t="s">
        <v>1952</v>
      </c>
      <c r="B855" s="5" t="s">
        <v>1953</v>
      </c>
      <c r="C855" s="6" t="s">
        <v>1954</v>
      </c>
      <c r="D855" s="7">
        <v>0.74525000000000008</v>
      </c>
      <c r="E855" s="7">
        <v>0.43125000000000002</v>
      </c>
      <c r="F855" s="7">
        <v>1.4455</v>
      </c>
      <c r="G855" s="7">
        <v>2.0652499999999998</v>
      </c>
      <c r="H855" s="7">
        <v>0.27933333333333366</v>
      </c>
      <c r="I855" s="7">
        <v>-0.25516666666666665</v>
      </c>
      <c r="J855" s="7">
        <v>-0.67049999999999965</v>
      </c>
      <c r="K855" s="7">
        <v>-0.94649999999999956</v>
      </c>
      <c r="L855" s="7">
        <v>-0.20474999999999999</v>
      </c>
      <c r="M855" s="7">
        <v>-0.51874999999999993</v>
      </c>
      <c r="N855" s="7">
        <v>0.49550000000000005</v>
      </c>
      <c r="O855" s="7">
        <v>1.1152500000000001</v>
      </c>
      <c r="P855" s="7">
        <v>1.6919999999999999</v>
      </c>
      <c r="Q855" s="7">
        <v>1.3780000000000001</v>
      </c>
      <c r="R855" s="7">
        <v>2.3922499999999998</v>
      </c>
      <c r="S855" s="7">
        <v>3.012</v>
      </c>
    </row>
    <row r="856" spans="1:19">
      <c r="A856" t="s">
        <v>1955</v>
      </c>
      <c r="B856" s="5" t="s">
        <v>1956</v>
      </c>
      <c r="C856" s="6" t="s">
        <v>1957</v>
      </c>
      <c r="D856" s="7">
        <v>-0.28549999999999998</v>
      </c>
      <c r="E856" s="7">
        <v>-0.3755</v>
      </c>
      <c r="F856" s="7">
        <v>-0.63100000000000001</v>
      </c>
      <c r="G856" s="7">
        <v>-0.63599999999999957</v>
      </c>
      <c r="H856" s="7">
        <v>0.48249999999999993</v>
      </c>
      <c r="I856" s="7">
        <v>0.29683333333333334</v>
      </c>
      <c r="J856" s="7">
        <v>0.19249999999999959</v>
      </c>
      <c r="K856" s="7">
        <v>0.16133333333333333</v>
      </c>
      <c r="L856" s="7">
        <v>0.37</v>
      </c>
      <c r="M856" s="7">
        <v>0.28000000000000003</v>
      </c>
      <c r="N856" s="7">
        <v>2.4500000000000001E-2</v>
      </c>
      <c r="O856" s="7">
        <v>1.95E-2</v>
      </c>
      <c r="P856" s="7">
        <v>0.34549999999999997</v>
      </c>
      <c r="Q856" s="7">
        <v>0.2555</v>
      </c>
      <c r="R856" s="7">
        <v>0</v>
      </c>
      <c r="S856" s="7">
        <v>-4.9999999999999992E-3</v>
      </c>
    </row>
    <row r="857" spans="1:19">
      <c r="A857" t="s">
        <v>1958</v>
      </c>
      <c r="B857" s="5" t="s">
        <v>1958</v>
      </c>
      <c r="C857" s="6" t="s">
        <v>1959</v>
      </c>
      <c r="D857" s="7">
        <v>-0.15625</v>
      </c>
      <c r="E857" s="7">
        <v>-0.26400000000000001</v>
      </c>
      <c r="F857" s="7">
        <v>-0.64799999999999991</v>
      </c>
      <c r="G857" s="7">
        <v>-0.76974999999999993</v>
      </c>
      <c r="H857" s="7">
        <v>0.23699999999999932</v>
      </c>
      <c r="I857" s="7">
        <v>0.1908333333333333</v>
      </c>
      <c r="J857" s="7">
        <v>0.30683333333333329</v>
      </c>
      <c r="K857" s="7">
        <v>0.5089999999999999</v>
      </c>
      <c r="L857" s="7">
        <v>3.875E-2</v>
      </c>
      <c r="M857" s="7">
        <v>-6.9000000000000006E-2</v>
      </c>
      <c r="N857" s="7">
        <v>-0.45300000000000001</v>
      </c>
      <c r="O857" s="7">
        <v>-0.57474999999999998</v>
      </c>
      <c r="P857" s="7">
        <v>0.32550000000000001</v>
      </c>
      <c r="Q857" s="7">
        <v>0.21775000000000005</v>
      </c>
      <c r="R857" s="7">
        <v>-0.16624999999999998</v>
      </c>
      <c r="S857" s="7">
        <v>-0.28799999999999948</v>
      </c>
    </row>
    <row r="858" spans="1:19">
      <c r="A858" t="s">
        <v>1960</v>
      </c>
      <c r="B858" s="5" t="s">
        <v>1960</v>
      </c>
      <c r="C858" s="6" t="s">
        <v>1961</v>
      </c>
      <c r="D858" s="7">
        <v>-0.67525000000000002</v>
      </c>
      <c r="E858" s="7">
        <v>-1.8765000000000001</v>
      </c>
      <c r="F858" s="7">
        <v>-1.8824999999999998</v>
      </c>
      <c r="G858" s="7">
        <v>-1.3805000000000001</v>
      </c>
      <c r="H858" s="7">
        <v>-0.48233333333333367</v>
      </c>
      <c r="I858" s="7">
        <v>-0.86883333333333379</v>
      </c>
      <c r="J858" s="7">
        <v>-0.42016666666666697</v>
      </c>
      <c r="K858" s="7">
        <v>6.3166666666666357E-2</v>
      </c>
      <c r="L858" s="7">
        <v>9.5250000000000001E-2</v>
      </c>
      <c r="M858" s="7">
        <v>-1.1059999999999999</v>
      </c>
      <c r="N858" s="7">
        <v>-1.1120000000000001</v>
      </c>
      <c r="O858" s="7">
        <v>-0.61</v>
      </c>
      <c r="P858" s="7">
        <v>1.0287500000000001</v>
      </c>
      <c r="Q858" s="7">
        <v>-0.17249999999999999</v>
      </c>
      <c r="R858" s="7">
        <v>-0.17849999999999999</v>
      </c>
      <c r="S858" s="7">
        <v>0.32350000000000001</v>
      </c>
    </row>
    <row r="859" spans="1:19">
      <c r="A859" t="s">
        <v>1962</v>
      </c>
      <c r="B859" s="5" t="s">
        <v>1963</v>
      </c>
      <c r="C859" s="6" t="s">
        <v>1964</v>
      </c>
      <c r="D859" s="7">
        <v>0.23100000000000001</v>
      </c>
      <c r="E859" s="7">
        <v>3.1E-2</v>
      </c>
      <c r="F859" s="7">
        <v>0.59099999999999997</v>
      </c>
      <c r="G859" s="7">
        <v>0.996</v>
      </c>
      <c r="H859" s="7">
        <v>-0.50883333333333336</v>
      </c>
      <c r="I859" s="7">
        <v>-0.38300000000000028</v>
      </c>
      <c r="J859" s="7">
        <v>-0.311</v>
      </c>
      <c r="K859" s="7">
        <v>-0.43416666666666631</v>
      </c>
      <c r="L859" s="7">
        <v>-0.30449999999999999</v>
      </c>
      <c r="M859" s="7">
        <v>-0.50450000000000006</v>
      </c>
      <c r="N859" s="7">
        <v>5.5500000000000001E-2</v>
      </c>
      <c r="O859" s="7">
        <v>0.46050000000000002</v>
      </c>
      <c r="P859" s="7">
        <v>0.82550000000000001</v>
      </c>
      <c r="Q859" s="7">
        <v>0.62549999999999994</v>
      </c>
      <c r="R859" s="7">
        <v>1.1855</v>
      </c>
      <c r="S859" s="7">
        <v>1.5905</v>
      </c>
    </row>
    <row r="860" spans="1:19">
      <c r="A860" t="s">
        <v>1965</v>
      </c>
      <c r="B860" s="5" t="s">
        <v>1966</v>
      </c>
      <c r="C860" s="6" t="s">
        <v>1967</v>
      </c>
      <c r="D860" s="7">
        <v>0.2465</v>
      </c>
      <c r="E860" s="7">
        <v>-0.13725000000000001</v>
      </c>
      <c r="F860" s="7">
        <v>-0.33550000000000002</v>
      </c>
      <c r="G860" s="7">
        <v>2.9500000000000005E-2</v>
      </c>
      <c r="H860" s="7">
        <v>5.1999999999999991E-2</v>
      </c>
      <c r="I860" s="7">
        <v>-0.24483333333333332</v>
      </c>
      <c r="J860" s="7">
        <v>-0.61233333333333329</v>
      </c>
      <c r="K860" s="7">
        <v>-0.14833333333333332</v>
      </c>
      <c r="L860" s="7">
        <v>0.112</v>
      </c>
      <c r="M860" s="7">
        <v>-0.27174999999999999</v>
      </c>
      <c r="N860" s="7">
        <v>-0.47</v>
      </c>
      <c r="O860" s="7">
        <v>-0.105</v>
      </c>
      <c r="P860" s="7">
        <v>1.113499999999995</v>
      </c>
      <c r="Q860" s="7">
        <v>0.72975000000000001</v>
      </c>
      <c r="R860" s="7">
        <v>0.53149999999999997</v>
      </c>
      <c r="S860" s="7">
        <v>0.89649999999999952</v>
      </c>
    </row>
    <row r="861" spans="1:19">
      <c r="A861" t="s">
        <v>1968</v>
      </c>
      <c r="B861" s="5" t="s">
        <v>1969</v>
      </c>
      <c r="C861" s="6" t="s">
        <v>1970</v>
      </c>
      <c r="D861" s="7">
        <v>9.5750000000000002E-2</v>
      </c>
      <c r="E861" s="7">
        <v>-0.31774999999999998</v>
      </c>
      <c r="F861" s="7">
        <v>-0.39800000000000002</v>
      </c>
      <c r="G861" s="7">
        <v>-0.2465</v>
      </c>
      <c r="H861" s="7">
        <v>-6.050000000000031E-2</v>
      </c>
      <c r="I861" s="7">
        <v>-0.11666666666666699</v>
      </c>
      <c r="J861" s="7">
        <v>-3.0833333333333657E-2</v>
      </c>
      <c r="K861" s="7">
        <v>0.32233333333333308</v>
      </c>
      <c r="L861" s="7">
        <v>6.1499999999999992E-2</v>
      </c>
      <c r="M861" s="7">
        <v>-0.35199999999999998</v>
      </c>
      <c r="N861" s="7">
        <v>-0.43225000000000002</v>
      </c>
      <c r="O861" s="7">
        <v>-0.28075</v>
      </c>
      <c r="P861" s="7">
        <v>0.20574999999999999</v>
      </c>
      <c r="Q861" s="7">
        <v>-0.20774999999999999</v>
      </c>
      <c r="R861" s="7">
        <v>-0.28800000000000003</v>
      </c>
      <c r="S861" s="7">
        <v>-0.13649999999999995</v>
      </c>
    </row>
    <row r="862" spans="1:19">
      <c r="A862" t="s">
        <v>1971</v>
      </c>
      <c r="B862" s="5" t="s">
        <v>1971</v>
      </c>
      <c r="C862" s="6" t="s">
        <v>1972</v>
      </c>
      <c r="D862" s="7">
        <v>-0.29274999999999995</v>
      </c>
      <c r="E862" s="7">
        <v>-0.27300000000000002</v>
      </c>
      <c r="F862" s="7">
        <v>-0.35575000000000001</v>
      </c>
      <c r="G862" s="7">
        <v>-0.63800000000000001</v>
      </c>
      <c r="H862" s="7">
        <v>0.13199999999999998</v>
      </c>
      <c r="I862" s="7">
        <v>-0.18833333333333332</v>
      </c>
      <c r="J862" s="7">
        <v>-6.0000000000000235E-3</v>
      </c>
      <c r="K862" s="7">
        <v>-0.24449999999999669</v>
      </c>
      <c r="L862" s="7">
        <v>-0.10149999999999999</v>
      </c>
      <c r="M862" s="7">
        <v>-8.1750000000000003E-2</v>
      </c>
      <c r="N862" s="7">
        <v>-0.16450000000000001</v>
      </c>
      <c r="O862" s="7">
        <v>-0.44674999999999998</v>
      </c>
      <c r="P862" s="7">
        <v>-7.1750000000000008E-2</v>
      </c>
      <c r="Q862" s="7">
        <v>-5.2000000000000046E-2</v>
      </c>
      <c r="R862" s="7">
        <v>-0.13475000000000001</v>
      </c>
      <c r="S862" s="7">
        <v>-0.41699999999999998</v>
      </c>
    </row>
    <row r="863" spans="1:19">
      <c r="A863" t="s">
        <v>1973</v>
      </c>
      <c r="B863" s="5" t="s">
        <v>1974</v>
      </c>
      <c r="C863" s="6" t="s">
        <v>1975</v>
      </c>
      <c r="D863" s="7">
        <v>-0.34799999999999998</v>
      </c>
      <c r="E863" s="7">
        <v>5.074999999999999E-2</v>
      </c>
      <c r="F863" s="7">
        <v>0.16624999999999995</v>
      </c>
      <c r="G863" s="7">
        <v>0.30125000000000002</v>
      </c>
      <c r="H863" s="7">
        <v>0.18399999999999994</v>
      </c>
      <c r="I863" s="7">
        <v>8.8499999999999968E-2</v>
      </c>
      <c r="J863" s="7">
        <v>0.81016666666666692</v>
      </c>
      <c r="K863" s="7">
        <v>1.2013333333333329</v>
      </c>
      <c r="L863" s="7">
        <v>-0.14574999999999999</v>
      </c>
      <c r="M863" s="7">
        <v>0.253</v>
      </c>
      <c r="N863" s="7">
        <v>0.36849999999999999</v>
      </c>
      <c r="O863" s="7">
        <v>0.50350000000000006</v>
      </c>
      <c r="P863" s="7">
        <v>-0.67225000000000001</v>
      </c>
      <c r="Q863" s="7">
        <v>-0.27350000000000002</v>
      </c>
      <c r="R863" s="7">
        <v>-0.158</v>
      </c>
      <c r="S863" s="7">
        <v>-2.3E-2</v>
      </c>
    </row>
    <row r="864" spans="1:19">
      <c r="A864" t="s">
        <v>1976</v>
      </c>
      <c r="B864" s="5" t="s">
        <v>1976</v>
      </c>
      <c r="C864" s="6" t="s">
        <v>188</v>
      </c>
      <c r="D864" s="7">
        <v>-0.66624999999999956</v>
      </c>
      <c r="E864" s="7">
        <v>-0.78800000000000003</v>
      </c>
      <c r="F864" s="7">
        <v>-1.04725</v>
      </c>
      <c r="G864" s="7">
        <v>-1.0425</v>
      </c>
      <c r="H864" s="7">
        <v>0.30983333333333368</v>
      </c>
      <c r="I864" s="7">
        <v>-0.11366666666666635</v>
      </c>
      <c r="J864" s="7">
        <v>2.150000000000037E-2</v>
      </c>
      <c r="K864" s="7">
        <v>8.8333333333336927E-3</v>
      </c>
      <c r="L864" s="7">
        <v>-7.5000000000000011E-2</v>
      </c>
      <c r="M864" s="7">
        <v>-0.19674999999999998</v>
      </c>
      <c r="N864" s="7">
        <v>-0.45599999999999996</v>
      </c>
      <c r="O864" s="7">
        <v>-0.45125000000000004</v>
      </c>
      <c r="P864" s="7">
        <v>-0.18974999999999997</v>
      </c>
      <c r="Q864" s="7">
        <v>-0.3115</v>
      </c>
      <c r="R864" s="7">
        <v>-0.57074999999999998</v>
      </c>
      <c r="S864" s="7">
        <v>-0.56600000000000006</v>
      </c>
    </row>
    <row r="865" spans="1:19">
      <c r="A865" t="s">
        <v>1977</v>
      </c>
      <c r="B865" s="5" t="s">
        <v>1978</v>
      </c>
      <c r="C865" s="6" t="s">
        <v>1979</v>
      </c>
      <c r="D865" s="7">
        <v>-0.42649999999999949</v>
      </c>
      <c r="E865" s="7">
        <v>-0.21775</v>
      </c>
      <c r="F865" s="7">
        <v>-0.31900000000000001</v>
      </c>
      <c r="G865" s="7">
        <v>-0.32474999999999998</v>
      </c>
      <c r="H865" s="7">
        <v>0.4931666666666667</v>
      </c>
      <c r="I865" s="7">
        <v>0.23466666666666661</v>
      </c>
      <c r="J865" s="7">
        <v>0.53833333333333333</v>
      </c>
      <c r="K865" s="7">
        <v>0.97900000000000009</v>
      </c>
      <c r="L865" s="7">
        <v>-0.14724999999999999</v>
      </c>
      <c r="M865" s="7">
        <v>6.1499999999999999E-2</v>
      </c>
      <c r="N865" s="7">
        <v>-3.9749999999999994E-2</v>
      </c>
      <c r="O865" s="7">
        <v>-4.5499999999999999E-2</v>
      </c>
      <c r="P865" s="7">
        <v>-0.189</v>
      </c>
      <c r="Q865" s="7">
        <v>1.9750000000000004E-2</v>
      </c>
      <c r="R865" s="7">
        <v>-8.1499999999999989E-2</v>
      </c>
      <c r="S865" s="7">
        <v>-8.7249999999999994E-2</v>
      </c>
    </row>
    <row r="866" spans="1:19">
      <c r="A866" t="s">
        <v>1980</v>
      </c>
      <c r="B866" s="5" t="s">
        <v>1980</v>
      </c>
      <c r="C866" s="6" t="s">
        <v>1981</v>
      </c>
      <c r="D866" s="7">
        <v>-5.6999999999999953E-2</v>
      </c>
      <c r="E866" s="7">
        <v>0.16300000000000001</v>
      </c>
      <c r="F866" s="7">
        <v>-0.37275000000000003</v>
      </c>
      <c r="G866" s="7">
        <v>-0.22849999999999948</v>
      </c>
      <c r="H866" s="7">
        <v>0.60583333333333356</v>
      </c>
      <c r="I866" s="7">
        <v>0.21416666666666695</v>
      </c>
      <c r="J866" s="7">
        <v>0.51916666666666689</v>
      </c>
      <c r="K866" s="7">
        <v>0.65316666666666678</v>
      </c>
      <c r="L866" s="7">
        <v>-0.70974999999999999</v>
      </c>
      <c r="M866" s="7">
        <v>-0.48975000000000002</v>
      </c>
      <c r="N866" s="7">
        <v>-1.0255000000000001</v>
      </c>
      <c r="O866" s="7">
        <v>-0.88124999999999998</v>
      </c>
      <c r="P866" s="7">
        <v>-2.250000000000002E-3</v>
      </c>
      <c r="Q866" s="7">
        <v>0.2177499999999995</v>
      </c>
      <c r="R866" s="7">
        <v>-0.318</v>
      </c>
      <c r="S866" s="7">
        <v>-0.17375000000000002</v>
      </c>
    </row>
    <row r="867" spans="1:19">
      <c r="A867" t="s">
        <v>1982</v>
      </c>
      <c r="B867" s="5" t="s">
        <v>1982</v>
      </c>
      <c r="C867" s="6" t="s">
        <v>1983</v>
      </c>
      <c r="D867" s="7">
        <v>-0.25075000000000003</v>
      </c>
      <c r="E867" s="7">
        <v>0.18099999999999999</v>
      </c>
      <c r="F867" s="7">
        <v>0.96199999999999997</v>
      </c>
      <c r="G867" s="7">
        <v>1.1629999999999998</v>
      </c>
      <c r="H867" s="7">
        <v>0.25250000000000289</v>
      </c>
      <c r="I867" s="7">
        <v>0.34049999999999975</v>
      </c>
      <c r="J867" s="7">
        <v>1.6411666666666662</v>
      </c>
      <c r="K867" s="7">
        <v>1.5441666666666662</v>
      </c>
      <c r="L867" s="7">
        <v>-0.42300000000000004</v>
      </c>
      <c r="M867" s="7">
        <v>8.7499999999999939E-3</v>
      </c>
      <c r="N867" s="7">
        <v>0.78974999999999995</v>
      </c>
      <c r="O867" s="7">
        <v>0.99075000000000002</v>
      </c>
      <c r="P867" s="7">
        <v>-0.93</v>
      </c>
      <c r="Q867" s="7">
        <v>-0.49824999999999997</v>
      </c>
      <c r="R867" s="7">
        <v>0.28275</v>
      </c>
      <c r="S867" s="7">
        <v>0.48375000000000001</v>
      </c>
    </row>
    <row r="868" spans="1:19">
      <c r="A868" t="s">
        <v>1984</v>
      </c>
      <c r="B868" s="5" t="s">
        <v>1984</v>
      </c>
      <c r="C868" s="6" t="s">
        <v>1985</v>
      </c>
      <c r="D868" s="7">
        <v>-0.2495</v>
      </c>
      <c r="E868" s="7">
        <v>0.61599999999999999</v>
      </c>
      <c r="F868" s="7">
        <v>0.78200000000000003</v>
      </c>
      <c r="G868" s="7">
        <v>0.59799999999999998</v>
      </c>
      <c r="H868" s="7">
        <v>-0.30033333333333329</v>
      </c>
      <c r="I868" s="7">
        <v>0.52149999999999996</v>
      </c>
      <c r="J868" s="7">
        <v>0.85549999999999982</v>
      </c>
      <c r="K868" s="7">
        <v>0.12749999999999995</v>
      </c>
      <c r="L868" s="7">
        <v>-0.47699999999999998</v>
      </c>
      <c r="M868" s="7">
        <v>0.38849999999999996</v>
      </c>
      <c r="N868" s="7">
        <v>0.55449999999999999</v>
      </c>
      <c r="O868" s="7">
        <v>0.3705</v>
      </c>
      <c r="P868" s="7">
        <v>-1.105</v>
      </c>
      <c r="Q868" s="7">
        <v>-0.23949999999999999</v>
      </c>
      <c r="R868" s="7">
        <v>-7.3499999999999996E-2</v>
      </c>
      <c r="S868" s="7">
        <v>-0.25750000000000001</v>
      </c>
    </row>
    <row r="869" spans="1:19">
      <c r="A869" t="s">
        <v>1986</v>
      </c>
      <c r="B869" s="5" t="s">
        <v>1987</v>
      </c>
      <c r="C869" s="6" t="s">
        <v>1988</v>
      </c>
      <c r="D869" s="7">
        <v>-1.6789999999999998</v>
      </c>
      <c r="E869" s="7">
        <v>0.44324999999999998</v>
      </c>
      <c r="F869" s="7">
        <v>-0.76124999999999954</v>
      </c>
      <c r="G869" s="7">
        <v>-1.5049999999999999</v>
      </c>
      <c r="H869" s="7">
        <v>-1.8608333333333336</v>
      </c>
      <c r="I869" s="7">
        <v>-0.51016666666666666</v>
      </c>
      <c r="J869" s="7">
        <v>-0.14783333333333312</v>
      </c>
      <c r="K869" s="7">
        <v>-1.633</v>
      </c>
      <c r="L869" s="7">
        <v>-2.2275</v>
      </c>
      <c r="M869" s="7">
        <v>-0.10525</v>
      </c>
      <c r="N869" s="7">
        <v>-1.30975</v>
      </c>
      <c r="O869" s="7">
        <v>-2.0534999999999997</v>
      </c>
      <c r="P869" s="7">
        <v>-0.64849999999999997</v>
      </c>
      <c r="Q869" s="7">
        <v>1.473749999999995</v>
      </c>
      <c r="R869" s="7">
        <v>0.26924999999999999</v>
      </c>
      <c r="S869" s="7">
        <v>-0.47449999999999998</v>
      </c>
    </row>
    <row r="870" spans="1:19">
      <c r="A870" t="s">
        <v>1989</v>
      </c>
      <c r="B870" s="5" t="s">
        <v>1989</v>
      </c>
      <c r="C870" s="6" t="s">
        <v>1990</v>
      </c>
      <c r="D870" s="7">
        <v>3.5250000000000004E-2</v>
      </c>
      <c r="E870" s="7">
        <v>0.25175000000000003</v>
      </c>
      <c r="F870" s="7">
        <v>-0.29500000000000004</v>
      </c>
      <c r="G870" s="7">
        <v>-0.19875000000000001</v>
      </c>
      <c r="H870" s="7">
        <v>-9.1000000000000345E-2</v>
      </c>
      <c r="I870" s="7">
        <v>-0.27300000000000035</v>
      </c>
      <c r="J870" s="7">
        <v>-0.26633333333333409</v>
      </c>
      <c r="K870" s="7">
        <v>-0.47049999999999997</v>
      </c>
      <c r="L870" s="7">
        <v>-0.2555</v>
      </c>
      <c r="M870" s="7">
        <v>-3.9E-2</v>
      </c>
      <c r="N870" s="7">
        <v>-0.58574999999999999</v>
      </c>
      <c r="O870" s="7">
        <v>-0.48950000000000005</v>
      </c>
      <c r="P870" s="7">
        <v>8.1750000000000003E-2</v>
      </c>
      <c r="Q870" s="7">
        <v>0.29825000000000002</v>
      </c>
      <c r="R870" s="7">
        <v>-0.2485</v>
      </c>
      <c r="S870" s="7">
        <v>-0.15225</v>
      </c>
    </row>
    <row r="871" spans="1:19">
      <c r="A871" t="s">
        <v>1991</v>
      </c>
      <c r="B871" s="5" t="s">
        <v>1991</v>
      </c>
      <c r="C871" s="6" t="s">
        <v>564</v>
      </c>
      <c r="D871" s="7">
        <v>-0.49275000000000002</v>
      </c>
      <c r="E871" s="7">
        <v>-0.60450000000000004</v>
      </c>
      <c r="F871" s="7">
        <v>-0.48124999999999951</v>
      </c>
      <c r="G871" s="7">
        <v>-0.76224999999999998</v>
      </c>
      <c r="H871" s="7">
        <v>0.3066666666666667</v>
      </c>
      <c r="I871" s="7">
        <v>8.2166666666667013E-2</v>
      </c>
      <c r="J871" s="7">
        <v>-1.4166666666666642E-2</v>
      </c>
      <c r="K871" s="7">
        <v>4.7333333333333338E-2</v>
      </c>
      <c r="L871" s="7">
        <v>0.14274999999999999</v>
      </c>
      <c r="M871" s="7">
        <v>3.1000000000000003E-2</v>
      </c>
      <c r="N871" s="7">
        <v>0.15425</v>
      </c>
      <c r="O871" s="7">
        <v>-0.12675</v>
      </c>
      <c r="P871" s="7">
        <v>0.43424999999999997</v>
      </c>
      <c r="Q871" s="7">
        <v>0.32250000000000001</v>
      </c>
      <c r="R871" s="7">
        <v>0.44574999999999998</v>
      </c>
      <c r="S871" s="7">
        <v>0.16475000000000001</v>
      </c>
    </row>
    <row r="872" spans="1:19">
      <c r="A872" t="s">
        <v>1992</v>
      </c>
      <c r="B872" s="5" t="s">
        <v>1993</v>
      </c>
      <c r="C872" s="6" t="s">
        <v>1994</v>
      </c>
      <c r="D872" s="7">
        <v>-0.24199999999999999</v>
      </c>
      <c r="E872" s="7">
        <v>-0.44299999999999951</v>
      </c>
      <c r="F872" s="7">
        <v>-0.23349999999999999</v>
      </c>
      <c r="G872" s="7">
        <v>-6.7500000000004917E-3</v>
      </c>
      <c r="H872" s="7">
        <v>-0.41133333333333333</v>
      </c>
      <c r="I872" s="7">
        <v>-0.32749999999999968</v>
      </c>
      <c r="J872" s="7">
        <v>2.4500000000000004E-2</v>
      </c>
      <c r="K872" s="7">
        <v>-3.2833333333333305E-2</v>
      </c>
      <c r="L872" s="7">
        <v>-0.26824999999999999</v>
      </c>
      <c r="M872" s="7">
        <v>-0.46925</v>
      </c>
      <c r="N872" s="7">
        <v>-0.25974999999999998</v>
      </c>
      <c r="O872" s="7">
        <v>-3.3000000000000002E-2</v>
      </c>
      <c r="P872" s="7">
        <v>-0.11149999999999999</v>
      </c>
      <c r="Q872" s="7">
        <v>-0.3125</v>
      </c>
      <c r="R872" s="7">
        <v>-0.10300000000000001</v>
      </c>
      <c r="S872" s="7">
        <v>0.12375000000000001</v>
      </c>
    </row>
    <row r="873" spans="1:19">
      <c r="A873" t="s">
        <v>1995</v>
      </c>
      <c r="B873" s="5" t="s">
        <v>1995</v>
      </c>
      <c r="C873" s="6" t="s">
        <v>1996</v>
      </c>
      <c r="D873" s="7">
        <v>8.7500000000000008E-3</v>
      </c>
      <c r="E873" s="7">
        <v>0.1904999999999995</v>
      </c>
      <c r="F873" s="7">
        <v>-0.18099999999999949</v>
      </c>
      <c r="G873" s="7">
        <v>-0.1565</v>
      </c>
      <c r="H873" s="7">
        <v>-0.52866666666666673</v>
      </c>
      <c r="I873" s="7">
        <v>-0.33850000000000002</v>
      </c>
      <c r="J873" s="7">
        <v>-0.30033333333333334</v>
      </c>
      <c r="K873" s="7">
        <v>1.1333333333333287E-2</v>
      </c>
      <c r="L873" s="7">
        <v>-0.37524999999999997</v>
      </c>
      <c r="M873" s="7">
        <v>-0.19350000000000001</v>
      </c>
      <c r="N873" s="7">
        <v>-0.56499999999999995</v>
      </c>
      <c r="O873" s="7">
        <v>-0.54049999999999998</v>
      </c>
      <c r="P873" s="7">
        <v>1.8749999999999503E-2</v>
      </c>
      <c r="Q873" s="7">
        <v>0.20050000000000001</v>
      </c>
      <c r="R873" s="7">
        <v>-0.17099999999999999</v>
      </c>
      <c r="S873" s="7">
        <v>-0.14649999999999999</v>
      </c>
    </row>
    <row r="874" spans="1:19">
      <c r="A874" t="s">
        <v>1997</v>
      </c>
      <c r="B874" s="5" t="s">
        <v>1997</v>
      </c>
      <c r="C874" s="6" t="s">
        <v>1998</v>
      </c>
      <c r="D874" s="7">
        <v>0.43324999999999947</v>
      </c>
      <c r="E874" s="7">
        <v>0.32474999999999998</v>
      </c>
      <c r="F874" s="7">
        <v>0.29499999999999998</v>
      </c>
      <c r="G874" s="7">
        <v>0.26924999999999999</v>
      </c>
      <c r="H874" s="7">
        <v>0.53983333333333361</v>
      </c>
      <c r="I874" s="7">
        <v>0.5489999999999996</v>
      </c>
      <c r="J874" s="7">
        <v>0.24233333333333332</v>
      </c>
      <c r="K874" s="7">
        <v>0.65049999999999997</v>
      </c>
      <c r="L874" s="7">
        <v>0.376</v>
      </c>
      <c r="M874" s="7">
        <v>0.26750000000000002</v>
      </c>
      <c r="N874" s="7">
        <v>0.23775000000000002</v>
      </c>
      <c r="O874" s="7">
        <v>0.21199999999999999</v>
      </c>
      <c r="P874" s="7">
        <v>0.59099999999999997</v>
      </c>
      <c r="Q874" s="7">
        <v>0.48250000000000004</v>
      </c>
      <c r="R874" s="7">
        <v>0.45274999999999999</v>
      </c>
      <c r="S874" s="7">
        <v>0.42699999999999999</v>
      </c>
    </row>
    <row r="875" spans="1:19">
      <c r="A875" t="s">
        <v>1999</v>
      </c>
      <c r="B875" s="5" t="s">
        <v>1999</v>
      </c>
      <c r="C875" s="6" t="s">
        <v>2000</v>
      </c>
      <c r="D875" s="7">
        <v>-0.14600000000000002</v>
      </c>
      <c r="E875" s="7">
        <v>3.6500000000000005E-2</v>
      </c>
      <c r="F875" s="7">
        <v>8.5249999999999992E-2</v>
      </c>
      <c r="G875" s="7">
        <v>0.1615</v>
      </c>
      <c r="H875" s="7">
        <v>-0.13366666666666635</v>
      </c>
      <c r="I875" s="7">
        <v>-0.13183333333333266</v>
      </c>
      <c r="J875" s="7">
        <v>-0.17633333333333301</v>
      </c>
      <c r="K875" s="7">
        <v>2.7333333333333671E-2</v>
      </c>
      <c r="L875" s="7">
        <v>-9.5750000000000002E-2</v>
      </c>
      <c r="M875" s="7">
        <v>8.6750000000000008E-2</v>
      </c>
      <c r="N875" s="7">
        <v>0.13550000000000001</v>
      </c>
      <c r="O875" s="7">
        <v>0.21175000000000002</v>
      </c>
      <c r="P875" s="7">
        <v>-0.10575000000000001</v>
      </c>
      <c r="Q875" s="7">
        <v>7.6749999999999985E-2</v>
      </c>
      <c r="R875" s="7">
        <v>0.1255</v>
      </c>
      <c r="S875" s="7">
        <v>0.20174999999999998</v>
      </c>
    </row>
    <row r="876" spans="1:19">
      <c r="A876" t="s">
        <v>2001</v>
      </c>
      <c r="B876" s="5" t="s">
        <v>2001</v>
      </c>
      <c r="C876" s="6" t="s">
        <v>2002</v>
      </c>
      <c r="D876" s="7">
        <v>0.42599999999999949</v>
      </c>
      <c r="E876" s="7">
        <v>0.61575000000000002</v>
      </c>
      <c r="F876" s="7">
        <v>0.10525</v>
      </c>
      <c r="G876" s="7">
        <v>-7.0749999999999993E-2</v>
      </c>
      <c r="H876" s="7">
        <v>0.15333333333333263</v>
      </c>
      <c r="I876" s="7">
        <v>0.14899999999999999</v>
      </c>
      <c r="J876" s="7">
        <v>-0.46383333333333332</v>
      </c>
      <c r="K876" s="7">
        <v>-0.78650000000000009</v>
      </c>
      <c r="L876" s="7">
        <v>-7.0749999999999993E-2</v>
      </c>
      <c r="M876" s="7">
        <v>0.11899999999999999</v>
      </c>
      <c r="N876" s="7">
        <v>-0.39149999999999996</v>
      </c>
      <c r="O876" s="7">
        <v>-0.5675</v>
      </c>
      <c r="P876" s="7">
        <v>0.20600000000000002</v>
      </c>
      <c r="Q876" s="7">
        <v>0.39574999999999999</v>
      </c>
      <c r="R876" s="7">
        <v>-0.11475</v>
      </c>
      <c r="S876" s="7">
        <v>-0.29075000000000001</v>
      </c>
    </row>
    <row r="877" spans="1:19">
      <c r="A877" t="s">
        <v>2003</v>
      </c>
      <c r="B877" s="5" t="s">
        <v>2004</v>
      </c>
      <c r="C877" s="6" t="s">
        <v>2005</v>
      </c>
      <c r="D877" s="7">
        <v>0.1535</v>
      </c>
      <c r="E877" s="7">
        <v>6.7749999999999991E-2</v>
      </c>
      <c r="F877" s="7">
        <v>0.59899999999999998</v>
      </c>
      <c r="G877" s="7">
        <v>0.74249999999999994</v>
      </c>
      <c r="H877" s="7">
        <v>-0.35733333333333334</v>
      </c>
      <c r="I877" s="7">
        <v>-7.7666666666666356E-2</v>
      </c>
      <c r="J877" s="7">
        <v>0.12016666666666666</v>
      </c>
      <c r="K877" s="7">
        <v>0.39599999999999996</v>
      </c>
      <c r="L877" s="7">
        <v>-1.7250000000000001E-2</v>
      </c>
      <c r="M877" s="7">
        <v>-0.10300000000000001</v>
      </c>
      <c r="N877" s="7">
        <v>0.42825000000000002</v>
      </c>
      <c r="O877" s="7">
        <v>0.57174999999999998</v>
      </c>
      <c r="P877" s="7">
        <v>0.36675000000000002</v>
      </c>
      <c r="Q877" s="7">
        <v>0.28100000000000003</v>
      </c>
      <c r="R877" s="7">
        <v>0.81224999999999947</v>
      </c>
      <c r="S877" s="7">
        <v>0.95574999999999988</v>
      </c>
    </row>
    <row r="878" spans="1:19">
      <c r="A878" t="s">
        <v>2006</v>
      </c>
      <c r="B878" s="5" t="s">
        <v>2007</v>
      </c>
      <c r="C878" s="6" t="s">
        <v>2008</v>
      </c>
      <c r="D878" s="7">
        <v>-0.22725000000000001</v>
      </c>
      <c r="E878" s="7">
        <v>0.30725000000000002</v>
      </c>
      <c r="F878" s="7">
        <v>0.59325000000000006</v>
      </c>
      <c r="G878" s="7">
        <v>0.35849999999999999</v>
      </c>
      <c r="H878" s="7">
        <v>-0.41483333333333339</v>
      </c>
      <c r="I878" s="7">
        <v>0.36700000000000027</v>
      </c>
      <c r="J878" s="7">
        <v>0.28266666666666701</v>
      </c>
      <c r="K878" s="7">
        <v>0.69150000000000045</v>
      </c>
      <c r="L878" s="7">
        <v>-0.2465</v>
      </c>
      <c r="M878" s="7">
        <v>0.28800000000000003</v>
      </c>
      <c r="N878" s="7">
        <v>0.57400000000000007</v>
      </c>
      <c r="O878" s="7">
        <v>0.33925</v>
      </c>
      <c r="P878" s="7">
        <v>-0.88375000000000004</v>
      </c>
      <c r="Q878" s="7">
        <v>-0.34925</v>
      </c>
      <c r="R878" s="7">
        <v>-6.3250000000000001E-2</v>
      </c>
      <c r="S878" s="7">
        <v>-0.29800000000000004</v>
      </c>
    </row>
    <row r="879" spans="1:19">
      <c r="A879" t="s">
        <v>2009</v>
      </c>
      <c r="B879" s="5" t="s">
        <v>2009</v>
      </c>
      <c r="C879" s="6" t="s">
        <v>2010</v>
      </c>
      <c r="D879" s="7">
        <v>-0.24875</v>
      </c>
      <c r="E879" s="7">
        <v>0.41275000000000001</v>
      </c>
      <c r="F879" s="7">
        <v>0.27675</v>
      </c>
      <c r="G879" s="7">
        <v>0.16500000000000001</v>
      </c>
      <c r="H879" s="7">
        <v>1.7833333333333257E-2</v>
      </c>
      <c r="I879" s="7">
        <v>0.3765</v>
      </c>
      <c r="J879" s="7">
        <v>0.58883333333333321</v>
      </c>
      <c r="K879" s="7">
        <v>0.58866666666666656</v>
      </c>
      <c r="L879" s="7">
        <v>-0.49775000000000003</v>
      </c>
      <c r="M879" s="7">
        <v>0.16375000000000001</v>
      </c>
      <c r="N879" s="7">
        <v>2.7749999999999997E-2</v>
      </c>
      <c r="O879" s="7">
        <v>-8.3999999999999991E-2</v>
      </c>
      <c r="P879" s="7">
        <v>-0.62924999999999998</v>
      </c>
      <c r="Q879" s="7">
        <v>3.2250000000000001E-2</v>
      </c>
      <c r="R879" s="7">
        <v>-0.10375</v>
      </c>
      <c r="S879" s="7">
        <v>-0.2155</v>
      </c>
    </row>
    <row r="880" spans="1:19">
      <c r="A880" t="s">
        <v>2011</v>
      </c>
      <c r="B880" s="5" t="s">
        <v>2011</v>
      </c>
      <c r="C880" s="6" t="s">
        <v>2012</v>
      </c>
      <c r="D880" s="7">
        <v>-0.3392499999999995</v>
      </c>
      <c r="E880" s="7">
        <v>0.45999999999999996</v>
      </c>
      <c r="F880" s="7">
        <v>-0.10224999999999998</v>
      </c>
      <c r="G880" s="7">
        <v>1.2750000000000039E-2</v>
      </c>
      <c r="H880" s="7">
        <v>-0.38233333333333364</v>
      </c>
      <c r="I880" s="7">
        <v>-0.2780000000000003</v>
      </c>
      <c r="J880" s="7">
        <v>-0.25316666666666698</v>
      </c>
      <c r="K880" s="7">
        <v>1.1146666666666665</v>
      </c>
      <c r="L880" s="7">
        <v>-0.74574999999999991</v>
      </c>
      <c r="M880" s="7">
        <v>5.350000000000002E-2</v>
      </c>
      <c r="N880" s="7">
        <v>-0.50875000000000004</v>
      </c>
      <c r="O880" s="7">
        <v>-0.39374999999999999</v>
      </c>
      <c r="P880" s="7">
        <v>-0.14624999999999999</v>
      </c>
      <c r="Q880" s="7">
        <v>0.65300000000000002</v>
      </c>
      <c r="R880" s="7">
        <v>9.0749999999999498E-2</v>
      </c>
      <c r="S880" s="7">
        <v>0.20574999999999999</v>
      </c>
    </row>
    <row r="881" spans="1:19">
      <c r="A881" t="s">
        <v>2013</v>
      </c>
      <c r="B881" s="5" t="s">
        <v>2013</v>
      </c>
      <c r="C881" s="6" t="s">
        <v>2014</v>
      </c>
      <c r="D881" s="7">
        <v>-0.129</v>
      </c>
      <c r="E881" s="7">
        <v>-2.1999999999999999E-2</v>
      </c>
      <c r="F881" s="7">
        <v>-0.3775</v>
      </c>
      <c r="G881" s="7">
        <v>-0.42799999999999999</v>
      </c>
      <c r="H881" s="7">
        <v>-8.3166666666666361E-2</v>
      </c>
      <c r="I881" s="7">
        <v>-2.2833333333333022E-2</v>
      </c>
      <c r="J881" s="7">
        <v>-0.15933333333333299</v>
      </c>
      <c r="K881" s="7">
        <v>-0.16933333333333297</v>
      </c>
      <c r="L881" s="7">
        <v>-0.16275000000000001</v>
      </c>
      <c r="M881" s="7">
        <v>-5.5749999999999994E-2</v>
      </c>
      <c r="N881" s="7">
        <v>-0.41125</v>
      </c>
      <c r="O881" s="7">
        <v>-0.46174999999999999</v>
      </c>
      <c r="P881" s="7">
        <v>1.2E-2</v>
      </c>
      <c r="Q881" s="7">
        <v>0.11899999999999999</v>
      </c>
      <c r="R881" s="7">
        <v>-0.23649999999999999</v>
      </c>
      <c r="S881" s="7">
        <v>-0.28699999999999998</v>
      </c>
    </row>
    <row r="882" spans="1:19">
      <c r="A882" t="s">
        <v>2015</v>
      </c>
      <c r="B882" s="5" t="s">
        <v>2015</v>
      </c>
      <c r="C882" s="6" t="s">
        <v>2016</v>
      </c>
      <c r="D882" s="7">
        <v>0.28350000000000047</v>
      </c>
      <c r="E882" s="7">
        <v>0.46824999999999994</v>
      </c>
      <c r="F882" s="7">
        <v>2.5000000000005018E-3</v>
      </c>
      <c r="G882" s="7">
        <v>-0.15375</v>
      </c>
      <c r="H882" s="7">
        <v>-0.39416666666666672</v>
      </c>
      <c r="I882" s="7">
        <v>-0.30833333333333296</v>
      </c>
      <c r="J882" s="7">
        <v>-0.27766666666666634</v>
      </c>
      <c r="K882" s="7">
        <v>-0.70816666666666339</v>
      </c>
      <c r="L882" s="7">
        <v>-0.31375000000000003</v>
      </c>
      <c r="M882" s="7">
        <v>-0.129</v>
      </c>
      <c r="N882" s="7">
        <v>-0.59475</v>
      </c>
      <c r="O882" s="7">
        <v>-0.751</v>
      </c>
      <c r="P882" s="7">
        <v>0.28875000000000001</v>
      </c>
      <c r="Q882" s="7">
        <v>0.47350000000000003</v>
      </c>
      <c r="R882" s="7">
        <v>7.7499999999999999E-3</v>
      </c>
      <c r="S882" s="7">
        <v>-0.14850000000000002</v>
      </c>
    </row>
    <row r="883" spans="1:19">
      <c r="A883" t="s">
        <v>2017</v>
      </c>
      <c r="B883" s="5" t="s">
        <v>2017</v>
      </c>
      <c r="C883" s="6" t="s">
        <v>2018</v>
      </c>
      <c r="D883" s="7">
        <v>-0.69074999999999998</v>
      </c>
      <c r="E883" s="7">
        <v>-1.04</v>
      </c>
      <c r="F883" s="7">
        <v>-1.19</v>
      </c>
      <c r="G883" s="7">
        <v>-0.65849999999999997</v>
      </c>
      <c r="H883" s="7">
        <v>-0.20149999999999935</v>
      </c>
      <c r="I883" s="7">
        <v>-0.62816666666666632</v>
      </c>
      <c r="J883" s="7">
        <v>-2.4166666666666985E-2</v>
      </c>
      <c r="K883" s="7">
        <v>-0.18799999999999936</v>
      </c>
      <c r="L883" s="7">
        <v>-0.34275</v>
      </c>
      <c r="M883" s="7">
        <v>-0.69199999999999995</v>
      </c>
      <c r="N883" s="7">
        <v>-0.84199999999999997</v>
      </c>
      <c r="O883" s="7">
        <v>-0.3105</v>
      </c>
      <c r="P883" s="7">
        <v>-0.10124999999999999</v>
      </c>
      <c r="Q883" s="7">
        <v>-0.45049999999999946</v>
      </c>
      <c r="R883" s="7">
        <v>-0.60050000000000003</v>
      </c>
      <c r="S883" s="7">
        <v>-6.9000000000000047E-2</v>
      </c>
    </row>
    <row r="884" spans="1:19">
      <c r="A884" t="s">
        <v>2019</v>
      </c>
      <c r="B884" s="5" t="s">
        <v>2020</v>
      </c>
      <c r="C884" s="6" t="s">
        <v>2021</v>
      </c>
      <c r="D884" s="7">
        <v>-0.39349999999999996</v>
      </c>
      <c r="E884" s="7">
        <v>1.949999999999999E-2</v>
      </c>
      <c r="F884" s="7">
        <v>-0.1265</v>
      </c>
      <c r="G884" s="7">
        <v>-0.17549999999999999</v>
      </c>
      <c r="H884" s="7">
        <v>-9.3333333333333338E-2</v>
      </c>
      <c r="I884" s="7">
        <v>-6.4666666666666692E-2</v>
      </c>
      <c r="J884" s="7">
        <v>4.500000000000004E-2</v>
      </c>
      <c r="K884" s="7">
        <v>2.1666666666666685E-2</v>
      </c>
      <c r="L884" s="7">
        <v>-0.42</v>
      </c>
      <c r="M884" s="7">
        <v>-2.7499999999999997E-2</v>
      </c>
      <c r="N884" s="7">
        <v>-0.1225</v>
      </c>
      <c r="O884" s="7">
        <v>-0.20400000000000001</v>
      </c>
      <c r="P884" s="7">
        <v>-0.59899999999999998</v>
      </c>
      <c r="Q884" s="7">
        <v>-0.20350000000000001</v>
      </c>
      <c r="R884" s="7">
        <v>-0.27600000000000002</v>
      </c>
      <c r="S884" s="7">
        <v>-0.29199999999999998</v>
      </c>
    </row>
    <row r="885" spans="1:19">
      <c r="A885" t="s">
        <v>2022</v>
      </c>
      <c r="B885" s="5" t="s">
        <v>2022</v>
      </c>
      <c r="C885" s="6" t="s">
        <v>2023</v>
      </c>
      <c r="D885" s="7">
        <v>-0.11025000000000001</v>
      </c>
      <c r="E885" s="7">
        <v>-0.52299999999999991</v>
      </c>
      <c r="F885" s="7">
        <v>-0.8105</v>
      </c>
      <c r="G885" s="7">
        <v>-0.6845</v>
      </c>
      <c r="H885" s="7">
        <v>-0.14533333333333331</v>
      </c>
      <c r="I885" s="7">
        <v>-0.41466666666666668</v>
      </c>
      <c r="J885" s="7">
        <v>-0.51383333333333336</v>
      </c>
      <c r="K885" s="7">
        <v>-9.1999999999999679E-2</v>
      </c>
      <c r="L885" s="7">
        <v>1.8250000000000002E-2</v>
      </c>
      <c r="M885" s="7">
        <v>-0.39449999999999996</v>
      </c>
      <c r="N885" s="7">
        <v>-0.68200000000000005</v>
      </c>
      <c r="O885" s="7">
        <v>-0.55599999999999994</v>
      </c>
      <c r="P885" s="7">
        <v>0.47549999999999998</v>
      </c>
      <c r="Q885" s="7">
        <v>6.275E-2</v>
      </c>
      <c r="R885" s="7">
        <v>-0.22474999999999995</v>
      </c>
      <c r="S885" s="7">
        <v>-9.8750000000000004E-2</v>
      </c>
    </row>
    <row r="886" spans="1:19">
      <c r="A886" t="s">
        <v>2024</v>
      </c>
      <c r="B886" s="5" t="s">
        <v>2025</v>
      </c>
      <c r="C886" s="6" t="s">
        <v>2026</v>
      </c>
      <c r="D886" s="7">
        <v>0.1915</v>
      </c>
      <c r="E886" s="7">
        <v>-0.36799999999999999</v>
      </c>
      <c r="F886" s="7">
        <v>-0.22149999999999997</v>
      </c>
      <c r="G886" s="7">
        <v>-0.152</v>
      </c>
      <c r="H886" s="7">
        <v>-0.35400000000000004</v>
      </c>
      <c r="I886" s="7">
        <v>-0.29550000000000004</v>
      </c>
      <c r="J886" s="7">
        <v>-0.90750000000000008</v>
      </c>
      <c r="K886" s="7">
        <v>-0.97016666666666662</v>
      </c>
      <c r="L886" s="7">
        <v>0.14874999999999999</v>
      </c>
      <c r="M886" s="7">
        <v>-0.41074999999999995</v>
      </c>
      <c r="N886" s="7">
        <v>-0.26424999999999998</v>
      </c>
      <c r="O886" s="7">
        <v>-0.19475000000000001</v>
      </c>
      <c r="P886" s="7">
        <v>0.62975000000000003</v>
      </c>
      <c r="Q886" s="7">
        <v>7.0250000000000007E-2</v>
      </c>
      <c r="R886" s="7">
        <v>0.21675</v>
      </c>
      <c r="S886" s="7">
        <v>0.28625</v>
      </c>
    </row>
    <row r="887" spans="1:19">
      <c r="A887" t="s">
        <v>2027</v>
      </c>
      <c r="B887" s="5" t="s">
        <v>2028</v>
      </c>
      <c r="C887" s="6" t="s">
        <v>2029</v>
      </c>
      <c r="D887" s="7">
        <v>-0.63724999999999998</v>
      </c>
      <c r="E887" s="7">
        <v>-0.20974999999999999</v>
      </c>
      <c r="F887" s="7">
        <v>-1.24475</v>
      </c>
      <c r="G887" s="7">
        <v>-1.11825</v>
      </c>
      <c r="H887" s="7">
        <v>-0.48549999999999999</v>
      </c>
      <c r="I887" s="7">
        <v>-0.4951666666666667</v>
      </c>
      <c r="J887" s="7">
        <v>-1.548</v>
      </c>
      <c r="K887" s="7">
        <v>-1.276</v>
      </c>
      <c r="L887" s="7">
        <v>-1.1752500000000001</v>
      </c>
      <c r="M887" s="7">
        <v>-0.74775000000000003</v>
      </c>
      <c r="N887" s="7">
        <v>-1.7827500000000001</v>
      </c>
      <c r="O887" s="7">
        <v>-1.65625</v>
      </c>
      <c r="P887" s="7">
        <v>0.121</v>
      </c>
      <c r="Q887" s="7">
        <v>0.54849999999999999</v>
      </c>
      <c r="R887" s="7">
        <v>-0.48649999999999999</v>
      </c>
      <c r="S887" s="7">
        <v>-0.36</v>
      </c>
    </row>
    <row r="888" spans="1:19">
      <c r="A888" t="s">
        <v>2030</v>
      </c>
      <c r="B888" s="5" t="s">
        <v>2031</v>
      </c>
      <c r="C888" s="6" t="s">
        <v>2032</v>
      </c>
      <c r="D888" s="7">
        <v>-0.80525000000000002</v>
      </c>
      <c r="E888" s="7">
        <v>-0.11075000000000002</v>
      </c>
      <c r="F888" s="7">
        <v>-0.16875000000000001</v>
      </c>
      <c r="G888" s="7">
        <v>-0.38550000000000001</v>
      </c>
      <c r="H888" s="7">
        <v>-1.173</v>
      </c>
      <c r="I888" s="7">
        <v>-0.50016666666666698</v>
      </c>
      <c r="J888" s="7">
        <v>-1.2078333333333335</v>
      </c>
      <c r="K888" s="7">
        <v>-1.7516666666666667</v>
      </c>
      <c r="L888" s="7">
        <v>-0.73150000000000004</v>
      </c>
      <c r="M888" s="7">
        <v>-3.6999999999999998E-2</v>
      </c>
      <c r="N888" s="7">
        <v>-9.5000000000000001E-2</v>
      </c>
      <c r="O888" s="7">
        <v>-0.31175000000000003</v>
      </c>
      <c r="P888" s="7">
        <v>-1.220499999999995</v>
      </c>
      <c r="Q888" s="7">
        <v>-0.52600000000000002</v>
      </c>
      <c r="R888" s="7">
        <v>-0.58399999999999996</v>
      </c>
      <c r="S888" s="7">
        <v>-0.80075000000000007</v>
      </c>
    </row>
    <row r="889" spans="1:19">
      <c r="A889" t="s">
        <v>2033</v>
      </c>
      <c r="B889" s="5" t="s">
        <v>2033</v>
      </c>
      <c r="C889" s="6" t="s">
        <v>2034</v>
      </c>
      <c r="D889" s="7">
        <v>-0.19624999999999998</v>
      </c>
      <c r="E889" s="7">
        <v>-0.39074999999999999</v>
      </c>
      <c r="F889" s="7">
        <v>-0.88000000000000012</v>
      </c>
      <c r="G889" s="7">
        <v>-0.92999999999999994</v>
      </c>
      <c r="H889" s="7">
        <v>0.14749999999999999</v>
      </c>
      <c r="I889" s="7">
        <v>-4.0499999999999668E-2</v>
      </c>
      <c r="J889" s="7">
        <v>1.9166666666666998E-2</v>
      </c>
      <c r="K889" s="7">
        <v>-0.15616666666666634</v>
      </c>
      <c r="L889" s="7">
        <v>9.0999999999999998E-2</v>
      </c>
      <c r="M889" s="7">
        <v>-0.10350000000000001</v>
      </c>
      <c r="N889" s="7">
        <v>-0.59275</v>
      </c>
      <c r="O889" s="7">
        <v>-0.64274999999999993</v>
      </c>
      <c r="P889" s="7">
        <v>0.24875000000000003</v>
      </c>
      <c r="Q889" s="7">
        <v>5.4249999999999993E-2</v>
      </c>
      <c r="R889" s="7">
        <v>-0.435</v>
      </c>
      <c r="S889" s="7">
        <v>-0.48499999999999999</v>
      </c>
    </row>
    <row r="890" spans="1:19">
      <c r="A890" t="s">
        <v>2035</v>
      </c>
      <c r="B890" s="5" t="s">
        <v>2035</v>
      </c>
      <c r="C890" s="6" t="s">
        <v>2036</v>
      </c>
      <c r="D890" s="7">
        <v>1.2817500000000002</v>
      </c>
      <c r="E890" s="7">
        <v>0.83224999999999993</v>
      </c>
      <c r="F890" s="7">
        <v>0.9335</v>
      </c>
      <c r="G890" s="7">
        <v>0.65274999999999994</v>
      </c>
      <c r="H890" s="7">
        <v>0.33850000000000008</v>
      </c>
      <c r="I890" s="7">
        <v>-4.1666666666666678E-2</v>
      </c>
      <c r="J890" s="7">
        <v>-0.18933333333333333</v>
      </c>
      <c r="K890" s="7">
        <v>-0.39333333333333331</v>
      </c>
      <c r="L890" s="7">
        <v>0.76649999999999996</v>
      </c>
      <c r="M890" s="7">
        <v>0.317</v>
      </c>
      <c r="N890" s="7">
        <v>0.41825000000000001</v>
      </c>
      <c r="O890" s="7">
        <v>0.13749999999999998</v>
      </c>
      <c r="P890" s="7">
        <v>1.034</v>
      </c>
      <c r="Q890" s="7">
        <v>0.58450000000000002</v>
      </c>
      <c r="R890" s="7">
        <v>0.68575000000000008</v>
      </c>
      <c r="S890" s="7">
        <v>0.40500000000000003</v>
      </c>
    </row>
    <row r="891" spans="1:19">
      <c r="A891" t="s">
        <v>2037</v>
      </c>
      <c r="B891" s="5" t="s">
        <v>2037</v>
      </c>
      <c r="C891" s="6" t="s">
        <v>2038</v>
      </c>
      <c r="D891" s="7">
        <v>0.17599999999999999</v>
      </c>
      <c r="E891" s="7">
        <v>0.29399999999999998</v>
      </c>
      <c r="F891" s="7">
        <v>0.36924999999999997</v>
      </c>
      <c r="G891" s="7">
        <v>3.3250000000000002E-2</v>
      </c>
      <c r="H891" s="7">
        <v>0.51783333333333337</v>
      </c>
      <c r="I891" s="7">
        <v>0.35583333333333339</v>
      </c>
      <c r="J891" s="7">
        <v>0.41899999999999976</v>
      </c>
      <c r="K891" s="7">
        <v>0.56400000000000028</v>
      </c>
      <c r="L891" s="7">
        <v>0.27424999999999999</v>
      </c>
      <c r="M891" s="7">
        <v>0.39224999999999999</v>
      </c>
      <c r="N891" s="7">
        <v>0.46750000000000003</v>
      </c>
      <c r="O891" s="7">
        <v>0.13150000000000001</v>
      </c>
      <c r="P891" s="7">
        <v>-0.4325</v>
      </c>
      <c r="Q891" s="7">
        <v>-0.3145</v>
      </c>
      <c r="R891" s="7">
        <v>-0.23924999999999999</v>
      </c>
      <c r="S891" s="7">
        <v>-0.57525000000000004</v>
      </c>
    </row>
    <row r="892" spans="1:19">
      <c r="A892" t="s">
        <v>2039</v>
      </c>
      <c r="B892" s="5" t="s">
        <v>2039</v>
      </c>
      <c r="C892" s="6" t="s">
        <v>2040</v>
      </c>
      <c r="D892" s="7">
        <v>2.250000000000002E-3</v>
      </c>
      <c r="E892" s="7">
        <v>-0.49450000000000005</v>
      </c>
      <c r="F892" s="7">
        <v>-1.2982499999999999</v>
      </c>
      <c r="G892" s="7">
        <v>-1.2947500000000001</v>
      </c>
      <c r="H892" s="7">
        <v>0.1302500000000005</v>
      </c>
      <c r="I892" s="7">
        <v>-0.22699999999999948</v>
      </c>
      <c r="J892" s="7">
        <v>-0.70149999999999901</v>
      </c>
      <c r="K892" s="7">
        <v>-1.0204999999999995</v>
      </c>
      <c r="L892" s="7">
        <v>0.314</v>
      </c>
      <c r="M892" s="7">
        <v>-0.18275000000000002</v>
      </c>
      <c r="N892" s="7">
        <v>-0.98649999999999993</v>
      </c>
      <c r="O892" s="7">
        <v>-0.98299999999999998</v>
      </c>
      <c r="P892" s="7">
        <v>0.33975</v>
      </c>
      <c r="Q892" s="7">
        <v>-0.157</v>
      </c>
      <c r="R892" s="7">
        <v>-0.96074999999999999</v>
      </c>
      <c r="S892" s="7">
        <v>-0.95724999999999949</v>
      </c>
    </row>
    <row r="893" spans="1:19">
      <c r="A893" t="s">
        <v>2041</v>
      </c>
      <c r="B893" s="5" t="s">
        <v>2041</v>
      </c>
      <c r="C893" s="6" t="s">
        <v>1920</v>
      </c>
      <c r="D893" s="7">
        <v>0.32974999999999999</v>
      </c>
      <c r="E893" s="7">
        <v>0.14324999999999999</v>
      </c>
      <c r="F893" s="7">
        <v>-0.52524999999999999</v>
      </c>
      <c r="G893" s="7">
        <v>-0.27124999999999999</v>
      </c>
      <c r="H893" s="7">
        <v>-0.17266666666666672</v>
      </c>
      <c r="I893" s="7">
        <v>-0.482833333333333</v>
      </c>
      <c r="J893" s="7">
        <v>-0.90999999999999981</v>
      </c>
      <c r="K893" s="7">
        <v>-0.64866666666666628</v>
      </c>
      <c r="L893" s="7">
        <v>6.4500000000000002E-2</v>
      </c>
      <c r="M893" s="7">
        <v>-0.122</v>
      </c>
      <c r="N893" s="7">
        <v>-0.79049999999999998</v>
      </c>
      <c r="O893" s="7">
        <v>-0.53649999999999998</v>
      </c>
      <c r="P893" s="7">
        <v>0.72899999999999998</v>
      </c>
      <c r="Q893" s="7">
        <v>0.54249999999999998</v>
      </c>
      <c r="R893" s="7">
        <v>-0.126</v>
      </c>
      <c r="S893" s="7">
        <v>0.128</v>
      </c>
    </row>
    <row r="894" spans="1:19">
      <c r="A894" t="s">
        <v>2042</v>
      </c>
      <c r="B894" s="5" t="s">
        <v>2043</v>
      </c>
      <c r="C894" s="6" t="s">
        <v>2044</v>
      </c>
      <c r="D894" s="7">
        <v>-1.413</v>
      </c>
      <c r="E894" s="7">
        <v>-2.4249999999999994E-2</v>
      </c>
      <c r="F894" s="7">
        <v>-1.17275</v>
      </c>
      <c r="G894" s="7">
        <v>-2.7115</v>
      </c>
      <c r="H894" s="7">
        <v>-0.46849999999999997</v>
      </c>
      <c r="I894" s="7">
        <v>0.76566666666666661</v>
      </c>
      <c r="J894" s="7">
        <v>-1.5499999999999625E-2</v>
      </c>
      <c r="K894" s="7">
        <v>7.5000000000003579E-3</v>
      </c>
      <c r="L894" s="7">
        <v>-0.64874999999999994</v>
      </c>
      <c r="M894" s="7">
        <v>0.74</v>
      </c>
      <c r="N894" s="7">
        <v>-0.40849999999999997</v>
      </c>
      <c r="O894" s="7">
        <v>-1.9472499999999999</v>
      </c>
      <c r="P894" s="7">
        <v>-2.6840000000000002</v>
      </c>
      <c r="Q894" s="7">
        <v>-1.29525</v>
      </c>
      <c r="R894" s="7">
        <v>-2.4437499999999996</v>
      </c>
      <c r="S894" s="7">
        <v>-3.9824999999999999</v>
      </c>
    </row>
    <row r="895" spans="1:19">
      <c r="A895" t="s">
        <v>2045</v>
      </c>
      <c r="B895" s="5" t="s">
        <v>2046</v>
      </c>
      <c r="C895" s="6" t="s">
        <v>2047</v>
      </c>
      <c r="D895" s="7">
        <v>-1.0607500000000001</v>
      </c>
      <c r="E895" s="7">
        <v>-0.1295</v>
      </c>
      <c r="F895" s="7">
        <v>-0.97550000000000003</v>
      </c>
      <c r="G895" s="7">
        <v>-2.4432499999999999</v>
      </c>
      <c r="H895" s="7">
        <v>-1.3313333333333337</v>
      </c>
      <c r="I895" s="7">
        <v>0.78099999999999936</v>
      </c>
      <c r="J895" s="7">
        <v>-0.57983333333333364</v>
      </c>
      <c r="K895" s="7">
        <v>-0.48966666666666697</v>
      </c>
      <c r="L895" s="7">
        <v>-0.61224999999999996</v>
      </c>
      <c r="M895" s="7">
        <v>0.31899999999999995</v>
      </c>
      <c r="N895" s="7">
        <v>-0.52700000000000002</v>
      </c>
      <c r="O895" s="7">
        <v>-1.9947500000000002</v>
      </c>
      <c r="P895" s="7">
        <v>-2.0189999999999948</v>
      </c>
      <c r="Q895" s="7">
        <v>-1.0877499999999949</v>
      </c>
      <c r="R895" s="7">
        <v>-1.933749999999995</v>
      </c>
      <c r="S895" s="7">
        <v>-3.4015</v>
      </c>
    </row>
    <row r="896" spans="1:19">
      <c r="A896" t="s">
        <v>2048</v>
      </c>
      <c r="B896" s="5" t="s">
        <v>2049</v>
      </c>
      <c r="C896" s="6" t="s">
        <v>2050</v>
      </c>
      <c r="D896" s="7">
        <v>-0.48599999999999999</v>
      </c>
      <c r="E896" s="7">
        <v>-0.21975000000000006</v>
      </c>
      <c r="F896" s="7">
        <v>-0.78750000000000053</v>
      </c>
      <c r="G896" s="7">
        <v>-2.2497499999999997</v>
      </c>
      <c r="H896" s="7">
        <v>-1.8401666666666634</v>
      </c>
      <c r="I896" s="7">
        <v>0.18483333333333662</v>
      </c>
      <c r="J896" s="7">
        <v>-1.5943333333333298</v>
      </c>
      <c r="K896" s="7">
        <v>-1.5813333333333299</v>
      </c>
      <c r="L896" s="7">
        <v>-0.8165</v>
      </c>
      <c r="M896" s="7">
        <v>-0.55025000000000002</v>
      </c>
      <c r="N896" s="7">
        <v>-1.1179999999999999</v>
      </c>
      <c r="O896" s="7">
        <v>-2.5802500000000004</v>
      </c>
      <c r="P896" s="7">
        <v>-1.3947499999999999</v>
      </c>
      <c r="Q896" s="7">
        <v>-1.1284999999999998</v>
      </c>
      <c r="R896" s="7">
        <v>-1.69625</v>
      </c>
      <c r="S896" s="7">
        <v>-3.1585000000000001</v>
      </c>
    </row>
    <row r="897" spans="1:19">
      <c r="A897" t="s">
        <v>2051</v>
      </c>
      <c r="B897" s="5" t="s">
        <v>2051</v>
      </c>
      <c r="C897" s="6" t="s">
        <v>2052</v>
      </c>
      <c r="D897" s="7">
        <v>-0.2205</v>
      </c>
      <c r="E897" s="7">
        <v>-0.36875000000000002</v>
      </c>
      <c r="F897" s="7">
        <v>-0.28999999999999998</v>
      </c>
      <c r="G897" s="7">
        <v>-0.66649999999999998</v>
      </c>
      <c r="H897" s="7">
        <v>4.7999999999999633E-2</v>
      </c>
      <c r="I897" s="7">
        <v>0.45583333333333326</v>
      </c>
      <c r="J897" s="7">
        <v>1.6999999999999977E-2</v>
      </c>
      <c r="K897" s="7">
        <v>-0.5033333333333333</v>
      </c>
      <c r="L897" s="7">
        <v>-0.24925</v>
      </c>
      <c r="M897" s="7">
        <v>-0.39749999999999996</v>
      </c>
      <c r="N897" s="7">
        <v>-0.31874999999999998</v>
      </c>
      <c r="O897" s="7">
        <v>-0.69524999999999992</v>
      </c>
      <c r="P897" s="7">
        <v>-0.40450000000000003</v>
      </c>
      <c r="Q897" s="7">
        <v>-0.55274999999999996</v>
      </c>
      <c r="R897" s="7">
        <v>-0.47399999999999998</v>
      </c>
      <c r="S897" s="7">
        <v>-0.85049999999999959</v>
      </c>
    </row>
    <row r="898" spans="1:19">
      <c r="A898" t="s">
        <v>2053</v>
      </c>
      <c r="B898" s="5" t="s">
        <v>2053</v>
      </c>
      <c r="C898" s="6" t="s">
        <v>296</v>
      </c>
      <c r="D898" s="7">
        <v>-0.3705</v>
      </c>
      <c r="E898" s="7">
        <v>-0.40750000000000003</v>
      </c>
      <c r="F898" s="7">
        <v>-0.29050000000000004</v>
      </c>
      <c r="G898" s="7">
        <v>-0.58650000000000002</v>
      </c>
      <c r="H898" s="7">
        <v>-0.33616666666666667</v>
      </c>
      <c r="I898" s="7">
        <v>-0.10416666666666667</v>
      </c>
      <c r="J898" s="7">
        <v>-6.0499999999999998E-2</v>
      </c>
      <c r="K898" s="7">
        <v>-2.4500000000000004E-2</v>
      </c>
      <c r="L898" s="7">
        <v>-0.32799999999999996</v>
      </c>
      <c r="M898" s="7">
        <v>-0.32799999999999996</v>
      </c>
      <c r="N898" s="7">
        <v>-0.372</v>
      </c>
      <c r="O898" s="7">
        <v>-0.44850000000000001</v>
      </c>
      <c r="P898" s="7">
        <v>-0.50750000000000006</v>
      </c>
      <c r="Q898" s="7">
        <v>-0.46950000000000003</v>
      </c>
      <c r="R898" s="7">
        <v>-0.45599999999999996</v>
      </c>
      <c r="S898" s="7">
        <v>-0.58750000000000002</v>
      </c>
    </row>
    <row r="899" spans="1:19">
      <c r="A899" t="s">
        <v>2054</v>
      </c>
      <c r="B899" s="5" t="s">
        <v>2054</v>
      </c>
      <c r="C899" s="6" t="s">
        <v>2055</v>
      </c>
      <c r="D899" s="7">
        <v>-0.38024999999999998</v>
      </c>
      <c r="E899" s="7">
        <v>-0.30125000000000002</v>
      </c>
      <c r="F899" s="7">
        <v>-0.19750000000000001</v>
      </c>
      <c r="G899" s="7">
        <v>-0.38949999999999951</v>
      </c>
      <c r="H899" s="7">
        <v>-0.18183333333333329</v>
      </c>
      <c r="I899" s="7">
        <v>-0.15133333333333335</v>
      </c>
      <c r="J899" s="7">
        <v>-0.16266666666666668</v>
      </c>
      <c r="K899" s="7">
        <v>-0.22900000000000001</v>
      </c>
      <c r="L899" s="7">
        <v>-0.36549999999999999</v>
      </c>
      <c r="M899" s="7">
        <v>-0.28649999999999998</v>
      </c>
      <c r="N899" s="7">
        <v>-0.18275</v>
      </c>
      <c r="O899" s="7">
        <v>-0.37475000000000003</v>
      </c>
      <c r="P899" s="7">
        <v>-0.68925000000000003</v>
      </c>
      <c r="Q899" s="7">
        <v>-0.61024999999999996</v>
      </c>
      <c r="R899" s="7">
        <v>-0.50649999999999995</v>
      </c>
      <c r="S899" s="7">
        <v>-0.6984999999999999</v>
      </c>
    </row>
    <row r="900" spans="1:19">
      <c r="A900" t="s">
        <v>2056</v>
      </c>
      <c r="B900" s="5" t="s">
        <v>2057</v>
      </c>
      <c r="C900" s="6" t="s">
        <v>2058</v>
      </c>
      <c r="D900" s="7">
        <v>-1.1347499999999999</v>
      </c>
      <c r="E900" s="7">
        <v>-0.35475000000000001</v>
      </c>
      <c r="F900" s="7">
        <v>0.86849999999999949</v>
      </c>
      <c r="G900" s="7">
        <v>1.0050000000000001</v>
      </c>
      <c r="H900" s="7">
        <v>-0.85333333333333339</v>
      </c>
      <c r="I900" s="7">
        <v>-0.63416666666666666</v>
      </c>
      <c r="J900" s="7">
        <v>-0.96599999999999986</v>
      </c>
      <c r="K900" s="7">
        <v>-1.1758333333333333</v>
      </c>
      <c r="L900" s="7">
        <v>-1.27</v>
      </c>
      <c r="M900" s="7">
        <v>-0.49</v>
      </c>
      <c r="N900" s="7">
        <v>0.73324999999999996</v>
      </c>
      <c r="O900" s="7">
        <v>0.86975000000000002</v>
      </c>
      <c r="P900" s="7">
        <v>-0.66899999999999948</v>
      </c>
      <c r="Q900" s="7">
        <v>0.111</v>
      </c>
      <c r="R900" s="7">
        <v>1.3342499999999999</v>
      </c>
      <c r="S900" s="7">
        <v>1.47075</v>
      </c>
    </row>
    <row r="901" spans="1:19">
      <c r="A901" t="s">
        <v>2059</v>
      </c>
      <c r="B901" s="5" t="s">
        <v>2059</v>
      </c>
      <c r="C901" s="6" t="s">
        <v>2060</v>
      </c>
      <c r="D901" s="7">
        <v>0.3115</v>
      </c>
      <c r="E901" s="7">
        <v>-5.7250000000000002E-2</v>
      </c>
      <c r="F901" s="7">
        <v>-0.316</v>
      </c>
      <c r="G901" s="7">
        <v>-0.59175</v>
      </c>
      <c r="H901" s="7">
        <v>-0.13133333333333333</v>
      </c>
      <c r="I901" s="7">
        <v>-0.28333333333333333</v>
      </c>
      <c r="J901" s="7">
        <v>-0.76449999999999996</v>
      </c>
      <c r="K901" s="7">
        <v>-1.3205</v>
      </c>
      <c r="L901" s="7">
        <v>0.11375000000000002</v>
      </c>
      <c r="M901" s="7">
        <v>-0.255</v>
      </c>
      <c r="N901" s="7">
        <v>-0.51374999999999993</v>
      </c>
      <c r="O901" s="7">
        <v>-0.78950000000000009</v>
      </c>
      <c r="P901" s="7">
        <v>9.7500000000000003E-2</v>
      </c>
      <c r="Q901" s="7">
        <v>-0.27124999999999999</v>
      </c>
      <c r="R901" s="7">
        <v>-0.53</v>
      </c>
      <c r="S901" s="7">
        <v>-0.80574999999999997</v>
      </c>
    </row>
    <row r="902" spans="1:19">
      <c r="A902" t="s">
        <v>2061</v>
      </c>
      <c r="B902" s="5" t="s">
        <v>2062</v>
      </c>
      <c r="C902" s="6" t="s">
        <v>2063</v>
      </c>
      <c r="D902" s="7">
        <v>-0.621</v>
      </c>
      <c r="E902" s="7">
        <v>-0.92500000000000004</v>
      </c>
      <c r="F902" s="7">
        <v>0.34899999999999998</v>
      </c>
      <c r="G902" s="7">
        <v>1.4264999999999999</v>
      </c>
      <c r="H902" s="7">
        <v>-0.10299999999999998</v>
      </c>
      <c r="I902" s="7">
        <v>-0.1286666666666666</v>
      </c>
      <c r="J902" s="7">
        <v>0.89533333333333331</v>
      </c>
      <c r="K902" s="7">
        <v>1.7050000000000001</v>
      </c>
      <c r="L902" s="7">
        <v>-0.19750000000000001</v>
      </c>
      <c r="M902" s="7">
        <v>-0.41849999999999998</v>
      </c>
      <c r="N902" s="7">
        <v>0.58099999999999996</v>
      </c>
      <c r="O902" s="7">
        <v>1.819</v>
      </c>
      <c r="P902" s="7">
        <v>-0.252</v>
      </c>
      <c r="Q902" s="7">
        <v>-0.56950000000000001</v>
      </c>
      <c r="R902" s="7">
        <v>0.59250000000000003</v>
      </c>
      <c r="S902" s="7">
        <v>1.7255</v>
      </c>
    </row>
    <row r="903" spans="1:19">
      <c r="A903" t="s">
        <v>2064</v>
      </c>
      <c r="B903" s="5" t="s">
        <v>2064</v>
      </c>
      <c r="C903" s="6" t="s">
        <v>2065</v>
      </c>
      <c r="D903" s="7">
        <v>-0.8005000000000001</v>
      </c>
      <c r="E903" s="7">
        <v>0.10599999999999998</v>
      </c>
      <c r="F903" s="7">
        <v>1.2070000000000001</v>
      </c>
      <c r="G903" s="7">
        <v>0.50424999999999998</v>
      </c>
      <c r="H903" s="7">
        <v>-0.14416666666666664</v>
      </c>
      <c r="I903" s="7">
        <v>0.41599999999999965</v>
      </c>
      <c r="J903" s="7">
        <v>0.87099999999999922</v>
      </c>
      <c r="K903" s="7">
        <v>0.43749999999999956</v>
      </c>
      <c r="L903" s="7">
        <v>-0.38075000000000003</v>
      </c>
      <c r="M903" s="7">
        <v>0.52574999999999994</v>
      </c>
      <c r="N903" s="7">
        <v>1.6267499999999999</v>
      </c>
      <c r="O903" s="7">
        <v>0.92399999999999993</v>
      </c>
      <c r="P903" s="7">
        <v>-2.37025</v>
      </c>
      <c r="Q903" s="7">
        <v>-1.4637500000000001</v>
      </c>
      <c r="R903" s="7">
        <v>-0.36275000000000002</v>
      </c>
      <c r="S903" s="7">
        <v>-1.065499999999995</v>
      </c>
    </row>
    <row r="904" spans="1:19">
      <c r="A904" t="s">
        <v>2066</v>
      </c>
      <c r="B904" s="5" t="s">
        <v>2067</v>
      </c>
      <c r="C904" s="6" t="s">
        <v>2068</v>
      </c>
      <c r="D904" s="7">
        <v>-0.313</v>
      </c>
      <c r="E904" s="7">
        <v>9.2499999999999971E-2</v>
      </c>
      <c r="F904" s="7">
        <v>0.66349999999999998</v>
      </c>
      <c r="G904" s="7">
        <v>0.26649999999999996</v>
      </c>
      <c r="H904" s="7">
        <v>-0.16000000000000003</v>
      </c>
      <c r="I904" s="7">
        <v>-4.6666666666666669E-2</v>
      </c>
      <c r="J904" s="7">
        <v>0.28900000000000003</v>
      </c>
      <c r="K904" s="7">
        <v>0.20599999999999996</v>
      </c>
      <c r="L904" s="7">
        <v>-0.59399999999999997</v>
      </c>
      <c r="M904" s="7">
        <v>-6.6500000000000004E-2</v>
      </c>
      <c r="N904" s="7">
        <v>0.44950000000000001</v>
      </c>
      <c r="O904" s="7">
        <v>8.5999999999999993E-2</v>
      </c>
      <c r="P904" s="7">
        <v>-1.8275000000000001</v>
      </c>
      <c r="Q904" s="7">
        <v>-1.3005</v>
      </c>
      <c r="R904" s="7">
        <v>-0.73299999999999998</v>
      </c>
      <c r="S904" s="7">
        <v>-1.1385000000000001</v>
      </c>
    </row>
    <row r="905" spans="1:19">
      <c r="A905" t="s">
        <v>2069</v>
      </c>
      <c r="B905" s="5" t="s">
        <v>2069</v>
      </c>
      <c r="C905" s="6" t="s">
        <v>2070</v>
      </c>
      <c r="D905" s="7">
        <v>-0.41175</v>
      </c>
      <c r="E905" s="7">
        <v>-0.3705</v>
      </c>
      <c r="F905" s="7">
        <v>-0.15575</v>
      </c>
      <c r="G905" s="7">
        <v>-0.35800000000000004</v>
      </c>
      <c r="H905" s="7">
        <v>9.4666666666666677E-2</v>
      </c>
      <c r="I905" s="7">
        <v>1.7333333333333645E-2</v>
      </c>
      <c r="J905" s="7">
        <v>0.23116666666666999</v>
      </c>
      <c r="K905" s="7">
        <v>0.3165</v>
      </c>
      <c r="L905" s="7">
        <v>9.4999999999999946E-3</v>
      </c>
      <c r="M905" s="7">
        <v>5.0750000000000003E-2</v>
      </c>
      <c r="N905" s="7">
        <v>0.26550000000000001</v>
      </c>
      <c r="O905" s="7">
        <v>6.3250000000000001E-2</v>
      </c>
      <c r="P905" s="7">
        <v>-0.64374999999999993</v>
      </c>
      <c r="Q905" s="7">
        <v>-0.60250000000000004</v>
      </c>
      <c r="R905" s="7">
        <v>-0.38775000000000004</v>
      </c>
      <c r="S905" s="7">
        <v>-0.58999999999999952</v>
      </c>
    </row>
    <row r="906" spans="1:19">
      <c r="A906" t="s">
        <v>2071</v>
      </c>
      <c r="B906" s="5" t="s">
        <v>2072</v>
      </c>
      <c r="C906" s="6" t="s">
        <v>2073</v>
      </c>
      <c r="D906" s="7">
        <v>-0.22649999999999998</v>
      </c>
      <c r="E906" s="7">
        <v>-0.152</v>
      </c>
      <c r="F906" s="7">
        <v>-5.0000000000000017E-2</v>
      </c>
      <c r="G906" s="7">
        <v>-0.223</v>
      </c>
      <c r="H906" s="7">
        <v>7.6833333333333323E-2</v>
      </c>
      <c r="I906" s="7">
        <v>6.1666666666666536E-3</v>
      </c>
      <c r="J906" s="7">
        <v>0.12349999999999998</v>
      </c>
      <c r="K906" s="7">
        <v>0.11433333333333301</v>
      </c>
      <c r="L906" s="7">
        <v>6.7500000000000004E-2</v>
      </c>
      <c r="M906" s="7">
        <v>0.1885</v>
      </c>
      <c r="N906" s="7">
        <v>0.13100000000000001</v>
      </c>
      <c r="O906" s="7">
        <v>1.0000000000000009E-3</v>
      </c>
      <c r="P906" s="7">
        <v>-0.63700000000000001</v>
      </c>
      <c r="Q906" s="7">
        <v>-0.442</v>
      </c>
      <c r="R906" s="7">
        <v>-0.51950000000000007</v>
      </c>
      <c r="S906" s="7">
        <v>-0.66549999999999998</v>
      </c>
    </row>
    <row r="907" spans="1:19">
      <c r="A907" t="s">
        <v>2074</v>
      </c>
      <c r="B907" s="5" t="s">
        <v>2074</v>
      </c>
      <c r="C907" s="6" t="s">
        <v>2075</v>
      </c>
      <c r="D907" s="7">
        <v>-0.11925000000000001</v>
      </c>
      <c r="E907" s="7">
        <v>9.0249999999999997E-2</v>
      </c>
      <c r="F907" s="7">
        <v>0.25850000000000001</v>
      </c>
      <c r="G907" s="7">
        <v>2.7750000000000025E-2</v>
      </c>
      <c r="H907" s="7">
        <v>-0.29449999999999998</v>
      </c>
      <c r="I907" s="7">
        <v>2.0500000000000036E-2</v>
      </c>
      <c r="J907" s="7">
        <v>-0.10283333333333299</v>
      </c>
      <c r="K907" s="7">
        <v>-5.433333333333331E-2</v>
      </c>
      <c r="L907" s="7">
        <v>-0.27100000000000002</v>
      </c>
      <c r="M907" s="7">
        <v>-6.1499999999999999E-2</v>
      </c>
      <c r="N907" s="7">
        <v>0.10675</v>
      </c>
      <c r="O907" s="7">
        <v>-0.124</v>
      </c>
      <c r="P907" s="7">
        <v>-1.0714999999999999</v>
      </c>
      <c r="Q907" s="7">
        <v>-0.86199999999999943</v>
      </c>
      <c r="R907" s="7">
        <v>-0.69374999999999998</v>
      </c>
      <c r="S907" s="7">
        <v>-0.92449999999999999</v>
      </c>
    </row>
    <row r="908" spans="1:19">
      <c r="A908" t="s">
        <v>2076</v>
      </c>
      <c r="B908" s="5" t="s">
        <v>2076</v>
      </c>
      <c r="C908" s="6" t="s">
        <v>2077</v>
      </c>
      <c r="D908" s="7">
        <v>-0.19700000000000001</v>
      </c>
      <c r="E908" s="7">
        <v>0.255</v>
      </c>
      <c r="F908" s="7">
        <v>3.0499999999999999E-2</v>
      </c>
      <c r="G908" s="7">
        <v>-0.22674999999999998</v>
      </c>
      <c r="H908" s="7">
        <v>-0.13299999999999998</v>
      </c>
      <c r="I908" s="7">
        <v>-0.25249999999999995</v>
      </c>
      <c r="J908" s="7">
        <v>-0.13799999999999998</v>
      </c>
      <c r="K908" s="7">
        <v>-0.19799999999999995</v>
      </c>
      <c r="L908" s="7">
        <v>-5.525E-2</v>
      </c>
      <c r="M908" s="7">
        <v>0.39675000000000005</v>
      </c>
      <c r="N908" s="7">
        <v>0.17224999999999999</v>
      </c>
      <c r="O908" s="7">
        <v>-8.5000000000000006E-2</v>
      </c>
      <c r="P908" s="7">
        <v>-0.88524999999999998</v>
      </c>
      <c r="Q908" s="7">
        <v>-0.43324999999999997</v>
      </c>
      <c r="R908" s="7">
        <v>-0.65775000000000006</v>
      </c>
      <c r="S908" s="7">
        <v>-0.91500000000000004</v>
      </c>
    </row>
    <row r="909" spans="1:19">
      <c r="A909" t="s">
        <v>2078</v>
      </c>
      <c r="B909" s="5" t="s">
        <v>2078</v>
      </c>
      <c r="C909" s="6" t="s">
        <v>2079</v>
      </c>
      <c r="D909" s="7">
        <v>-8.2500000000000004E-2</v>
      </c>
      <c r="E909" s="7">
        <v>-7.0499999999999993E-2</v>
      </c>
      <c r="F909" s="7">
        <v>-0.65349999999999997</v>
      </c>
      <c r="G909" s="7">
        <v>-0.53700000000000003</v>
      </c>
      <c r="H909" s="7">
        <v>-0.55733333333333335</v>
      </c>
      <c r="I909" s="7">
        <v>-0.57233333333333336</v>
      </c>
      <c r="J909" s="7">
        <v>-0.72333333333333327</v>
      </c>
      <c r="K909" s="7">
        <v>-1.3403333333333334</v>
      </c>
      <c r="L909" s="7">
        <v>-0.377</v>
      </c>
      <c r="M909" s="7">
        <v>-0.43</v>
      </c>
      <c r="N909" s="7">
        <v>-0.96299999999999997</v>
      </c>
      <c r="O909" s="7">
        <v>-0.83250000000000002</v>
      </c>
      <c r="P909" s="7">
        <v>-0.34300000000000003</v>
      </c>
      <c r="Q909" s="7">
        <v>-0.3705</v>
      </c>
      <c r="R909" s="7">
        <v>-0.95250000000000001</v>
      </c>
      <c r="S909" s="7">
        <v>-0.83699999999999997</v>
      </c>
    </row>
    <row r="910" spans="1:19">
      <c r="A910" t="s">
        <v>2080</v>
      </c>
      <c r="B910" s="5" t="s">
        <v>2080</v>
      </c>
      <c r="C910" s="6" t="s">
        <v>2081</v>
      </c>
      <c r="D910" s="7">
        <v>0.14049999999999999</v>
      </c>
      <c r="E910" s="7">
        <v>1.0945</v>
      </c>
      <c r="F910" s="7">
        <v>0.88800000000000001</v>
      </c>
      <c r="G910" s="7">
        <v>0.7082499999999996</v>
      </c>
      <c r="H910" s="7">
        <v>-0.40066666666666667</v>
      </c>
      <c r="I910" s="7">
        <v>0.15116666666666664</v>
      </c>
      <c r="J910" s="7">
        <v>9.0833333333333321E-2</v>
      </c>
      <c r="K910" s="7">
        <v>-0.13966666666666666</v>
      </c>
      <c r="L910" s="7">
        <v>-0.49625000000000002</v>
      </c>
      <c r="M910" s="7">
        <v>0.45774999999999999</v>
      </c>
      <c r="N910" s="7">
        <v>0.25124999999999997</v>
      </c>
      <c r="O910" s="7">
        <v>7.1499999999999994E-2</v>
      </c>
      <c r="P910" s="7">
        <v>-1.6335000000000002</v>
      </c>
      <c r="Q910" s="7">
        <v>-0.67949999999999999</v>
      </c>
      <c r="R910" s="7">
        <v>-0.88599999999999957</v>
      </c>
      <c r="S910" s="7">
        <v>-1.06575</v>
      </c>
    </row>
    <row r="911" spans="1:19">
      <c r="A911" t="s">
        <v>2082</v>
      </c>
      <c r="B911" s="5" t="s">
        <v>2082</v>
      </c>
      <c r="C911" s="6" t="s">
        <v>203</v>
      </c>
      <c r="D911" s="7">
        <v>-0.11325</v>
      </c>
      <c r="E911" s="7">
        <v>3.4537500000000003</v>
      </c>
      <c r="F911" s="7">
        <v>4.1879999999999997</v>
      </c>
      <c r="G911" s="7">
        <v>3.9255</v>
      </c>
      <c r="H911" s="7">
        <v>0.36416666666667319</v>
      </c>
      <c r="I911" s="7">
        <v>2.6561666666666661</v>
      </c>
      <c r="J911" s="7">
        <v>2.9851666666666667</v>
      </c>
      <c r="K911" s="7">
        <v>2.2456666666666667</v>
      </c>
      <c r="L911" s="7">
        <v>-2.1247499999999997</v>
      </c>
      <c r="M911" s="7">
        <v>1.4422499999999998</v>
      </c>
      <c r="N911" s="7">
        <v>2.1764999999999999</v>
      </c>
      <c r="O911" s="7">
        <v>1.9139999999999999</v>
      </c>
      <c r="P911" s="7">
        <v>-5.2392500000000002</v>
      </c>
      <c r="Q911" s="7">
        <v>-1.67225</v>
      </c>
      <c r="R911" s="7">
        <v>-0.93800000000000006</v>
      </c>
      <c r="S911" s="7">
        <v>-1.2004999999999999</v>
      </c>
    </row>
    <row r="912" spans="1:19">
      <c r="A912" t="s">
        <v>2083</v>
      </c>
      <c r="B912" s="5" t="s">
        <v>2083</v>
      </c>
      <c r="C912" s="6" t="s">
        <v>2084</v>
      </c>
      <c r="D912" s="7">
        <v>-0.23625000000000002</v>
      </c>
      <c r="E912" s="7">
        <v>0.46475</v>
      </c>
      <c r="F912" s="7">
        <v>0.35974999999999946</v>
      </c>
      <c r="G912" s="7">
        <v>0.2457500000000005</v>
      </c>
      <c r="H912" s="7">
        <v>-0.32983333333333337</v>
      </c>
      <c r="I912" s="7">
        <v>-0.24216666666666664</v>
      </c>
      <c r="J912" s="7">
        <v>-0.39149999999999996</v>
      </c>
      <c r="K912" s="7">
        <v>-0.51433333333333298</v>
      </c>
      <c r="L912" s="7">
        <v>-0.38350000000000001</v>
      </c>
      <c r="M912" s="7">
        <v>0.31749999999999995</v>
      </c>
      <c r="N912" s="7">
        <v>0.21250000000000002</v>
      </c>
      <c r="O912" s="7">
        <v>9.8500000000000004E-2</v>
      </c>
      <c r="P912" s="7">
        <v>-1.331999999999995</v>
      </c>
      <c r="Q912" s="7">
        <v>-0.63100000000000001</v>
      </c>
      <c r="R912" s="7">
        <v>-0.73599999999999954</v>
      </c>
      <c r="S912" s="7">
        <v>-0.84999999999999987</v>
      </c>
    </row>
    <row r="913" spans="1:19">
      <c r="A913" t="s">
        <v>2085</v>
      </c>
      <c r="B913" s="5" t="s">
        <v>2085</v>
      </c>
      <c r="C913" s="6" t="s">
        <v>2086</v>
      </c>
      <c r="D913" s="7">
        <v>0.18049999999999999</v>
      </c>
      <c r="E913" s="7">
        <v>0.43099999999999955</v>
      </c>
      <c r="F913" s="7">
        <v>0.80274999999999952</v>
      </c>
      <c r="G913" s="7">
        <v>1.169</v>
      </c>
      <c r="H913" s="7">
        <v>-0.48033333333333328</v>
      </c>
      <c r="I913" s="7">
        <v>0.20200000000000004</v>
      </c>
      <c r="J913" s="7">
        <v>8.8666666666666671E-2</v>
      </c>
      <c r="K913" s="7">
        <v>-5.3666666666666363E-2</v>
      </c>
      <c r="L913" s="7">
        <v>-0.2</v>
      </c>
      <c r="M913" s="7">
        <v>5.0500000000000003E-2</v>
      </c>
      <c r="N913" s="7">
        <v>0.42225000000000001</v>
      </c>
      <c r="O913" s="7">
        <v>0.78849999999999998</v>
      </c>
      <c r="P913" s="7">
        <v>-0.5675</v>
      </c>
      <c r="Q913" s="7">
        <v>-0.317</v>
      </c>
      <c r="R913" s="7">
        <v>5.4749999999999993E-2</v>
      </c>
      <c r="S913" s="7">
        <v>0.42099999999999999</v>
      </c>
    </row>
    <row r="914" spans="1:19">
      <c r="A914" t="s">
        <v>2087</v>
      </c>
      <c r="B914" s="5" t="s">
        <v>2087</v>
      </c>
      <c r="C914" s="6" t="s">
        <v>2088</v>
      </c>
      <c r="D914" s="7">
        <v>0.28125</v>
      </c>
      <c r="E914" s="7">
        <v>0.33124999999999949</v>
      </c>
      <c r="F914" s="7">
        <v>0.45700000000000002</v>
      </c>
      <c r="G914" s="7">
        <v>0.53800000000000003</v>
      </c>
      <c r="H914" s="7">
        <v>0.17266666666666666</v>
      </c>
      <c r="I914" s="7">
        <v>0.10516666666666634</v>
      </c>
      <c r="J914" s="7">
        <v>-0.23416666666666661</v>
      </c>
      <c r="K914" s="7">
        <v>0.19800000000000004</v>
      </c>
      <c r="L914" s="7">
        <v>0.15475</v>
      </c>
      <c r="M914" s="7">
        <v>0.20474999999999999</v>
      </c>
      <c r="N914" s="7">
        <v>0.33050000000000002</v>
      </c>
      <c r="O914" s="7">
        <v>0.41149999999999998</v>
      </c>
      <c r="P914" s="7">
        <v>-0.19925000000000001</v>
      </c>
      <c r="Q914" s="7">
        <v>-0.14924999999999999</v>
      </c>
      <c r="R914" s="7">
        <v>-2.35E-2</v>
      </c>
      <c r="S914" s="7">
        <v>5.7500000000000002E-2</v>
      </c>
    </row>
    <row r="915" spans="1:19">
      <c r="A915" t="s">
        <v>2089</v>
      </c>
      <c r="B915" s="5" t="s">
        <v>2089</v>
      </c>
      <c r="C915" s="6" t="s">
        <v>2090</v>
      </c>
      <c r="D915" s="7">
        <v>0.19675000000000001</v>
      </c>
      <c r="E915" s="7">
        <v>3.3000000000000008E-2</v>
      </c>
      <c r="F915" s="7">
        <v>-0.49224999999999997</v>
      </c>
      <c r="G915" s="7">
        <v>-0.1245</v>
      </c>
      <c r="H915" s="7">
        <v>-0.17016666666666633</v>
      </c>
      <c r="I915" s="7">
        <v>-5.1333333333333654E-2</v>
      </c>
      <c r="J915" s="7">
        <v>-0.58933333333333338</v>
      </c>
      <c r="K915" s="7">
        <v>-0.41116666666666662</v>
      </c>
      <c r="L915" s="7">
        <v>-0.183</v>
      </c>
      <c r="M915" s="7">
        <v>-0.34675</v>
      </c>
      <c r="N915" s="7">
        <v>-0.872</v>
      </c>
      <c r="O915" s="7">
        <v>-0.50425000000000009</v>
      </c>
      <c r="P915" s="7">
        <v>0.35149999999999998</v>
      </c>
      <c r="Q915" s="7">
        <v>0.18775</v>
      </c>
      <c r="R915" s="7">
        <v>-0.33750000000000002</v>
      </c>
      <c r="S915" s="7">
        <v>3.0249999999999999E-2</v>
      </c>
    </row>
    <row r="916" spans="1:19">
      <c r="A916" t="s">
        <v>2091</v>
      </c>
      <c r="B916" s="5" t="s">
        <v>2091</v>
      </c>
      <c r="C916" s="6" t="s">
        <v>2092</v>
      </c>
      <c r="D916" s="7">
        <v>0.22575000000000001</v>
      </c>
      <c r="E916" s="7">
        <v>0.12100000000000001</v>
      </c>
      <c r="F916" s="7">
        <v>-0.37874999999999998</v>
      </c>
      <c r="G916" s="7">
        <v>-0.15475</v>
      </c>
      <c r="H916" s="7">
        <v>0.30049999999999966</v>
      </c>
      <c r="I916" s="7">
        <v>-0.31266666666666665</v>
      </c>
      <c r="J916" s="7">
        <v>-0.54616666666666669</v>
      </c>
      <c r="K916" s="7">
        <v>-0.70949999999999969</v>
      </c>
      <c r="L916" s="7">
        <v>-9.1749999999999998E-2</v>
      </c>
      <c r="M916" s="7">
        <v>-0.19650000000000001</v>
      </c>
      <c r="N916" s="7">
        <v>-0.69625000000000004</v>
      </c>
      <c r="O916" s="7">
        <v>-0.47225</v>
      </c>
      <c r="P916" s="7">
        <v>0.22925000000000001</v>
      </c>
      <c r="Q916" s="7">
        <v>0.1244999999999995</v>
      </c>
      <c r="R916" s="7">
        <v>-0.37524999999999997</v>
      </c>
      <c r="S916" s="7">
        <v>-0.15125</v>
      </c>
    </row>
    <row r="917" spans="1:19">
      <c r="A917" t="s">
        <v>2093</v>
      </c>
      <c r="B917" s="5" t="s">
        <v>2093</v>
      </c>
      <c r="C917" s="6" t="s">
        <v>2094</v>
      </c>
      <c r="D917" s="7">
        <v>0.29574999999999951</v>
      </c>
      <c r="E917" s="7">
        <v>0.4345</v>
      </c>
      <c r="F917" s="7">
        <v>0.4395</v>
      </c>
      <c r="G917" s="7">
        <v>0.23149999999999998</v>
      </c>
      <c r="H917" s="7">
        <v>7.1166666666666989E-2</v>
      </c>
      <c r="I917" s="7">
        <v>0.17166666666666699</v>
      </c>
      <c r="J917" s="7">
        <v>0.17733333333333359</v>
      </c>
      <c r="K917" s="7">
        <v>-0.21350000000000005</v>
      </c>
      <c r="L917" s="7">
        <v>9.0500000000000011E-2</v>
      </c>
      <c r="M917" s="7">
        <v>0.22925000000000001</v>
      </c>
      <c r="N917" s="7">
        <v>0.23425000000000001</v>
      </c>
      <c r="O917" s="7">
        <v>2.6249999999999996E-2</v>
      </c>
      <c r="P917" s="7">
        <v>-0.16175</v>
      </c>
      <c r="Q917" s="7">
        <v>-2.3E-2</v>
      </c>
      <c r="R917" s="7">
        <v>-1.8000000000000002E-2</v>
      </c>
      <c r="S917" s="7">
        <v>-0.22600000000000001</v>
      </c>
    </row>
    <row r="918" spans="1:19">
      <c r="A918" t="s">
        <v>2095</v>
      </c>
      <c r="B918" s="5" t="s">
        <v>2096</v>
      </c>
      <c r="C918" s="6" t="s">
        <v>1455</v>
      </c>
      <c r="D918" s="7">
        <v>-0.10425</v>
      </c>
      <c r="E918" s="7">
        <v>5.8499999999999996E-2</v>
      </c>
      <c r="F918" s="7">
        <v>0.21525</v>
      </c>
      <c r="G918" s="7">
        <v>0.4965</v>
      </c>
      <c r="H918" s="7">
        <v>-5.0666666666666638E-2</v>
      </c>
      <c r="I918" s="7">
        <v>0.63316666666666599</v>
      </c>
      <c r="J918" s="7">
        <v>0.61833333333333329</v>
      </c>
      <c r="K918" s="7">
        <v>0.53249999999999964</v>
      </c>
      <c r="L918" s="7">
        <v>0.13250000000000001</v>
      </c>
      <c r="M918" s="7">
        <v>0.29525000000000001</v>
      </c>
      <c r="N918" s="7">
        <v>0.45199999999999996</v>
      </c>
      <c r="O918" s="7">
        <v>0.73324999999999996</v>
      </c>
      <c r="P918" s="7">
        <v>-0.31274999999999997</v>
      </c>
      <c r="Q918" s="7">
        <v>-0.15000000000000002</v>
      </c>
      <c r="R918" s="7">
        <v>6.750000000000006E-3</v>
      </c>
      <c r="S918" s="7">
        <v>0.28799999999999998</v>
      </c>
    </row>
    <row r="919" spans="1:19">
      <c r="A919" t="s">
        <v>2097</v>
      </c>
      <c r="B919" s="5" t="s">
        <v>2097</v>
      </c>
      <c r="C919" s="6" t="s">
        <v>2098</v>
      </c>
      <c r="D919" s="7">
        <v>0.95450000000000013</v>
      </c>
      <c r="E919" s="7">
        <v>0.45674999999999993</v>
      </c>
      <c r="F919" s="7">
        <v>0.48675000000000002</v>
      </c>
      <c r="G919" s="7">
        <v>0.39574999999999999</v>
      </c>
      <c r="H919" s="7">
        <v>0.94416666666666638</v>
      </c>
      <c r="I919" s="7">
        <v>0.40283333333333299</v>
      </c>
      <c r="J919" s="7">
        <v>0.22399999999999967</v>
      </c>
      <c r="K919" s="7">
        <v>-9.1166666666667021E-2</v>
      </c>
      <c r="L919" s="7">
        <v>0.85150000000000003</v>
      </c>
      <c r="M919" s="7">
        <v>0.35375000000000001</v>
      </c>
      <c r="N919" s="7">
        <v>0.38375000000000004</v>
      </c>
      <c r="O919" s="7">
        <v>0.29275000000000001</v>
      </c>
      <c r="P919" s="7">
        <v>1.0209999999999999</v>
      </c>
      <c r="Q919" s="7">
        <v>0.52324999999999999</v>
      </c>
      <c r="R919" s="7">
        <v>0.55325000000000002</v>
      </c>
      <c r="S919" s="7">
        <v>0.46225000000000005</v>
      </c>
    </row>
    <row r="920" spans="1:19">
      <c r="A920" t="s">
        <v>2099</v>
      </c>
      <c r="B920" s="5" t="s">
        <v>2100</v>
      </c>
      <c r="C920" s="6" t="s">
        <v>2101</v>
      </c>
      <c r="D920" s="7">
        <v>-2.1000000000000005E-2</v>
      </c>
      <c r="E920" s="7">
        <v>3.3249999999999988E-2</v>
      </c>
      <c r="F920" s="7">
        <v>0.15800000000000003</v>
      </c>
      <c r="G920" s="7">
        <v>0.372</v>
      </c>
      <c r="H920" s="7">
        <v>-0.62266666666666703</v>
      </c>
      <c r="I920" s="7">
        <v>-0.65133333333333332</v>
      </c>
      <c r="J920" s="7">
        <v>-0.47450000000000031</v>
      </c>
      <c r="K920" s="7">
        <v>-0.63</v>
      </c>
      <c r="L920" s="7">
        <v>0.1605</v>
      </c>
      <c r="M920" s="7">
        <v>0.21475</v>
      </c>
      <c r="N920" s="7">
        <v>0.33950000000000002</v>
      </c>
      <c r="O920" s="7">
        <v>0.55349999999999999</v>
      </c>
      <c r="P920" s="7">
        <v>-0.11874999999999999</v>
      </c>
      <c r="Q920" s="7">
        <v>-6.4499999999999502E-2</v>
      </c>
      <c r="R920" s="7">
        <v>6.0249999999999998E-2</v>
      </c>
      <c r="S920" s="7">
        <v>0.27424999999999999</v>
      </c>
    </row>
    <row r="921" spans="1:19">
      <c r="A921" t="s">
        <v>2102</v>
      </c>
      <c r="B921" s="5" t="s">
        <v>2102</v>
      </c>
      <c r="C921" s="6" t="s">
        <v>2103</v>
      </c>
      <c r="D921" s="7">
        <v>-0.86025000000000007</v>
      </c>
      <c r="E921" s="7">
        <v>0.39224999999999999</v>
      </c>
      <c r="F921" s="7">
        <v>0.66675000000000006</v>
      </c>
      <c r="G921" s="7">
        <v>0.61575000000000002</v>
      </c>
      <c r="H921" s="7">
        <v>-1.0129999999999997</v>
      </c>
      <c r="I921" s="7">
        <v>-0.30466666666666664</v>
      </c>
      <c r="J921" s="7">
        <v>-0.28083333333333327</v>
      </c>
      <c r="K921" s="7">
        <v>-0.58116666666666639</v>
      </c>
      <c r="L921" s="7">
        <v>-0.38924999999999998</v>
      </c>
      <c r="M921" s="7">
        <v>0.86324999999999996</v>
      </c>
      <c r="N921" s="7">
        <v>1.13775</v>
      </c>
      <c r="O921" s="7">
        <v>1.0867499999999999</v>
      </c>
      <c r="P921" s="7">
        <v>-2.2462499999999999</v>
      </c>
      <c r="Q921" s="7">
        <v>-0.99375000000000002</v>
      </c>
      <c r="R921" s="7">
        <v>-0.7192499999999995</v>
      </c>
      <c r="S921" s="7">
        <v>-0.77024999999999999</v>
      </c>
    </row>
    <row r="922" spans="1:19">
      <c r="A922" t="s">
        <v>2104</v>
      </c>
      <c r="B922" s="5" t="s">
        <v>2104</v>
      </c>
      <c r="C922" s="6" t="s">
        <v>2105</v>
      </c>
      <c r="D922" s="7">
        <v>-1.9897499999999999</v>
      </c>
      <c r="E922" s="7">
        <v>1.4704999999999999</v>
      </c>
      <c r="F922" s="7">
        <v>1.08175</v>
      </c>
      <c r="G922" s="7">
        <v>1.3425</v>
      </c>
      <c r="H922" s="7">
        <v>-2.0561666666666665</v>
      </c>
      <c r="I922" s="7">
        <v>0.40033333333333365</v>
      </c>
      <c r="J922" s="7">
        <v>0.32283333333333325</v>
      </c>
      <c r="K922" s="7">
        <v>1.9583333333333297</v>
      </c>
      <c r="L922" s="7">
        <v>-1.21275</v>
      </c>
      <c r="M922" s="7">
        <v>2.2475000000000001</v>
      </c>
      <c r="N922" s="7">
        <v>1.8587500000000001</v>
      </c>
      <c r="O922" s="7">
        <v>2.1194999999999999</v>
      </c>
      <c r="P922" s="7">
        <v>-3.79575</v>
      </c>
      <c r="Q922" s="7">
        <v>-0.33550000000000002</v>
      </c>
      <c r="R922" s="7">
        <v>-0.72424999999999506</v>
      </c>
      <c r="S922" s="7">
        <v>-0.46349999999999997</v>
      </c>
    </row>
    <row r="923" spans="1:19">
      <c r="A923" t="s">
        <v>2106</v>
      </c>
      <c r="B923" s="5" t="s">
        <v>2106</v>
      </c>
      <c r="C923" s="6" t="s">
        <v>2107</v>
      </c>
      <c r="D923" s="7">
        <v>-0.99524999999999952</v>
      </c>
      <c r="E923" s="7">
        <v>0.87675000000000003</v>
      </c>
      <c r="F923" s="7">
        <v>1.3732500000000001</v>
      </c>
      <c r="G923" s="7">
        <v>1.2952499999999998</v>
      </c>
      <c r="H923" s="7">
        <v>-0.16416666666666666</v>
      </c>
      <c r="I923" s="7">
        <v>-0.23549999999999996</v>
      </c>
      <c r="J923" s="7">
        <v>1.0916666666666666</v>
      </c>
      <c r="K923" s="7">
        <v>1.6221666666666661</v>
      </c>
      <c r="L923" s="7">
        <v>-0.62050000000000005</v>
      </c>
      <c r="M923" s="7">
        <v>1.2515000000000001</v>
      </c>
      <c r="N923" s="7">
        <v>1.748</v>
      </c>
      <c r="O923" s="7">
        <v>1.67</v>
      </c>
      <c r="P923" s="7">
        <v>-2.5655000000000001</v>
      </c>
      <c r="Q923" s="7">
        <v>-0.69350000000000001</v>
      </c>
      <c r="R923" s="7">
        <v>-0.19700000000000001</v>
      </c>
      <c r="S923" s="7">
        <v>-0.27500000000000002</v>
      </c>
    </row>
    <row r="924" spans="1:19">
      <c r="A924" t="s">
        <v>2108</v>
      </c>
      <c r="B924" s="5" t="s">
        <v>2108</v>
      </c>
      <c r="C924" s="6" t="s">
        <v>2109</v>
      </c>
      <c r="D924" s="7">
        <v>-0.88100000000000001</v>
      </c>
      <c r="E924" s="7">
        <v>-3.949999999999998E-2</v>
      </c>
      <c r="F924" s="7">
        <v>1.016</v>
      </c>
      <c r="G924" s="7">
        <v>0.74924999999999997</v>
      </c>
      <c r="H924" s="7">
        <v>-0.71533333333333327</v>
      </c>
      <c r="I924" s="7">
        <v>-0.18183333333333296</v>
      </c>
      <c r="J924" s="7">
        <v>9.2833333333333393E-2</v>
      </c>
      <c r="K924" s="7">
        <v>0.48133333333333339</v>
      </c>
      <c r="L924" s="7">
        <v>-0.79400000000000004</v>
      </c>
      <c r="M924" s="7">
        <v>4.7500000000000001E-2</v>
      </c>
      <c r="N924" s="7">
        <v>1.103</v>
      </c>
      <c r="O924" s="7">
        <v>0.83625000000000005</v>
      </c>
      <c r="P924" s="7">
        <v>-2.61775</v>
      </c>
      <c r="Q924" s="7">
        <v>-1.7762500000000001</v>
      </c>
      <c r="R924" s="7">
        <v>-0.72075</v>
      </c>
      <c r="S924" s="7">
        <v>-0.98750000000000004</v>
      </c>
    </row>
    <row r="925" spans="1:19">
      <c r="A925" t="s">
        <v>2110</v>
      </c>
      <c r="B925" s="5" t="s">
        <v>2110</v>
      </c>
      <c r="C925" s="6" t="s">
        <v>2111</v>
      </c>
      <c r="D925" s="7">
        <v>0.16950000000000048</v>
      </c>
      <c r="E925" s="7">
        <v>-0.44599999999999995</v>
      </c>
      <c r="F925" s="7">
        <v>4.7999999999999987E-2</v>
      </c>
      <c r="G925" s="7">
        <v>0.25124999999999997</v>
      </c>
      <c r="H925" s="7">
        <v>-0.22883333333333333</v>
      </c>
      <c r="I925" s="7">
        <v>-0.46416666666666667</v>
      </c>
      <c r="J925" s="7">
        <v>-0.49866666666666637</v>
      </c>
      <c r="K925" s="7">
        <v>-0.33916666666666634</v>
      </c>
      <c r="L925" s="7">
        <v>0.15925</v>
      </c>
      <c r="M925" s="7">
        <v>-0.45625000000000004</v>
      </c>
      <c r="N925" s="7">
        <v>3.7750000000000006E-2</v>
      </c>
      <c r="O925" s="7">
        <v>0.24099999999999999</v>
      </c>
      <c r="P925" s="7">
        <v>0.39149999999999996</v>
      </c>
      <c r="Q925" s="7">
        <v>-0.22399999999999998</v>
      </c>
      <c r="R925" s="7">
        <v>0.27</v>
      </c>
      <c r="S925" s="7">
        <v>0.47325</v>
      </c>
    </row>
    <row r="926" spans="1:19">
      <c r="A926" t="s">
        <v>2112</v>
      </c>
      <c r="B926" s="5" t="s">
        <v>2113</v>
      </c>
      <c r="C926" s="6" t="s">
        <v>2114</v>
      </c>
      <c r="D926" s="7">
        <v>5.5000000000000014E-3</v>
      </c>
      <c r="E926" s="7">
        <v>-0.26400000000000001</v>
      </c>
      <c r="F926" s="7">
        <v>0.17325000000000002</v>
      </c>
      <c r="G926" s="7">
        <v>0.14250000000000004</v>
      </c>
      <c r="H926" s="7">
        <v>0.158</v>
      </c>
      <c r="I926" s="7">
        <v>-7.0333333333333317E-2</v>
      </c>
      <c r="J926" s="7">
        <v>-0.18216666666666667</v>
      </c>
      <c r="K926" s="7">
        <v>0.26250000000000001</v>
      </c>
      <c r="L926" s="7">
        <v>-4.8000000000000001E-2</v>
      </c>
      <c r="M926" s="7">
        <v>-0.3175</v>
      </c>
      <c r="N926" s="7">
        <v>0.11975</v>
      </c>
      <c r="O926" s="7">
        <v>8.8999999999999996E-2</v>
      </c>
      <c r="P926" s="7">
        <v>0.30124999999999996</v>
      </c>
      <c r="Q926" s="7">
        <v>3.1750000000000014E-2</v>
      </c>
      <c r="R926" s="7">
        <v>0.46899999999999997</v>
      </c>
      <c r="S926" s="7">
        <v>0.43825000000000003</v>
      </c>
    </row>
    <row r="927" spans="1:19">
      <c r="A927" t="s">
        <v>2115</v>
      </c>
      <c r="B927" s="5" t="s">
        <v>2116</v>
      </c>
      <c r="C927" s="6" t="s">
        <v>2117</v>
      </c>
      <c r="D927" s="7">
        <v>0.28150000000000003</v>
      </c>
      <c r="E927" s="7">
        <v>-0.2205</v>
      </c>
      <c r="F927" s="7">
        <v>-0.41449999999999998</v>
      </c>
      <c r="G927" s="7">
        <v>-0.29324999999999996</v>
      </c>
      <c r="H927" s="7">
        <v>-1.7500000000000366E-2</v>
      </c>
      <c r="I927" s="7">
        <v>0.11899999999999933</v>
      </c>
      <c r="J927" s="7">
        <v>-0.46200000000000035</v>
      </c>
      <c r="K927" s="7">
        <v>0.13966666666666638</v>
      </c>
      <c r="L927" s="7">
        <v>0.22875000000000001</v>
      </c>
      <c r="M927" s="7">
        <v>-0.27324999999999999</v>
      </c>
      <c r="N927" s="7">
        <v>-0.46725000000000005</v>
      </c>
      <c r="O927" s="7">
        <v>-0.34599999999999997</v>
      </c>
      <c r="P927" s="7">
        <v>0.72975000000000012</v>
      </c>
      <c r="Q927" s="7">
        <v>0.22774999999999998</v>
      </c>
      <c r="R927" s="7">
        <v>3.3750000000000002E-2</v>
      </c>
      <c r="S927" s="7">
        <v>0.155</v>
      </c>
    </row>
    <row r="928" spans="1:19">
      <c r="A928" t="s">
        <v>2118</v>
      </c>
      <c r="B928" s="5" t="s">
        <v>2118</v>
      </c>
      <c r="C928" s="6" t="s">
        <v>2119</v>
      </c>
      <c r="D928" s="7">
        <v>-0.19524999999999998</v>
      </c>
      <c r="E928" s="7">
        <v>-0.23425000000000001</v>
      </c>
      <c r="F928" s="7">
        <v>-0.55100000000000005</v>
      </c>
      <c r="G928" s="7">
        <v>-0.3115</v>
      </c>
      <c r="H928" s="7">
        <v>6.0000000000000053E-2</v>
      </c>
      <c r="I928" s="7">
        <v>0.12850000000000036</v>
      </c>
      <c r="J928" s="7">
        <v>8.5166666666666682E-2</v>
      </c>
      <c r="K928" s="7">
        <v>0.64500000000000002</v>
      </c>
      <c r="L928" s="7">
        <v>-0.14899999999999999</v>
      </c>
      <c r="M928" s="7">
        <v>-0.188</v>
      </c>
      <c r="N928" s="7">
        <v>-0.50475000000000003</v>
      </c>
      <c r="O928" s="7">
        <v>-0.26524999999999999</v>
      </c>
      <c r="P928" s="7">
        <v>0.47699999999999998</v>
      </c>
      <c r="Q928" s="7">
        <v>0.438</v>
      </c>
      <c r="R928" s="7">
        <v>0.12125</v>
      </c>
      <c r="S928" s="7">
        <v>0.36075000000000002</v>
      </c>
    </row>
    <row r="929" spans="1:19">
      <c r="A929" t="s">
        <v>2120</v>
      </c>
      <c r="B929" s="5" t="s">
        <v>2120</v>
      </c>
      <c r="C929" s="6" t="s">
        <v>2121</v>
      </c>
      <c r="D929" s="7">
        <v>-0.40049999999999952</v>
      </c>
      <c r="E929" s="7">
        <v>-0.77200000000000002</v>
      </c>
      <c r="F929" s="7">
        <v>-0.15925</v>
      </c>
      <c r="G929" s="7">
        <v>0.15325</v>
      </c>
      <c r="H929" s="7">
        <v>1.1174999999999997</v>
      </c>
      <c r="I929" s="7">
        <v>0.59150000000000003</v>
      </c>
      <c r="J929" s="7">
        <v>1.2629999999999997</v>
      </c>
      <c r="K929" s="7">
        <v>1.0430000000000001</v>
      </c>
      <c r="L929" s="7">
        <v>0.66274999999999995</v>
      </c>
      <c r="M929" s="7">
        <v>0.29125000000000001</v>
      </c>
      <c r="N929" s="7">
        <v>0.90400000000000003</v>
      </c>
      <c r="O929" s="7">
        <v>1.2164999999999999</v>
      </c>
      <c r="P929" s="7">
        <v>0.45874999999999999</v>
      </c>
      <c r="Q929" s="7">
        <v>8.7250000000000008E-2</v>
      </c>
      <c r="R929" s="7">
        <v>0.7</v>
      </c>
      <c r="S929" s="7">
        <v>1.0125</v>
      </c>
    </row>
    <row r="930" spans="1:19">
      <c r="A930" t="s">
        <v>2122</v>
      </c>
      <c r="B930" s="5" t="s">
        <v>2122</v>
      </c>
      <c r="C930" s="6" t="s">
        <v>760</v>
      </c>
      <c r="D930" s="7">
        <v>-0.1260000000000005</v>
      </c>
      <c r="E930" s="7">
        <v>-0.23549999999999999</v>
      </c>
      <c r="F930" s="7">
        <v>-0.26374999999999998</v>
      </c>
      <c r="G930" s="7">
        <v>-0.24175000000000002</v>
      </c>
      <c r="H930" s="7">
        <v>0.50716666666666699</v>
      </c>
      <c r="I930" s="7">
        <v>0.45649999999999996</v>
      </c>
      <c r="J930" s="7">
        <v>0.73133333333333328</v>
      </c>
      <c r="K930" s="7">
        <v>0.61050000000000004</v>
      </c>
      <c r="L930" s="7">
        <v>9.35E-2</v>
      </c>
      <c r="M930" s="7">
        <v>-1.6E-2</v>
      </c>
      <c r="N930" s="7">
        <v>-4.4249999999999998E-2</v>
      </c>
      <c r="O930" s="7">
        <v>-2.2250000000000006E-2</v>
      </c>
      <c r="P930" s="7">
        <v>-8.1750000000000045E-2</v>
      </c>
      <c r="Q930" s="7">
        <v>-0.19124999999999998</v>
      </c>
      <c r="R930" s="7">
        <v>-0.2195</v>
      </c>
      <c r="S930" s="7">
        <v>-0.19750000000000001</v>
      </c>
    </row>
    <row r="931" spans="1:19">
      <c r="A931" t="s">
        <v>2123</v>
      </c>
      <c r="B931" s="5" t="s">
        <v>2124</v>
      </c>
      <c r="C931" s="6" t="s">
        <v>2125</v>
      </c>
      <c r="D931" s="7">
        <v>-2.52075</v>
      </c>
      <c r="E931" s="7">
        <v>-2.18425</v>
      </c>
      <c r="F931" s="7">
        <v>-3.04325</v>
      </c>
      <c r="G931" s="7">
        <v>-4.4710000000000001</v>
      </c>
      <c r="H931" s="7">
        <v>0.40633333333333338</v>
      </c>
      <c r="I931" s="7">
        <v>-0.27499999999999997</v>
      </c>
      <c r="J931" s="7">
        <v>-0.29133333333333333</v>
      </c>
      <c r="K931" s="7">
        <v>-2.0321666666666665</v>
      </c>
      <c r="L931" s="7">
        <v>1.1525000000000001</v>
      </c>
      <c r="M931" s="7">
        <v>1.4889999999999999</v>
      </c>
      <c r="N931" s="7">
        <v>0.63</v>
      </c>
      <c r="O931" s="7">
        <v>-0.79775000000000007</v>
      </c>
      <c r="P931" s="7">
        <v>2.2839999999999998</v>
      </c>
      <c r="Q931" s="7">
        <v>2.6204999999999998</v>
      </c>
      <c r="R931" s="7">
        <v>1.7614999999999998</v>
      </c>
      <c r="S931" s="7">
        <v>0.33374999999999999</v>
      </c>
    </row>
    <row r="932" spans="1:19">
      <c r="A932" t="s">
        <v>2126</v>
      </c>
      <c r="B932" s="5" t="s">
        <v>2126</v>
      </c>
      <c r="C932" s="6" t="s">
        <v>2127</v>
      </c>
      <c r="D932" s="7">
        <v>-0.50849999999999995</v>
      </c>
      <c r="E932" s="7">
        <v>-0.90700000000000003</v>
      </c>
      <c r="F932" s="7">
        <v>-0.4375</v>
      </c>
      <c r="G932" s="7">
        <v>-0.28075</v>
      </c>
      <c r="H932" s="7">
        <v>1.4339999999999999</v>
      </c>
      <c r="I932" s="7">
        <v>1.3366666666666669</v>
      </c>
      <c r="J932" s="7">
        <v>1.4776666666666667</v>
      </c>
      <c r="K932" s="7">
        <v>0.94733333333333347</v>
      </c>
      <c r="L932" s="7">
        <v>0.2505</v>
      </c>
      <c r="M932" s="7">
        <v>-0.14800000000000002</v>
      </c>
      <c r="N932" s="7">
        <v>0.32150000000000001</v>
      </c>
      <c r="O932" s="7">
        <v>0.1515</v>
      </c>
      <c r="P932" s="7">
        <v>-2.024999999999999E-2</v>
      </c>
      <c r="Q932" s="7">
        <v>-0.41875000000000001</v>
      </c>
      <c r="R932" s="7">
        <v>5.0750000000000003E-2</v>
      </c>
      <c r="S932" s="7">
        <v>-8.5749999999999951E-2</v>
      </c>
    </row>
    <row r="933" spans="1:19">
      <c r="A933" t="s">
        <v>2128</v>
      </c>
      <c r="B933" s="5" t="s">
        <v>2129</v>
      </c>
      <c r="C933" s="6" t="s">
        <v>2130</v>
      </c>
      <c r="D933" s="7">
        <v>-0.40300000000000002</v>
      </c>
      <c r="E933" s="7">
        <v>-0.52950000000000008</v>
      </c>
      <c r="F933" s="7">
        <v>0.42299999999999999</v>
      </c>
      <c r="G933" s="7">
        <v>0.222</v>
      </c>
      <c r="H933" s="7">
        <v>0.4326666666666667</v>
      </c>
      <c r="I933" s="7">
        <v>0.41483333333333333</v>
      </c>
      <c r="J933" s="7">
        <v>0.66433333333333333</v>
      </c>
      <c r="K933" s="7">
        <v>0.12083333333333333</v>
      </c>
      <c r="L933" s="7">
        <v>0.59399999999999997</v>
      </c>
      <c r="M933" s="7">
        <v>0.56499999999999995</v>
      </c>
      <c r="N933" s="7">
        <v>1.0009999999999999</v>
      </c>
      <c r="O933" s="7">
        <v>0.98449999999999993</v>
      </c>
      <c r="P933" s="7">
        <v>0.155</v>
      </c>
      <c r="Q933" s="7">
        <v>0.18050000000000002</v>
      </c>
      <c r="R933" s="7">
        <v>0.78099999999999992</v>
      </c>
      <c r="S933" s="7">
        <v>0.628</v>
      </c>
    </row>
    <row r="934" spans="1:19">
      <c r="A934" t="s">
        <v>2131</v>
      </c>
      <c r="B934" s="5" t="s">
        <v>2131</v>
      </c>
      <c r="C934" s="6" t="s">
        <v>2132</v>
      </c>
      <c r="D934" s="7">
        <v>-0.28099999999999997</v>
      </c>
      <c r="E934" s="7">
        <v>6.3249999999999945E-2</v>
      </c>
      <c r="F934" s="7">
        <v>3.6750000000000005E-2</v>
      </c>
      <c r="G934" s="7">
        <v>4.0750000000000001E-2</v>
      </c>
      <c r="H934" s="7">
        <v>-5.2499999999999991E-2</v>
      </c>
      <c r="I934" s="7">
        <v>0.12083333333333333</v>
      </c>
      <c r="J934" s="7">
        <v>8.9499999999999982E-2</v>
      </c>
      <c r="K934" s="7">
        <v>0.55916666666666659</v>
      </c>
      <c r="L934" s="7">
        <v>-0.14050000000000001</v>
      </c>
      <c r="M934" s="7">
        <v>0.20374999999999999</v>
      </c>
      <c r="N934" s="7">
        <v>0.17725000000000002</v>
      </c>
      <c r="O934" s="7">
        <v>0.18124999999999999</v>
      </c>
      <c r="P934" s="7">
        <v>0.1605</v>
      </c>
      <c r="Q934" s="7">
        <v>0.50475000000000003</v>
      </c>
      <c r="R934" s="7">
        <v>0.47824999999999951</v>
      </c>
      <c r="S934" s="7">
        <v>0.48224999999999996</v>
      </c>
    </row>
    <row r="935" spans="1:19">
      <c r="A935" t="s">
        <v>2133</v>
      </c>
      <c r="B935" s="5" t="s">
        <v>2133</v>
      </c>
      <c r="C935" s="6" t="s">
        <v>1488</v>
      </c>
      <c r="D935" s="7">
        <v>-0.74050000000000005</v>
      </c>
      <c r="E935" s="7">
        <v>-0.39749999999999996</v>
      </c>
      <c r="F935" s="7">
        <v>7.8500000000000014E-2</v>
      </c>
      <c r="G935" s="7">
        <v>0.77849999999999997</v>
      </c>
      <c r="H935" s="7">
        <v>0.23016666666666666</v>
      </c>
      <c r="I935" s="7">
        <v>0.27250000000000002</v>
      </c>
      <c r="J935" s="7">
        <v>0.80183333333333329</v>
      </c>
      <c r="K935" s="7">
        <v>1.0821666666666665</v>
      </c>
      <c r="L935" s="7">
        <v>-7.0500000000000007E-2</v>
      </c>
      <c r="M935" s="7">
        <v>0.214</v>
      </c>
      <c r="N935" s="7">
        <v>0.71199999999999997</v>
      </c>
      <c r="O935" s="7">
        <v>1.4215</v>
      </c>
      <c r="P935" s="7">
        <v>-0.61499999999999999</v>
      </c>
      <c r="Q935" s="7">
        <v>-0.36049999999999999</v>
      </c>
      <c r="R935" s="7">
        <v>0.32900000000000001</v>
      </c>
      <c r="S935" s="7">
        <v>0.77</v>
      </c>
    </row>
    <row r="936" spans="1:19">
      <c r="A936" t="s">
        <v>2134</v>
      </c>
      <c r="B936" s="5" t="s">
        <v>2134</v>
      </c>
      <c r="C936" s="6" t="s">
        <v>2135</v>
      </c>
      <c r="D936" s="7">
        <v>-0.64649999999999996</v>
      </c>
      <c r="E936" s="7">
        <v>6.7500000000000018E-2</v>
      </c>
      <c r="F936" s="7">
        <v>-0.65125</v>
      </c>
      <c r="G936" s="7">
        <v>-0.54025000000000001</v>
      </c>
      <c r="H936" s="7">
        <v>-0.89483333333333326</v>
      </c>
      <c r="I936" s="7">
        <v>-0.14499999999999968</v>
      </c>
      <c r="J936" s="7">
        <v>-0.38933333333333309</v>
      </c>
      <c r="K936" s="7">
        <v>-0.65799999999999992</v>
      </c>
      <c r="L936" s="7">
        <v>-0.63775000000000004</v>
      </c>
      <c r="M936" s="7">
        <v>7.6249999999999998E-2</v>
      </c>
      <c r="N936" s="7">
        <v>-0.64249999999999996</v>
      </c>
      <c r="O936" s="7">
        <v>-0.53150000000000008</v>
      </c>
      <c r="P936" s="7">
        <v>-0.55474999999999952</v>
      </c>
      <c r="Q936" s="7">
        <v>0.15925</v>
      </c>
      <c r="R936" s="7">
        <v>-0.5595</v>
      </c>
      <c r="S936" s="7">
        <v>-0.44850000000000001</v>
      </c>
    </row>
    <row r="937" spans="1:19">
      <c r="A937" t="s">
        <v>2136</v>
      </c>
      <c r="B937" s="5" t="s">
        <v>2136</v>
      </c>
      <c r="C937" s="6" t="s">
        <v>188</v>
      </c>
      <c r="D937" s="7">
        <v>0.27925</v>
      </c>
      <c r="E937" s="7">
        <v>-0.12399999999999997</v>
      </c>
      <c r="F937" s="7">
        <v>-3.6750000000000005E-2</v>
      </c>
      <c r="G937" s="7">
        <v>0.20050000000000001</v>
      </c>
      <c r="H937" s="7">
        <v>5.9666666666666611E-2</v>
      </c>
      <c r="I937" s="7">
        <v>0.17250000000000001</v>
      </c>
      <c r="J937" s="7">
        <v>0.66166666666666663</v>
      </c>
      <c r="K937" s="7">
        <v>0.54733333333333334</v>
      </c>
      <c r="L937" s="7">
        <v>0.47799999999999998</v>
      </c>
      <c r="M937" s="7">
        <v>7.4750000000000011E-2</v>
      </c>
      <c r="N937" s="7">
        <v>0.16200000000000001</v>
      </c>
      <c r="O937" s="7">
        <v>0.39924999999999999</v>
      </c>
      <c r="P937" s="7">
        <v>0.24424999999999999</v>
      </c>
      <c r="Q937" s="7">
        <v>-0.159</v>
      </c>
      <c r="R937" s="7">
        <v>-7.1749999999999509E-2</v>
      </c>
      <c r="S937" s="7">
        <v>0.16549999999999998</v>
      </c>
    </row>
    <row r="938" spans="1:19">
      <c r="A938" t="s">
        <v>2137</v>
      </c>
      <c r="B938" s="5" t="s">
        <v>2137</v>
      </c>
      <c r="C938" s="6" t="s">
        <v>2138</v>
      </c>
      <c r="D938" s="7">
        <v>-5.1999999999999998E-2</v>
      </c>
      <c r="E938" s="7">
        <v>-0.49</v>
      </c>
      <c r="F938" s="7">
        <v>-1.3109999999999999</v>
      </c>
      <c r="G938" s="7">
        <v>-1.2524999999999999</v>
      </c>
      <c r="H938" s="7">
        <v>-0.34366666666666662</v>
      </c>
      <c r="I938" s="7">
        <v>-0.5093333333333333</v>
      </c>
      <c r="J938" s="7">
        <v>-0.72333333333333327</v>
      </c>
      <c r="K938" s="7">
        <v>-1.514</v>
      </c>
      <c r="L938" s="7">
        <v>-0.14600000000000002</v>
      </c>
      <c r="M938" s="7">
        <v>-0.5605</v>
      </c>
      <c r="N938" s="7">
        <v>-1.385</v>
      </c>
      <c r="O938" s="7">
        <v>-1.278</v>
      </c>
      <c r="P938" s="7">
        <v>0.27849999999999997</v>
      </c>
      <c r="Q938" s="7">
        <v>-0.1565</v>
      </c>
      <c r="R938" s="7">
        <v>-0.99950000000000006</v>
      </c>
      <c r="S938" s="7">
        <v>-0.90349999999999997</v>
      </c>
    </row>
    <row r="939" spans="1:19">
      <c r="A939" t="s">
        <v>2139</v>
      </c>
      <c r="B939" s="5" t="s">
        <v>2139</v>
      </c>
      <c r="C939" s="6" t="s">
        <v>2140</v>
      </c>
      <c r="D939" s="7">
        <v>-0.35724999999999996</v>
      </c>
      <c r="E939" s="7">
        <v>-0.53525</v>
      </c>
      <c r="F939" s="7">
        <v>-7.8499999999999986E-2</v>
      </c>
      <c r="G939" s="7">
        <v>1.8500000000000003E-2</v>
      </c>
      <c r="H939" s="7">
        <v>-0.1585</v>
      </c>
      <c r="I939" s="7">
        <v>-0.18383333333333329</v>
      </c>
      <c r="J939" s="7">
        <v>0.19516666666666596</v>
      </c>
      <c r="K939" s="7">
        <v>0.40983333333333305</v>
      </c>
      <c r="L939" s="7">
        <v>-0.33875</v>
      </c>
      <c r="M939" s="7">
        <v>-0.51675000000000004</v>
      </c>
      <c r="N939" s="7">
        <v>-0.06</v>
      </c>
      <c r="O939" s="7">
        <v>3.6999999999999998E-2</v>
      </c>
      <c r="P939" s="7">
        <v>-0.22799999999999998</v>
      </c>
      <c r="Q939" s="7">
        <v>-0.40599999999999997</v>
      </c>
      <c r="R939" s="7">
        <v>5.0750000000000003E-2</v>
      </c>
      <c r="S939" s="7">
        <v>0.14774999999999999</v>
      </c>
    </row>
    <row r="940" spans="1:19">
      <c r="A940" t="s">
        <v>2141</v>
      </c>
      <c r="B940" s="5" t="s">
        <v>2141</v>
      </c>
      <c r="C940" s="6" t="s">
        <v>2142</v>
      </c>
      <c r="D940" s="7">
        <v>-0.17924999999999952</v>
      </c>
      <c r="E940" s="7">
        <v>-0.58449999999999958</v>
      </c>
      <c r="F940" s="7">
        <v>-0.96825000000000006</v>
      </c>
      <c r="G940" s="7">
        <v>-0.81</v>
      </c>
      <c r="H940" s="7">
        <v>4.0000000000003644E-3</v>
      </c>
      <c r="I940" s="7">
        <v>-0.60016666666666663</v>
      </c>
      <c r="J940" s="7">
        <v>-0.60799999999999987</v>
      </c>
      <c r="K940" s="7">
        <v>-0.47766666666666663</v>
      </c>
      <c r="L940" s="7">
        <v>5.0000000000000044E-4</v>
      </c>
      <c r="M940" s="7">
        <v>-0.40475</v>
      </c>
      <c r="N940" s="7">
        <v>-0.78849999999999998</v>
      </c>
      <c r="O940" s="7">
        <v>-0.63024999999999998</v>
      </c>
      <c r="P940" s="7">
        <v>0.42425000000000002</v>
      </c>
      <c r="Q940" s="7">
        <v>1.9000000000000003E-2</v>
      </c>
      <c r="R940" s="7">
        <v>-0.36475000000000002</v>
      </c>
      <c r="S940" s="7">
        <v>-0.20649999999999999</v>
      </c>
    </row>
    <row r="941" spans="1:19">
      <c r="A941" t="s">
        <v>2143</v>
      </c>
      <c r="B941" s="5" t="s">
        <v>2144</v>
      </c>
      <c r="C941" s="6" t="s">
        <v>2145</v>
      </c>
      <c r="D941" s="7">
        <v>0.25675000000000003</v>
      </c>
      <c r="E941" s="7">
        <v>-0.29025000000000001</v>
      </c>
      <c r="F941" s="7">
        <v>-0.192</v>
      </c>
      <c r="G941" s="7">
        <v>-0.27100000000000002</v>
      </c>
      <c r="H941" s="7">
        <v>0.38299999999999973</v>
      </c>
      <c r="I941" s="7">
        <v>-0.29133333333333333</v>
      </c>
      <c r="J941" s="7">
        <v>-0.11466666666666669</v>
      </c>
      <c r="K941" s="7">
        <v>0.13600000000000032</v>
      </c>
      <c r="L941" s="7">
        <v>0.26374999999999998</v>
      </c>
      <c r="M941" s="7">
        <v>-0.28325</v>
      </c>
      <c r="N941" s="7">
        <v>-0.185</v>
      </c>
      <c r="O941" s="7">
        <v>-0.26400000000000001</v>
      </c>
      <c r="P941" s="7">
        <v>0.56874999999999998</v>
      </c>
      <c r="Q941" s="7">
        <v>2.1750000000000002E-2</v>
      </c>
      <c r="R941" s="7">
        <v>0.12</v>
      </c>
      <c r="S941" s="7">
        <v>4.0999999999999509E-2</v>
      </c>
    </row>
    <row r="942" spans="1:19">
      <c r="A942" t="s">
        <v>2146</v>
      </c>
      <c r="B942" s="5" t="s">
        <v>2147</v>
      </c>
      <c r="C942" s="6" t="s">
        <v>2148</v>
      </c>
      <c r="D942" s="7">
        <v>0.22575000000000001</v>
      </c>
      <c r="E942" s="7">
        <v>0.46249999999999997</v>
      </c>
      <c r="F942" s="7">
        <v>0.61724999999999952</v>
      </c>
      <c r="G942" s="7">
        <v>0.63624999999999998</v>
      </c>
      <c r="H942" s="7">
        <v>0.6928333333333333</v>
      </c>
      <c r="I942" s="7">
        <v>0.60366666666666668</v>
      </c>
      <c r="J942" s="7">
        <v>1.0151666666666666</v>
      </c>
      <c r="K942" s="7">
        <v>1.2929999999999999</v>
      </c>
      <c r="L942" s="7">
        <v>0.36225000000000002</v>
      </c>
      <c r="M942" s="7">
        <v>0.59899999999999998</v>
      </c>
      <c r="N942" s="7">
        <v>0.75375000000000003</v>
      </c>
      <c r="O942" s="7">
        <v>0.77275000000000005</v>
      </c>
      <c r="P942" s="7">
        <v>-0.26474999999999949</v>
      </c>
      <c r="Q942" s="7">
        <v>-2.8000000000000011E-2</v>
      </c>
      <c r="R942" s="7">
        <v>0.12675000000000006</v>
      </c>
      <c r="S942" s="7">
        <v>0.14574999999999999</v>
      </c>
    </row>
    <row r="943" spans="1:19">
      <c r="A943" t="s">
        <v>2149</v>
      </c>
      <c r="B943" s="5" t="s">
        <v>2149</v>
      </c>
      <c r="C943" s="6" t="s">
        <v>2150</v>
      </c>
      <c r="D943" s="7">
        <v>0.23874999999999999</v>
      </c>
      <c r="E943" s="7">
        <v>9.1749999999999499E-2</v>
      </c>
      <c r="F943" s="7">
        <v>-0.10124999999999999</v>
      </c>
      <c r="G943" s="7">
        <v>-1.3999999999999999E-2</v>
      </c>
      <c r="H943" s="7">
        <v>-0.38033333333333302</v>
      </c>
      <c r="I943" s="7">
        <v>-7.8166666666666648E-2</v>
      </c>
      <c r="J943" s="7">
        <v>-0.31099999999999994</v>
      </c>
      <c r="K943" s="7">
        <v>-0.30299999999999999</v>
      </c>
      <c r="L943" s="7">
        <v>-4.2499999999999996E-2</v>
      </c>
      <c r="M943" s="7">
        <v>-0.1895</v>
      </c>
      <c r="N943" s="7">
        <v>-0.38249999999999995</v>
      </c>
      <c r="O943" s="7">
        <v>-0.29525000000000001</v>
      </c>
      <c r="P943" s="7">
        <v>4.8499999999999988E-2</v>
      </c>
      <c r="Q943" s="7">
        <v>-9.849999999999999E-2</v>
      </c>
      <c r="R943" s="7">
        <v>-0.29149999999999998</v>
      </c>
      <c r="S943" s="7">
        <v>-0.20425000000000001</v>
      </c>
    </row>
    <row r="944" spans="1:19">
      <c r="A944" t="s">
        <v>2151</v>
      </c>
      <c r="B944" s="5" t="s">
        <v>2151</v>
      </c>
      <c r="C944" s="6" t="s">
        <v>117</v>
      </c>
      <c r="D944" s="7">
        <v>-2.700000000000001E-2</v>
      </c>
      <c r="E944" s="7">
        <v>-0.21799999999999997</v>
      </c>
      <c r="F944" s="7">
        <v>-0.23299999999999998</v>
      </c>
      <c r="G944" s="7">
        <v>-0.36199999999999999</v>
      </c>
      <c r="H944" s="7">
        <v>0.27800000000000008</v>
      </c>
      <c r="I944" s="7">
        <v>0.75600000000000012</v>
      </c>
      <c r="J944" s="7">
        <v>1.3263333333333336</v>
      </c>
      <c r="K944" s="7">
        <v>1.4513333333333334</v>
      </c>
      <c r="L944" s="7">
        <v>0.13800000000000001</v>
      </c>
      <c r="M944" s="7">
        <v>-5.4499999999999993E-2</v>
      </c>
      <c r="N944" s="7">
        <v>-0.20800000000000002</v>
      </c>
      <c r="O944" s="7">
        <v>-0.1895</v>
      </c>
      <c r="P944" s="7">
        <v>-9.1499999999999998E-2</v>
      </c>
      <c r="Q944" s="7">
        <v>-0.17599999999999999</v>
      </c>
      <c r="R944" s="7">
        <v>-0.35650000000000004</v>
      </c>
      <c r="S944" s="7">
        <v>-0.33699999999999997</v>
      </c>
    </row>
    <row r="945" spans="1:19">
      <c r="A945" t="s">
        <v>2152</v>
      </c>
      <c r="B945" s="5" t="s">
        <v>2152</v>
      </c>
      <c r="C945" s="6" t="s">
        <v>2153</v>
      </c>
      <c r="D945" s="7">
        <v>-0.1885</v>
      </c>
      <c r="E945" s="7">
        <v>-0.28400000000000003</v>
      </c>
      <c r="F945" s="7">
        <v>-7.9499999999999987E-2</v>
      </c>
      <c r="G945" s="7">
        <v>8.5000000000000006E-2</v>
      </c>
      <c r="H945" s="7">
        <v>-0.13133333333333333</v>
      </c>
      <c r="I945" s="7">
        <v>0.41266666666666668</v>
      </c>
      <c r="J945" s="7">
        <v>0.73766666666666669</v>
      </c>
      <c r="K945" s="7">
        <v>1.155</v>
      </c>
      <c r="L945" s="7">
        <v>4.300000000000001E-2</v>
      </c>
      <c r="M945" s="7">
        <v>4.5999999999999999E-2</v>
      </c>
      <c r="N945" s="7">
        <v>0.20299999999999999</v>
      </c>
      <c r="O945" s="7">
        <v>0.3145</v>
      </c>
      <c r="P945" s="7">
        <v>-6.2E-2</v>
      </c>
      <c r="Q945" s="7">
        <v>-0.14750000000000002</v>
      </c>
      <c r="R945" s="7">
        <v>3.6999999999999991E-2</v>
      </c>
      <c r="S945" s="7">
        <v>0.20500000000000002</v>
      </c>
    </row>
    <row r="946" spans="1:19">
      <c r="A946" t="s">
        <v>2154</v>
      </c>
      <c r="B946" s="5" t="s">
        <v>2154</v>
      </c>
      <c r="C946" s="6" t="s">
        <v>2155</v>
      </c>
      <c r="D946" s="7">
        <v>-0.37150000000000005</v>
      </c>
      <c r="E946" s="7">
        <v>-0.14349999999999999</v>
      </c>
      <c r="F946" s="7">
        <v>0.2474999999999995</v>
      </c>
      <c r="G946" s="7">
        <v>0.20499999999999996</v>
      </c>
      <c r="H946" s="7">
        <v>0.39883333333333332</v>
      </c>
      <c r="I946" s="7">
        <v>0.27766666666666667</v>
      </c>
      <c r="J946" s="7">
        <v>7.4333333333332988E-2</v>
      </c>
      <c r="K946" s="7">
        <v>0.54033333333333322</v>
      </c>
      <c r="L946" s="7">
        <v>0.17475000000000002</v>
      </c>
      <c r="M946" s="7">
        <v>0.40275000000000005</v>
      </c>
      <c r="N946" s="7">
        <v>0.79374999999999996</v>
      </c>
      <c r="O946" s="7">
        <v>0.75124999999999997</v>
      </c>
      <c r="P946" s="7">
        <v>-0.53549999999999998</v>
      </c>
      <c r="Q946" s="7">
        <v>-0.3075</v>
      </c>
      <c r="R946" s="7">
        <v>8.3499999999999949E-2</v>
      </c>
      <c r="S946" s="7">
        <v>4.1000000000000002E-2</v>
      </c>
    </row>
    <row r="947" spans="1:19">
      <c r="A947" t="s">
        <v>2156</v>
      </c>
      <c r="B947" s="5" t="s">
        <v>2156</v>
      </c>
      <c r="C947" s="6" t="s">
        <v>2157</v>
      </c>
      <c r="D947" s="7">
        <v>-0.27</v>
      </c>
      <c r="E947" s="7">
        <v>-0.18049999999999999</v>
      </c>
      <c r="F947" s="7">
        <v>-0.15049999999999999</v>
      </c>
      <c r="G947" s="7">
        <v>-0.32250000000000001</v>
      </c>
      <c r="H947" s="7">
        <v>4.8833333333333319E-2</v>
      </c>
      <c r="I947" s="7">
        <v>0.16716666666666666</v>
      </c>
      <c r="J947" s="7">
        <v>0.43683333333333335</v>
      </c>
      <c r="K947" s="7">
        <v>0.9235000000000001</v>
      </c>
      <c r="L947" s="7">
        <v>0.23749999999999999</v>
      </c>
      <c r="M947" s="7">
        <v>0.33150000000000002</v>
      </c>
      <c r="N947" s="7">
        <v>0.48949999999999999</v>
      </c>
      <c r="O947" s="7">
        <v>0.17149999999999999</v>
      </c>
      <c r="P947" s="7">
        <v>-0.21500000000000002</v>
      </c>
      <c r="Q947" s="7">
        <v>-0.12</v>
      </c>
      <c r="R947" s="7">
        <v>-7.3999999999999982E-2</v>
      </c>
      <c r="S947" s="7">
        <v>-0.2135</v>
      </c>
    </row>
    <row r="948" spans="1:19">
      <c r="A948" t="s">
        <v>2158</v>
      </c>
      <c r="B948" s="5" t="s">
        <v>2159</v>
      </c>
      <c r="C948" s="6" t="s">
        <v>2160</v>
      </c>
      <c r="D948" s="7">
        <v>-0.42349999999999999</v>
      </c>
      <c r="E948" s="7">
        <v>-0.51449999999999996</v>
      </c>
      <c r="F948" s="7">
        <v>5.9249999999999997E-2</v>
      </c>
      <c r="G948" s="7">
        <v>-3.7250000000000005E-2</v>
      </c>
      <c r="H948" s="7">
        <v>0.32149999999999967</v>
      </c>
      <c r="I948" s="7">
        <v>-0.20483333333333339</v>
      </c>
      <c r="J948" s="7">
        <v>0.15499999999999994</v>
      </c>
      <c r="K948" s="7">
        <v>0.18716666666666662</v>
      </c>
      <c r="L948" s="7">
        <v>0.10650000000000001</v>
      </c>
      <c r="M948" s="7">
        <v>1.5500000000000007E-2</v>
      </c>
      <c r="N948" s="7">
        <v>0.58925000000000005</v>
      </c>
      <c r="O948" s="7">
        <v>0.49275000000000002</v>
      </c>
      <c r="P948" s="7">
        <v>-0.45424999999999999</v>
      </c>
      <c r="Q948" s="7">
        <v>-0.54525000000000001</v>
      </c>
      <c r="R948" s="7">
        <v>2.8499999999999998E-2</v>
      </c>
      <c r="S948" s="7">
        <v>-6.8000000000000005E-2</v>
      </c>
    </row>
    <row r="949" spans="1:19">
      <c r="A949" t="s">
        <v>2161</v>
      </c>
      <c r="B949" s="5" t="s">
        <v>2161</v>
      </c>
      <c r="C949" s="6" t="s">
        <v>2162</v>
      </c>
      <c r="D949" s="7">
        <v>-1.1412499999999999</v>
      </c>
      <c r="E949" s="7">
        <v>-0.12725000000000047</v>
      </c>
      <c r="F949" s="7">
        <v>-0.53550000000000009</v>
      </c>
      <c r="G949" s="7">
        <v>-0.19224999999999998</v>
      </c>
      <c r="H949" s="7">
        <v>-1.1288333333333334</v>
      </c>
      <c r="I949" s="7">
        <v>-0.49466666666666664</v>
      </c>
      <c r="J949" s="7">
        <v>-0.13100000000000001</v>
      </c>
      <c r="K949" s="7">
        <v>0.32733333333333331</v>
      </c>
      <c r="L949" s="7">
        <v>-1.1134999999999999</v>
      </c>
      <c r="M949" s="7">
        <v>-9.9500000000000005E-2</v>
      </c>
      <c r="N949" s="7">
        <v>-0.50775000000000003</v>
      </c>
      <c r="O949" s="7">
        <v>-0.16450000000000001</v>
      </c>
      <c r="P949" s="7">
        <v>-2.0182500000000001</v>
      </c>
      <c r="Q949" s="7">
        <v>-1.0042499999999999</v>
      </c>
      <c r="R949" s="7">
        <v>-1.4125000000000001</v>
      </c>
      <c r="S949" s="7">
        <v>-1.06925</v>
      </c>
    </row>
    <row r="950" spans="1:19">
      <c r="A950" t="s">
        <v>2163</v>
      </c>
      <c r="B950" s="5" t="s">
        <v>2163</v>
      </c>
      <c r="C950" s="6" t="s">
        <v>2164</v>
      </c>
      <c r="D950" s="7">
        <v>-0.30674999999999997</v>
      </c>
      <c r="E950" s="7">
        <v>-0.29925000000000002</v>
      </c>
      <c r="F950" s="7">
        <v>0.40425</v>
      </c>
      <c r="G950" s="7">
        <v>0.24924999999999997</v>
      </c>
      <c r="H950" s="7">
        <v>0.433</v>
      </c>
      <c r="I950" s="7">
        <v>-7.5166666666666312E-2</v>
      </c>
      <c r="J950" s="7">
        <v>0.62</v>
      </c>
      <c r="K950" s="7">
        <v>0.62966666666666671</v>
      </c>
      <c r="L950" s="7">
        <v>0.20125000000000001</v>
      </c>
      <c r="M950" s="7">
        <v>0.20874999999999999</v>
      </c>
      <c r="N950" s="7">
        <v>0.91225000000000001</v>
      </c>
      <c r="O950" s="7">
        <v>0.75724999999999998</v>
      </c>
      <c r="P950" s="7">
        <v>-0.67625000000000002</v>
      </c>
      <c r="Q950" s="7">
        <v>-0.66874999999999996</v>
      </c>
      <c r="R950" s="7">
        <v>3.4750000000000003E-2</v>
      </c>
      <c r="S950" s="7">
        <v>-0.12025</v>
      </c>
    </row>
    <row r="951" spans="1:19">
      <c r="A951" t="s">
        <v>2165</v>
      </c>
      <c r="B951" s="5" t="s">
        <v>2165</v>
      </c>
      <c r="C951" s="6" t="s">
        <v>2166</v>
      </c>
      <c r="D951" s="7">
        <v>-0.59125000000000005</v>
      </c>
      <c r="E951" s="7">
        <v>-0.60125000000000006</v>
      </c>
      <c r="F951" s="7">
        <v>-0.74574999999999991</v>
      </c>
      <c r="G951" s="7">
        <v>-0.86375000000000002</v>
      </c>
      <c r="H951" s="7">
        <v>-0.32266666666666666</v>
      </c>
      <c r="I951" s="7">
        <v>-4.183333333333334E-2</v>
      </c>
      <c r="J951" s="7">
        <v>-0.32750000000000001</v>
      </c>
      <c r="K951" s="7">
        <v>-3.5500000000000316E-2</v>
      </c>
      <c r="L951" s="7">
        <v>-0.45374999999999999</v>
      </c>
      <c r="M951" s="7">
        <v>-0.46375</v>
      </c>
      <c r="N951" s="7">
        <v>-0.60824999999999996</v>
      </c>
      <c r="O951" s="7">
        <v>-0.72625000000000006</v>
      </c>
      <c r="P951" s="7">
        <v>-0.22824999999999998</v>
      </c>
      <c r="Q951" s="7">
        <v>-0.23824999999999999</v>
      </c>
      <c r="R951" s="7">
        <v>-0.38274999999999954</v>
      </c>
      <c r="S951" s="7">
        <v>-0.50075000000000003</v>
      </c>
    </row>
    <row r="952" spans="1:19">
      <c r="A952" t="s">
        <v>2167</v>
      </c>
      <c r="B952" s="5" t="s">
        <v>2168</v>
      </c>
      <c r="C952" s="6" t="s">
        <v>2169</v>
      </c>
      <c r="D952" s="7">
        <v>-1.1572500000000001</v>
      </c>
      <c r="E952" s="7">
        <v>-1.2934999999999999</v>
      </c>
      <c r="F952" s="7">
        <v>-1.39825</v>
      </c>
      <c r="G952" s="7">
        <v>-1.5190000000000001</v>
      </c>
      <c r="H952" s="7">
        <v>-0.67849999999999999</v>
      </c>
      <c r="I952" s="7">
        <v>3.0833333333333324E-2</v>
      </c>
      <c r="J952" s="7">
        <v>-8.4833333333333316E-2</v>
      </c>
      <c r="K952" s="7">
        <v>-0.20183333333333331</v>
      </c>
      <c r="L952" s="7">
        <v>-0.378</v>
      </c>
      <c r="M952" s="7">
        <v>-0.51424999999999998</v>
      </c>
      <c r="N952" s="7">
        <v>-0.61899999999999999</v>
      </c>
      <c r="O952" s="7">
        <v>-0.73975000000000002</v>
      </c>
      <c r="P952" s="7">
        <v>-0.69199999999999995</v>
      </c>
      <c r="Q952" s="7">
        <v>-0.82824999999999993</v>
      </c>
      <c r="R952" s="7">
        <v>-0.93300000000000005</v>
      </c>
      <c r="S952" s="7">
        <v>-1.05375</v>
      </c>
    </row>
    <row r="953" spans="1:19">
      <c r="A953" t="s">
        <v>2170</v>
      </c>
      <c r="B953" s="5" t="s">
        <v>2170</v>
      </c>
      <c r="C953" s="6" t="s">
        <v>2171</v>
      </c>
      <c r="D953" s="7">
        <v>0.13974999999999999</v>
      </c>
      <c r="E953" s="7">
        <v>-6.0749999999999998E-2</v>
      </c>
      <c r="F953" s="7">
        <v>-0.30774999999999952</v>
      </c>
      <c r="G953" s="7">
        <v>-0.17125000000000001</v>
      </c>
      <c r="H953" s="7">
        <v>-7.8333333333333324E-2</v>
      </c>
      <c r="I953" s="7">
        <v>0.16600000000000001</v>
      </c>
      <c r="J953" s="7">
        <v>-0.14266666666666664</v>
      </c>
      <c r="K953" s="7">
        <v>-0.34999999999999992</v>
      </c>
      <c r="L953" s="7">
        <v>0.13850000000000001</v>
      </c>
      <c r="M953" s="7">
        <v>-6.2E-2</v>
      </c>
      <c r="N953" s="7">
        <v>-0.309</v>
      </c>
      <c r="O953" s="7">
        <v>-0.17250000000000001</v>
      </c>
      <c r="P953" s="7">
        <v>0.38100000000000001</v>
      </c>
      <c r="Q953" s="7">
        <v>0.18049999999999999</v>
      </c>
      <c r="R953" s="7">
        <v>-6.6500000000000004E-2</v>
      </c>
      <c r="S953" s="7">
        <v>7.0000000000000007E-2</v>
      </c>
    </row>
    <row r="954" spans="1:19">
      <c r="A954" t="s">
        <v>2172</v>
      </c>
      <c r="B954" s="5" t="s">
        <v>2173</v>
      </c>
      <c r="C954" s="6" t="s">
        <v>2174</v>
      </c>
      <c r="D954" s="7">
        <v>-0.14200000000000002</v>
      </c>
      <c r="E954" s="7">
        <v>0.17249999999999999</v>
      </c>
      <c r="F954" s="7">
        <v>-0.22499999999999998</v>
      </c>
      <c r="G954" s="7">
        <v>-0.16650000000000001</v>
      </c>
      <c r="H954" s="7">
        <v>-0.24299999999999991</v>
      </c>
      <c r="I954" s="7">
        <v>0.72283333333333344</v>
      </c>
      <c r="J954" s="7">
        <v>1.1831666666666667</v>
      </c>
      <c r="K954" s="7">
        <v>1.2646666666666666</v>
      </c>
      <c r="L954" s="7">
        <v>-0.4425</v>
      </c>
      <c r="M954" s="7">
        <v>0.14599999999999999</v>
      </c>
      <c r="N954" s="7">
        <v>-0.26749999999999996</v>
      </c>
      <c r="O954" s="7">
        <v>-0.371</v>
      </c>
      <c r="P954" s="7">
        <v>-0.70899999999999996</v>
      </c>
      <c r="Q954" s="7">
        <v>-0.22699999999999998</v>
      </c>
      <c r="R954" s="7">
        <v>-0.55900000000000005</v>
      </c>
      <c r="S954" s="7">
        <v>-0.64749999999999996</v>
      </c>
    </row>
    <row r="955" spans="1:19">
      <c r="A955" t="s">
        <v>2175</v>
      </c>
      <c r="B955" s="5" t="s">
        <v>2175</v>
      </c>
      <c r="C955" s="6" t="s">
        <v>2176</v>
      </c>
      <c r="D955" s="7">
        <v>-0.17050000000000001</v>
      </c>
      <c r="E955" s="7">
        <v>0.33899999999999997</v>
      </c>
      <c r="F955" s="7">
        <v>0.38649999999999995</v>
      </c>
      <c r="G955" s="7">
        <v>0.42000000000000004</v>
      </c>
      <c r="H955" s="7">
        <v>0.10033333333333298</v>
      </c>
      <c r="I955" s="7">
        <v>0.17766666666666633</v>
      </c>
      <c r="J955" s="7">
        <v>0.46399999999999958</v>
      </c>
      <c r="K955" s="7">
        <v>0.79416666666666635</v>
      </c>
      <c r="L955" s="7">
        <v>-0.41399999999999998</v>
      </c>
      <c r="M955" s="7">
        <v>-2.0999999999999998E-2</v>
      </c>
      <c r="N955" s="7">
        <v>-1.0000000000000009E-3</v>
      </c>
      <c r="O955" s="7">
        <v>0.20300000000000001</v>
      </c>
      <c r="P955" s="7">
        <v>-0.75150000000000006</v>
      </c>
      <c r="Q955" s="7">
        <v>-0.35000000000000003</v>
      </c>
      <c r="R955" s="7">
        <v>-0.315</v>
      </c>
      <c r="S955" s="7">
        <v>-0.14899999999999999</v>
      </c>
    </row>
    <row r="956" spans="1:19">
      <c r="A956" t="s">
        <v>2177</v>
      </c>
      <c r="B956" s="5" t="s">
        <v>2177</v>
      </c>
      <c r="C956" s="6" t="s">
        <v>2178</v>
      </c>
      <c r="D956" s="7">
        <v>0.13300000000000001</v>
      </c>
      <c r="E956" s="7">
        <v>-2.7499999999999747E-3</v>
      </c>
      <c r="F956" s="7">
        <v>-0.31675000000000003</v>
      </c>
      <c r="G956" s="7">
        <v>-0.19849999999999951</v>
      </c>
      <c r="H956" s="7">
        <v>-2.1000000000000019E-2</v>
      </c>
      <c r="I956" s="7">
        <v>-0.18150000000000002</v>
      </c>
      <c r="J956" s="7">
        <v>-0.91449999999999976</v>
      </c>
      <c r="K956" s="7">
        <v>-1.4059999999999999</v>
      </c>
      <c r="L956" s="7">
        <v>0.187</v>
      </c>
      <c r="M956" s="7">
        <v>5.124999999999999E-2</v>
      </c>
      <c r="N956" s="7">
        <v>-0.26274999999999998</v>
      </c>
      <c r="O956" s="7">
        <v>-0.14449999999999999</v>
      </c>
      <c r="P956" s="7">
        <v>0.45499999999999996</v>
      </c>
      <c r="Q956" s="7">
        <v>0.31925000000000003</v>
      </c>
      <c r="R956" s="7">
        <v>5.2500000000000012E-3</v>
      </c>
      <c r="S956" s="7">
        <v>0.1234999999999995</v>
      </c>
    </row>
    <row r="957" spans="1:19">
      <c r="A957" t="s">
        <v>2179</v>
      </c>
      <c r="B957" s="5" t="s">
        <v>2179</v>
      </c>
      <c r="C957" s="6" t="s">
        <v>2180</v>
      </c>
      <c r="D957" s="7">
        <v>4.3499999999999983E-2</v>
      </c>
      <c r="E957" s="7">
        <v>-0.25974999999999998</v>
      </c>
      <c r="F957" s="7">
        <v>-0.51200000000000001</v>
      </c>
      <c r="G957" s="7">
        <v>-0.52050000000000007</v>
      </c>
      <c r="H957" s="7">
        <v>0.375</v>
      </c>
      <c r="I957" s="7">
        <v>-0.28049999999999997</v>
      </c>
      <c r="J957" s="7">
        <v>-0.30149999999999999</v>
      </c>
      <c r="K957" s="7">
        <v>-0.2426666666666667</v>
      </c>
      <c r="L957" s="7">
        <v>-2.1250000000000002E-2</v>
      </c>
      <c r="M957" s="7">
        <v>-0.32450000000000001</v>
      </c>
      <c r="N957" s="7">
        <v>-0.57674999999999998</v>
      </c>
      <c r="O957" s="7">
        <v>-0.58525000000000005</v>
      </c>
      <c r="P957" s="7">
        <v>0.63674999999999993</v>
      </c>
      <c r="Q957" s="7">
        <v>0.33350000000000002</v>
      </c>
      <c r="R957" s="7">
        <v>8.1250000000000516E-2</v>
      </c>
      <c r="S957" s="7">
        <v>7.2750000000000495E-2</v>
      </c>
    </row>
    <row r="958" spans="1:19">
      <c r="A958" t="s">
        <v>2181</v>
      </c>
      <c r="B958" s="5" t="s">
        <v>2181</v>
      </c>
      <c r="C958" s="6" t="s">
        <v>2182</v>
      </c>
      <c r="D958" s="7">
        <v>-0.66100000000000003</v>
      </c>
      <c r="E958" s="7">
        <v>-0.32374999999999993</v>
      </c>
      <c r="F958" s="7">
        <v>0.13350000000000001</v>
      </c>
      <c r="G958" s="7">
        <v>0.17625000000000002</v>
      </c>
      <c r="H958" s="7">
        <v>-0.4418333333333333</v>
      </c>
      <c r="I958" s="7">
        <v>-0.26183333333333364</v>
      </c>
      <c r="J958" s="7">
        <v>0.39966666666666667</v>
      </c>
      <c r="K958" s="7">
        <v>0.25549999999999967</v>
      </c>
      <c r="L958" s="7">
        <v>-0.63249999999999995</v>
      </c>
      <c r="M958" s="7">
        <v>-0.29525000000000001</v>
      </c>
      <c r="N958" s="7">
        <v>0.16200000000000001</v>
      </c>
      <c r="O958" s="7">
        <v>0.20474999999999999</v>
      </c>
      <c r="P958" s="7">
        <v>-0.76800000000000002</v>
      </c>
      <c r="Q958" s="7">
        <v>-0.43074999999999997</v>
      </c>
      <c r="R958" s="7">
        <v>2.6500000000000003E-2</v>
      </c>
      <c r="S958" s="7">
        <v>6.9249999999999992E-2</v>
      </c>
    </row>
    <row r="959" spans="1:19">
      <c r="A959" t="s">
        <v>2183</v>
      </c>
      <c r="B959" s="5" t="s">
        <v>2184</v>
      </c>
      <c r="C959" s="6" t="s">
        <v>2185</v>
      </c>
      <c r="D959" s="7">
        <v>-0.24149999999999999</v>
      </c>
      <c r="E959" s="7">
        <v>-3.0249999999999999E-2</v>
      </c>
      <c r="F959" s="7">
        <v>-0.39224999999999999</v>
      </c>
      <c r="G959" s="7">
        <v>-0.47875000000000001</v>
      </c>
      <c r="H959" s="7">
        <v>0.13083333333333333</v>
      </c>
      <c r="I959" s="7">
        <v>0.14666666666666636</v>
      </c>
      <c r="J959" s="7">
        <v>-6.183333333333365E-2</v>
      </c>
      <c r="K959" s="7">
        <v>-0.22550000000000034</v>
      </c>
      <c r="L959" s="7">
        <v>-4.725E-2</v>
      </c>
      <c r="M959" s="7">
        <v>0.16399999999999998</v>
      </c>
      <c r="N959" s="7">
        <v>-0.19800000000000001</v>
      </c>
      <c r="O959" s="7">
        <v>-0.28449999999999998</v>
      </c>
      <c r="P959" s="7">
        <v>-5.0500000000000003E-2</v>
      </c>
      <c r="Q959" s="7">
        <v>0.16074999999999998</v>
      </c>
      <c r="R959" s="7">
        <v>-0.20125000000000001</v>
      </c>
      <c r="S959" s="7">
        <v>-0.28775000000000001</v>
      </c>
    </row>
    <row r="960" spans="1:19">
      <c r="A960" t="s">
        <v>2186</v>
      </c>
      <c r="B960" s="5" t="s">
        <v>2186</v>
      </c>
      <c r="C960" s="6" t="s">
        <v>2187</v>
      </c>
      <c r="D960" s="7">
        <v>1.137</v>
      </c>
      <c r="E960" s="7">
        <v>1.024</v>
      </c>
      <c r="F960" s="7">
        <v>1.12225</v>
      </c>
      <c r="G960" s="7">
        <v>0.89500000000000002</v>
      </c>
      <c r="H960" s="7">
        <v>0.6</v>
      </c>
      <c r="I960" s="7">
        <v>0.17149999999999999</v>
      </c>
      <c r="J960" s="7">
        <v>0.12899999999999998</v>
      </c>
      <c r="K960" s="7">
        <v>5.4499999999999958E-2</v>
      </c>
      <c r="L960" s="7">
        <v>0.79949999999999999</v>
      </c>
      <c r="M960" s="7">
        <v>0.6865</v>
      </c>
      <c r="N960" s="7">
        <v>0.78475000000000006</v>
      </c>
      <c r="O960" s="7">
        <v>0.5575</v>
      </c>
      <c r="P960" s="7">
        <v>0.57174999999999998</v>
      </c>
      <c r="Q960" s="7">
        <v>0.45874999999999999</v>
      </c>
      <c r="R960" s="7">
        <v>0.55699999999999994</v>
      </c>
      <c r="S960" s="7">
        <v>0.32974999999999999</v>
      </c>
    </row>
    <row r="961" spans="1:19">
      <c r="A961" t="s">
        <v>2188</v>
      </c>
      <c r="B961" s="5" t="s">
        <v>2188</v>
      </c>
      <c r="C961" s="6" t="s">
        <v>2189</v>
      </c>
      <c r="D961" s="7">
        <v>-0.16200000000000001</v>
      </c>
      <c r="E961" s="7">
        <v>-0.36975000000000002</v>
      </c>
      <c r="F961" s="7">
        <v>-1.1880000000000002</v>
      </c>
      <c r="G961" s="7">
        <v>-1.04925</v>
      </c>
      <c r="H961" s="7">
        <v>-0.10649999999999998</v>
      </c>
      <c r="I961" s="7">
        <v>-0.38574999999999948</v>
      </c>
      <c r="J961" s="7">
        <v>-0.8774999999999995</v>
      </c>
      <c r="K961" s="7">
        <v>-1.2377500000000001</v>
      </c>
      <c r="L961" s="7">
        <v>-0.25874999999999998</v>
      </c>
      <c r="M961" s="7">
        <v>-0.46650000000000003</v>
      </c>
      <c r="N961" s="7">
        <v>-1.2847500000000001</v>
      </c>
      <c r="O961" s="7">
        <v>-1.1459999999999999</v>
      </c>
      <c r="P961" s="7">
        <v>0.1565</v>
      </c>
      <c r="Q961" s="7">
        <v>-5.1250000000000004E-2</v>
      </c>
      <c r="R961" s="7">
        <v>-0.86949999999999994</v>
      </c>
      <c r="S961" s="7">
        <v>-0.73075000000000001</v>
      </c>
    </row>
    <row r="962" spans="1:19">
      <c r="A962" t="s">
        <v>2190</v>
      </c>
      <c r="B962" s="5" t="s">
        <v>2190</v>
      </c>
      <c r="C962" s="6" t="s">
        <v>2191</v>
      </c>
      <c r="D962" s="7">
        <v>-0.49574999999999997</v>
      </c>
      <c r="E962" s="7">
        <v>-0.24099999999999999</v>
      </c>
      <c r="F962" s="7">
        <v>1.5467500000000001</v>
      </c>
      <c r="G962" s="7">
        <v>1.8334999999999999</v>
      </c>
      <c r="H962" s="7">
        <v>-0.58416666666666661</v>
      </c>
      <c r="I962" s="7">
        <v>-0.16699999999999995</v>
      </c>
      <c r="J962" s="7">
        <v>0.49866666666666665</v>
      </c>
      <c r="K962" s="7">
        <v>-0.31349999999999961</v>
      </c>
      <c r="L962" s="7">
        <v>-0.41600000000000004</v>
      </c>
      <c r="M962" s="7">
        <v>-0.16125</v>
      </c>
      <c r="N962" s="7">
        <v>1.6265000000000001</v>
      </c>
      <c r="O962" s="7">
        <v>1.9132500000000001</v>
      </c>
      <c r="P962" s="7">
        <v>-0.97375</v>
      </c>
      <c r="Q962" s="7">
        <v>-0.71899999999999997</v>
      </c>
      <c r="R962" s="7">
        <v>1.0687500000000001</v>
      </c>
      <c r="S962" s="7">
        <v>1.3554999999999999</v>
      </c>
    </row>
    <row r="963" spans="1:19">
      <c r="A963" t="s">
        <v>2192</v>
      </c>
      <c r="B963" s="5" t="s">
        <v>2193</v>
      </c>
      <c r="C963" s="6" t="s">
        <v>2194</v>
      </c>
      <c r="D963" s="7">
        <v>0.44299999999999995</v>
      </c>
      <c r="E963" s="7">
        <v>9.9000000000000005E-2</v>
      </c>
      <c r="F963" s="7">
        <v>-0.28000000000000003</v>
      </c>
      <c r="G963" s="7">
        <v>-0.45650000000000002</v>
      </c>
      <c r="H963" s="7">
        <v>-0.15000000000000002</v>
      </c>
      <c r="I963" s="7">
        <v>8.8333333333333333E-2</v>
      </c>
      <c r="J963" s="7">
        <v>-4.1333333333333333E-2</v>
      </c>
      <c r="K963" s="7">
        <v>-4.8333333333333339E-2</v>
      </c>
      <c r="L963" s="7">
        <v>0.32050000000000001</v>
      </c>
      <c r="M963" s="7">
        <v>-3.6499999999999991E-2</v>
      </c>
      <c r="N963" s="7">
        <v>-0.433</v>
      </c>
      <c r="O963" s="7">
        <v>-0.5655</v>
      </c>
      <c r="P963" s="7">
        <v>0.46200000000000002</v>
      </c>
      <c r="Q963" s="7">
        <v>0.1255</v>
      </c>
      <c r="R963" s="7">
        <v>-0.23499999999999999</v>
      </c>
      <c r="S963" s="7">
        <v>-0.35550000000000004</v>
      </c>
    </row>
    <row r="964" spans="1:19">
      <c r="A964" t="s">
        <v>2195</v>
      </c>
      <c r="B964" s="5" t="s">
        <v>2196</v>
      </c>
      <c r="C964" s="6" t="s">
        <v>2197</v>
      </c>
      <c r="D964" s="7">
        <v>0.13949999999999999</v>
      </c>
      <c r="E964" s="7">
        <v>-0.11400000000000002</v>
      </c>
      <c r="F964" s="7">
        <v>-1.6749999999999987E-2</v>
      </c>
      <c r="G964" s="7">
        <v>-4.7250000000000014E-2</v>
      </c>
      <c r="H964" s="7">
        <v>0.30799999999999966</v>
      </c>
      <c r="I964" s="7">
        <v>-0.39350000000000035</v>
      </c>
      <c r="J964" s="7">
        <v>-0.48616666666666702</v>
      </c>
      <c r="K964" s="7">
        <v>-3.8833333333334018E-2</v>
      </c>
      <c r="L964" s="7">
        <v>0.24975</v>
      </c>
      <c r="M964" s="7">
        <v>-3.7499999999999999E-3</v>
      </c>
      <c r="N964" s="7">
        <v>9.35E-2</v>
      </c>
      <c r="O964" s="7">
        <v>6.3E-2</v>
      </c>
      <c r="P964" s="7">
        <v>-0.20899999999999999</v>
      </c>
      <c r="Q964" s="7">
        <v>-0.46250000000000002</v>
      </c>
      <c r="R964" s="7">
        <v>-0.36525000000000002</v>
      </c>
      <c r="S964" s="7">
        <v>-0.39574999999999999</v>
      </c>
    </row>
    <row r="965" spans="1:19">
      <c r="A965" t="s">
        <v>2198</v>
      </c>
      <c r="B965" s="5" t="s">
        <v>2198</v>
      </c>
      <c r="C965" s="6" t="s">
        <v>2199</v>
      </c>
      <c r="D965" s="7">
        <v>-0.67674999999999952</v>
      </c>
      <c r="E965" s="7">
        <v>8.6499999999999994E-2</v>
      </c>
      <c r="F965" s="7">
        <v>0.17599999999999999</v>
      </c>
      <c r="G965" s="7">
        <v>6.7250000000000004E-2</v>
      </c>
      <c r="H965" s="7">
        <v>-0.12383333333333331</v>
      </c>
      <c r="I965" s="7">
        <v>2.866666666666667E-2</v>
      </c>
      <c r="J965" s="7">
        <v>0.18749999999999997</v>
      </c>
      <c r="K965" s="7">
        <v>0.47566666666666668</v>
      </c>
      <c r="L965" s="7">
        <v>-0.56875000000000009</v>
      </c>
      <c r="M965" s="7">
        <v>0.19450000000000001</v>
      </c>
      <c r="N965" s="7">
        <v>0.28400000000000003</v>
      </c>
      <c r="O965" s="7">
        <v>0.17524999999999999</v>
      </c>
      <c r="P965" s="7">
        <v>-1.18625</v>
      </c>
      <c r="Q965" s="7">
        <v>-0.42299999999999999</v>
      </c>
      <c r="R965" s="7">
        <v>-0.33349999999999952</v>
      </c>
      <c r="S965" s="7">
        <v>-0.44225000000000003</v>
      </c>
    </row>
    <row r="966" spans="1:19">
      <c r="A966" t="s">
        <v>2200</v>
      </c>
      <c r="B966" s="5" t="s">
        <v>2200</v>
      </c>
      <c r="C966" s="6" t="s">
        <v>2201</v>
      </c>
      <c r="D966" s="7">
        <v>-0.14649999999999996</v>
      </c>
      <c r="E966" s="7">
        <v>0.22275</v>
      </c>
      <c r="F966" s="7">
        <v>0.39399999999999996</v>
      </c>
      <c r="G966" s="7">
        <v>0.45</v>
      </c>
      <c r="H966" s="7">
        <v>-0.25066666666666665</v>
      </c>
      <c r="I966" s="7">
        <v>8.3166666666666653E-2</v>
      </c>
      <c r="J966" s="7">
        <v>0.17683333333333331</v>
      </c>
      <c r="K966" s="7">
        <v>0.47116666666666634</v>
      </c>
      <c r="L966" s="7">
        <v>-0.20099999999999998</v>
      </c>
      <c r="M966" s="7">
        <v>0.16824999999999998</v>
      </c>
      <c r="N966" s="7">
        <v>0.33950000000000002</v>
      </c>
      <c r="O966" s="7">
        <v>0.39549999999999996</v>
      </c>
      <c r="P966" s="7">
        <v>-0.53574999999999995</v>
      </c>
      <c r="Q966" s="7">
        <v>-0.16650000000000001</v>
      </c>
      <c r="R966" s="7">
        <v>4.7499999999999973E-3</v>
      </c>
      <c r="S966" s="7">
        <v>6.0749999999999998E-2</v>
      </c>
    </row>
    <row r="967" spans="1:19">
      <c r="A967" t="s">
        <v>2202</v>
      </c>
      <c r="B967" s="5" t="s">
        <v>2203</v>
      </c>
      <c r="C967" s="6" t="s">
        <v>2204</v>
      </c>
      <c r="D967" s="7">
        <v>-0.37224999999999997</v>
      </c>
      <c r="E967" s="7">
        <v>3.9500000000000049E-2</v>
      </c>
      <c r="F967" s="7">
        <v>0.51424999999999998</v>
      </c>
      <c r="G967" s="7">
        <v>0.6</v>
      </c>
      <c r="H967" s="7">
        <v>-1.3768333333333329</v>
      </c>
      <c r="I967" s="7">
        <v>-0.77166666666666639</v>
      </c>
      <c r="J967" s="7">
        <v>-0.26649999999999968</v>
      </c>
      <c r="K967" s="7">
        <v>-0.75783333333333325</v>
      </c>
      <c r="L967" s="7">
        <v>-0.878</v>
      </c>
      <c r="M967" s="7">
        <v>-0.46625</v>
      </c>
      <c r="N967" s="7">
        <v>8.4999999999999937E-3</v>
      </c>
      <c r="O967" s="7">
        <v>9.425E-2</v>
      </c>
      <c r="P967" s="7">
        <v>-4.0250000000000057E-2</v>
      </c>
      <c r="Q967" s="7">
        <v>0.3715</v>
      </c>
      <c r="R967" s="7">
        <v>0.84624999999999995</v>
      </c>
      <c r="S967" s="7">
        <v>0.93199999999999994</v>
      </c>
    </row>
    <row r="968" spans="1:19">
      <c r="A968" t="s">
        <v>2205</v>
      </c>
      <c r="B968" s="5" t="s">
        <v>2205</v>
      </c>
      <c r="C968" s="6" t="s">
        <v>2206</v>
      </c>
      <c r="D968" s="7">
        <v>-0.12025</v>
      </c>
      <c r="E968" s="7">
        <v>-2.0000000000000018E-3</v>
      </c>
      <c r="F968" s="7">
        <v>-2.6499999999999999E-2</v>
      </c>
      <c r="G968" s="7">
        <v>0.18124999999999999</v>
      </c>
      <c r="H968" s="7">
        <v>0.40683333333333299</v>
      </c>
      <c r="I968" s="7">
        <v>-1.8166666666666647E-2</v>
      </c>
      <c r="J968" s="7">
        <v>0.17266666666666666</v>
      </c>
      <c r="K968" s="7">
        <v>0.59033333333333327</v>
      </c>
      <c r="L968" s="7">
        <v>-0.24424999999999999</v>
      </c>
      <c r="M968" s="7">
        <v>-0.126</v>
      </c>
      <c r="N968" s="7">
        <v>-0.15049999999999999</v>
      </c>
      <c r="O968" s="7">
        <v>5.7249999999999995E-2</v>
      </c>
      <c r="P968" s="7">
        <v>-0.31225000000000003</v>
      </c>
      <c r="Q968" s="7">
        <v>-0.19400000000000001</v>
      </c>
      <c r="R968" s="7">
        <v>-0.21850000000000003</v>
      </c>
      <c r="S968" s="7">
        <v>-1.0750000000000051E-2</v>
      </c>
    </row>
    <row r="969" spans="1:19">
      <c r="A969" t="s">
        <v>2207</v>
      </c>
      <c r="B969" s="5" t="s">
        <v>2207</v>
      </c>
      <c r="C969" s="6" t="s">
        <v>2208</v>
      </c>
      <c r="D969" s="7">
        <v>-0.74199999999999999</v>
      </c>
      <c r="E969" s="7">
        <v>0.40700000000000003</v>
      </c>
      <c r="F969" s="7">
        <v>0.22650000000000001</v>
      </c>
      <c r="G969" s="7">
        <v>-6.8499999999999978E-2</v>
      </c>
      <c r="H969" s="7">
        <v>-0.54099999999999637</v>
      </c>
      <c r="I969" s="7">
        <v>7.0000000000000243E-2</v>
      </c>
      <c r="J969" s="7">
        <v>-0.12366666666666637</v>
      </c>
      <c r="K969" s="7">
        <v>-0.4849999999999996</v>
      </c>
      <c r="L969" s="7">
        <v>-0.85875000000000001</v>
      </c>
      <c r="M969" s="7">
        <v>0.29025000000000001</v>
      </c>
      <c r="N969" s="7">
        <v>0.10974999999999999</v>
      </c>
      <c r="O969" s="7">
        <v>-0.18525</v>
      </c>
      <c r="P969" s="7">
        <v>-1.4550000000000001</v>
      </c>
      <c r="Q969" s="7">
        <v>-0.30599999999999999</v>
      </c>
      <c r="R969" s="7">
        <v>-0.48649999999999999</v>
      </c>
      <c r="S969" s="7">
        <v>-0.78149999999999997</v>
      </c>
    </row>
    <row r="970" spans="1:19">
      <c r="A970" t="s">
        <v>2209</v>
      </c>
      <c r="B970" s="5" t="s">
        <v>2209</v>
      </c>
      <c r="C970" s="6" t="s">
        <v>2210</v>
      </c>
      <c r="D970" s="7">
        <v>0.495</v>
      </c>
      <c r="E970" s="7">
        <v>0.38574999999999998</v>
      </c>
      <c r="F970" s="7">
        <v>0.20824999999999999</v>
      </c>
      <c r="G970" s="7">
        <v>0.29549999999999998</v>
      </c>
      <c r="H970" s="7">
        <v>-2.0666666666666684E-2</v>
      </c>
      <c r="I970" s="7">
        <v>6.8999999999999992E-2</v>
      </c>
      <c r="J970" s="7">
        <v>2.4499999999999966E-2</v>
      </c>
      <c r="K970" s="7">
        <v>6.9333333333333316E-2</v>
      </c>
      <c r="L970" s="7">
        <v>-2.8499999999999998E-2</v>
      </c>
      <c r="M970" s="7">
        <v>-0.13774999999999998</v>
      </c>
      <c r="N970" s="7">
        <v>-0.31525000000000003</v>
      </c>
      <c r="O970" s="7">
        <v>-0.22800000000000001</v>
      </c>
      <c r="P970" s="7">
        <v>0.215</v>
      </c>
      <c r="Q970" s="7">
        <v>0.10575</v>
      </c>
      <c r="R970" s="7">
        <v>-7.1749999999999953E-2</v>
      </c>
      <c r="S970" s="7">
        <v>1.55E-2</v>
      </c>
    </row>
    <row r="971" spans="1:19">
      <c r="A971" t="s">
        <v>2211</v>
      </c>
      <c r="B971" s="5" t="s">
        <v>2211</v>
      </c>
      <c r="C971" s="6" t="s">
        <v>2212</v>
      </c>
      <c r="D971" s="7">
        <v>0.01</v>
      </c>
      <c r="E971" s="7">
        <v>-0.11249999999999999</v>
      </c>
      <c r="F971" s="7">
        <v>-0.24925</v>
      </c>
      <c r="G971" s="7">
        <v>-0.25600000000000001</v>
      </c>
      <c r="H971" s="7">
        <v>0.10849999999999999</v>
      </c>
      <c r="I971" s="7">
        <v>4.8499999999999988E-2</v>
      </c>
      <c r="J971" s="7">
        <v>-0.254</v>
      </c>
      <c r="K971" s="7">
        <v>-0.54033333333333333</v>
      </c>
      <c r="L971" s="7">
        <v>-4.0499999999999994E-2</v>
      </c>
      <c r="M971" s="7">
        <v>-0.16300000000000001</v>
      </c>
      <c r="N971" s="7">
        <v>-0.29975000000000002</v>
      </c>
      <c r="O971" s="7">
        <v>-0.30649999999999999</v>
      </c>
      <c r="P971" s="7">
        <v>1E-3</v>
      </c>
      <c r="Q971" s="7">
        <v>-0.1215</v>
      </c>
      <c r="R971" s="7">
        <v>-0.25824999999999998</v>
      </c>
      <c r="S971" s="7">
        <v>-0.26500000000000001</v>
      </c>
    </row>
    <row r="972" spans="1:19">
      <c r="A972" t="s">
        <v>2213</v>
      </c>
      <c r="B972" s="5" t="s">
        <v>2214</v>
      </c>
      <c r="C972" s="6" t="s">
        <v>2215</v>
      </c>
      <c r="D972" s="7">
        <v>0.20250000000000001</v>
      </c>
      <c r="E972" s="7">
        <v>-1.6500000000000001E-2</v>
      </c>
      <c r="F972" s="7">
        <v>0.40225</v>
      </c>
      <c r="G972" s="7">
        <v>0.46224999999999994</v>
      </c>
      <c r="H972" s="7">
        <v>0.3795</v>
      </c>
      <c r="I972" s="7">
        <v>0.51199999999999968</v>
      </c>
      <c r="J972" s="7">
        <v>0.27783333333333332</v>
      </c>
      <c r="K972" s="7">
        <v>8.3166666666667E-2</v>
      </c>
      <c r="L972" s="7">
        <v>3.6500000000000005E-2</v>
      </c>
      <c r="M972" s="7">
        <v>-0.1825</v>
      </c>
      <c r="N972" s="7">
        <v>0.23625000000000002</v>
      </c>
      <c r="O972" s="7">
        <v>0.29625000000000001</v>
      </c>
      <c r="P972" s="7">
        <v>0.08</v>
      </c>
      <c r="Q972" s="7">
        <v>-0.13900000000000001</v>
      </c>
      <c r="R972" s="7">
        <v>0.27975</v>
      </c>
      <c r="S972" s="7">
        <v>0.33975</v>
      </c>
    </row>
    <row r="973" spans="1:19">
      <c r="A973" t="s">
        <v>2216</v>
      </c>
      <c r="B973" s="5" t="s">
        <v>2216</v>
      </c>
      <c r="C973" s="6" t="s">
        <v>2217</v>
      </c>
      <c r="D973" s="7">
        <v>-0.04</v>
      </c>
      <c r="E973" s="7">
        <v>-3.95E-2</v>
      </c>
      <c r="F973" s="7">
        <v>-0.1545</v>
      </c>
      <c r="G973" s="7">
        <v>-0.1535</v>
      </c>
      <c r="H973" s="7">
        <v>0.27499999999999997</v>
      </c>
      <c r="I973" s="7">
        <v>0.19299999999999998</v>
      </c>
      <c r="J973" s="7">
        <v>6.6999999999999671E-2</v>
      </c>
      <c r="K973" s="7">
        <v>0.39266666666666655</v>
      </c>
      <c r="L973" s="7">
        <v>0.14750000000000002</v>
      </c>
      <c r="M973" s="7">
        <v>0.13950000000000001</v>
      </c>
      <c r="N973" s="7">
        <v>-7.9000000000000001E-2</v>
      </c>
      <c r="O973" s="7">
        <v>4.5000000000000005E-3</v>
      </c>
      <c r="P973" s="7">
        <v>9.8500000000000004E-2</v>
      </c>
      <c r="Q973" s="7">
        <v>0.21549999999999997</v>
      </c>
      <c r="R973" s="7">
        <v>0.158</v>
      </c>
      <c r="S973" s="7">
        <v>0.04</v>
      </c>
    </row>
    <row r="974" spans="1:19">
      <c r="A974" t="s">
        <v>2218</v>
      </c>
      <c r="B974" s="5" t="s">
        <v>2218</v>
      </c>
      <c r="C974" s="6" t="s">
        <v>2219</v>
      </c>
      <c r="D974" s="7">
        <v>-0.23125000000000001</v>
      </c>
      <c r="E974" s="7">
        <v>-0.38850000000000001</v>
      </c>
      <c r="F974" s="7">
        <v>-0.19799999999999995</v>
      </c>
      <c r="G974" s="7">
        <v>-6.3E-2</v>
      </c>
      <c r="H974" s="7">
        <v>-0.23199999999999998</v>
      </c>
      <c r="I974" s="7">
        <v>-0.17200000000000001</v>
      </c>
      <c r="J974" s="7">
        <v>-0.17649999999999968</v>
      </c>
      <c r="K974" s="7">
        <v>-0.10683333333333334</v>
      </c>
      <c r="L974" s="7">
        <v>-0.24275000000000002</v>
      </c>
      <c r="M974" s="7">
        <v>-0.39999999999999997</v>
      </c>
      <c r="N974" s="7">
        <v>-0.20950000000000002</v>
      </c>
      <c r="O974" s="7">
        <v>-7.4499999999999997E-2</v>
      </c>
      <c r="P974" s="7">
        <v>1.0749999999999999E-2</v>
      </c>
      <c r="Q974" s="7">
        <v>-0.14649999999999999</v>
      </c>
      <c r="R974" s="7">
        <v>4.4000000000000004E-2</v>
      </c>
      <c r="S974" s="7">
        <v>0.17899999999999999</v>
      </c>
    </row>
    <row r="975" spans="1:19">
      <c r="A975" t="s">
        <v>2220</v>
      </c>
      <c r="B975" s="5" t="s">
        <v>2220</v>
      </c>
      <c r="C975" s="6" t="s">
        <v>2221</v>
      </c>
      <c r="D975" s="7">
        <v>-0.45599999999999996</v>
      </c>
      <c r="E975" s="7">
        <v>-0.45174999999999998</v>
      </c>
      <c r="F975" s="7">
        <v>-0.33724999999999999</v>
      </c>
      <c r="G975" s="7">
        <v>-0.2545</v>
      </c>
      <c r="H975" s="7">
        <v>0.61150000000000004</v>
      </c>
      <c r="I975" s="7">
        <v>-1.0333333333333342E-2</v>
      </c>
      <c r="J975" s="7">
        <v>0.27899999999999997</v>
      </c>
      <c r="K975" s="7">
        <v>1.2735000000000001</v>
      </c>
      <c r="L975" s="7">
        <v>4.3250000000000004E-2</v>
      </c>
      <c r="M975" s="7">
        <v>4.7500000000000001E-2</v>
      </c>
      <c r="N975" s="7">
        <v>0.16200000000000001</v>
      </c>
      <c r="O975" s="7">
        <v>0.24474999999999997</v>
      </c>
      <c r="P975" s="7">
        <v>-0.47350000000000003</v>
      </c>
      <c r="Q975" s="7">
        <v>-0.46925</v>
      </c>
      <c r="R975" s="7">
        <v>-0.35475000000000001</v>
      </c>
      <c r="S975" s="7">
        <v>-0.27200000000000002</v>
      </c>
    </row>
    <row r="976" spans="1:19">
      <c r="A976" t="s">
        <v>2222</v>
      </c>
      <c r="B976" s="5" t="s">
        <v>2222</v>
      </c>
      <c r="C976" s="6" t="s">
        <v>2223</v>
      </c>
      <c r="D976" s="7">
        <v>-0.55049999999999999</v>
      </c>
      <c r="E976" s="7">
        <v>-0.20399999999999999</v>
      </c>
      <c r="F976" s="7">
        <v>-0.22850000000000001</v>
      </c>
      <c r="G976" s="7">
        <v>2.6749999999999996E-2</v>
      </c>
      <c r="H976" s="7">
        <v>-0.54466666666666641</v>
      </c>
      <c r="I976" s="7">
        <v>-0.4031666666666664</v>
      </c>
      <c r="J976" s="7">
        <v>-4.3500000000000059E-2</v>
      </c>
      <c r="K976" s="7">
        <v>0.50033333333333296</v>
      </c>
      <c r="L976" s="7">
        <v>-0.21174999999999999</v>
      </c>
      <c r="M976" s="7">
        <v>0.13475000000000001</v>
      </c>
      <c r="N976" s="7">
        <v>0.11025</v>
      </c>
      <c r="O976" s="7">
        <v>0.36550000000000005</v>
      </c>
      <c r="P976" s="7">
        <v>-0.97099999999999997</v>
      </c>
      <c r="Q976" s="7">
        <v>-0.62450000000000006</v>
      </c>
      <c r="R976" s="7">
        <v>-0.64899999999999947</v>
      </c>
      <c r="S976" s="7">
        <v>-0.39374999999999949</v>
      </c>
    </row>
    <row r="977" spans="1:19">
      <c r="A977" t="s">
        <v>2224</v>
      </c>
      <c r="B977" s="5" t="s">
        <v>2225</v>
      </c>
      <c r="C977" s="6" t="s">
        <v>2226</v>
      </c>
      <c r="D977" s="7">
        <v>-0.53600000000000003</v>
      </c>
      <c r="E977" s="7">
        <v>-0.84175</v>
      </c>
      <c r="F977" s="7">
        <v>-0.90874999999999995</v>
      </c>
      <c r="G977" s="7">
        <v>-0.91349999999999953</v>
      </c>
      <c r="H977" s="7">
        <v>0.14299999999999999</v>
      </c>
      <c r="I977" s="7">
        <v>-6.0499999999999998E-2</v>
      </c>
      <c r="J977" s="7">
        <v>7.2833333333333292E-2</v>
      </c>
      <c r="K977" s="7">
        <v>-0.53966666666666629</v>
      </c>
      <c r="L977" s="7">
        <v>-9.425E-2</v>
      </c>
      <c r="M977" s="7">
        <v>-0.4</v>
      </c>
      <c r="N977" s="7">
        <v>-0.46699999999999997</v>
      </c>
      <c r="O977" s="7">
        <v>-0.47175</v>
      </c>
      <c r="P977" s="7">
        <v>-0.57499999999999996</v>
      </c>
      <c r="Q977" s="7">
        <v>-0.88074999999999992</v>
      </c>
      <c r="R977" s="7">
        <v>-0.94775000000000009</v>
      </c>
      <c r="S977" s="7">
        <v>-0.9524999999999999</v>
      </c>
    </row>
    <row r="978" spans="1:19">
      <c r="A978" t="s">
        <v>2227</v>
      </c>
      <c r="B978" s="5" t="s">
        <v>2228</v>
      </c>
      <c r="C978" s="6" t="s">
        <v>2229</v>
      </c>
      <c r="D978" s="7">
        <v>-1.96675</v>
      </c>
      <c r="E978" s="7">
        <v>-1.2412499999999995</v>
      </c>
      <c r="F978" s="7">
        <v>-1.4267500000000002</v>
      </c>
      <c r="G978" s="7">
        <v>-1.61225</v>
      </c>
      <c r="H978" s="7">
        <v>-1.5361666666666665</v>
      </c>
      <c r="I978" s="7">
        <v>8.4999999999999631E-2</v>
      </c>
      <c r="J978" s="7">
        <v>-0.17849999999999999</v>
      </c>
      <c r="K978" s="7">
        <v>0.36166666666666664</v>
      </c>
      <c r="L978" s="7">
        <v>-0.98824999999999996</v>
      </c>
      <c r="M978" s="7">
        <v>-0.26275000000000004</v>
      </c>
      <c r="N978" s="7">
        <v>-0.44824999999999998</v>
      </c>
      <c r="O978" s="7">
        <v>-0.63375000000000004</v>
      </c>
      <c r="P978" s="7">
        <v>-2.2627499999999996</v>
      </c>
      <c r="Q978" s="7">
        <v>-1.53725</v>
      </c>
      <c r="R978" s="7">
        <v>-1.72275</v>
      </c>
      <c r="S978" s="7">
        <v>-1.90825</v>
      </c>
    </row>
    <row r="979" spans="1:19">
      <c r="A979" t="s">
        <v>2230</v>
      </c>
      <c r="B979" s="5" t="s">
        <v>2231</v>
      </c>
      <c r="C979" s="6" t="s">
        <v>2232</v>
      </c>
      <c r="D979" s="7">
        <v>-1.2000000000000002</v>
      </c>
      <c r="E979" s="7">
        <v>-1.07</v>
      </c>
      <c r="F979" s="7">
        <v>-0.51449999999999996</v>
      </c>
      <c r="G979" s="7">
        <v>-0.69550000000000001</v>
      </c>
      <c r="H979" s="7">
        <v>-0.87033333333333329</v>
      </c>
      <c r="I979" s="7">
        <v>-0.28699999999999998</v>
      </c>
      <c r="J979" s="7">
        <v>1.2666666666666687E-2</v>
      </c>
      <c r="K979" s="7">
        <v>0.42533333333333329</v>
      </c>
      <c r="L979" s="7">
        <v>-0.66849999999999998</v>
      </c>
      <c r="M979" s="7">
        <v>-0.53350000000000009</v>
      </c>
      <c r="N979" s="7">
        <v>0.20200000000000001</v>
      </c>
      <c r="O979" s="7">
        <v>-3.2000000000000001E-2</v>
      </c>
      <c r="P979" s="7">
        <v>-0.67500000000000004</v>
      </c>
      <c r="Q979" s="7">
        <v>-0.76200000000000001</v>
      </c>
      <c r="R979" s="7">
        <v>-1.6000000000000007E-2</v>
      </c>
      <c r="S979" s="7">
        <v>-0.17399999999999999</v>
      </c>
    </row>
    <row r="980" spans="1:19">
      <c r="A980" t="s">
        <v>2233</v>
      </c>
      <c r="B980" s="5" t="s">
        <v>2233</v>
      </c>
      <c r="C980" s="6" t="s">
        <v>2234</v>
      </c>
      <c r="D980" s="7">
        <v>-0.44324999999999948</v>
      </c>
      <c r="E980" s="7">
        <v>-0.8175</v>
      </c>
      <c r="F980" s="7">
        <v>-0.65974999999999995</v>
      </c>
      <c r="G980" s="7">
        <v>-0.51449999999999996</v>
      </c>
      <c r="H980" s="7">
        <v>0.11300000000000032</v>
      </c>
      <c r="I980" s="7">
        <v>0.16883333333333331</v>
      </c>
      <c r="J980" s="7">
        <v>0.12150000000000001</v>
      </c>
      <c r="K980" s="7">
        <v>0.6346666666666666</v>
      </c>
      <c r="L980" s="7">
        <v>0.224</v>
      </c>
      <c r="M980" s="7">
        <v>-0.15024999999999999</v>
      </c>
      <c r="N980" s="7">
        <v>7.4999999999999997E-3</v>
      </c>
      <c r="O980" s="7">
        <v>0.15275</v>
      </c>
      <c r="P980" s="7">
        <v>-0.20399999999999999</v>
      </c>
      <c r="Q980" s="7">
        <v>-0.57824999999999993</v>
      </c>
      <c r="R980" s="7">
        <v>-0.42049999999999998</v>
      </c>
      <c r="S980" s="7">
        <v>-0.27524999999999999</v>
      </c>
    </row>
    <row r="981" spans="1:19">
      <c r="A981" t="s">
        <v>2235</v>
      </c>
      <c r="B981" s="5" t="s">
        <v>2235</v>
      </c>
      <c r="C981" s="6" t="s">
        <v>2236</v>
      </c>
      <c r="D981" s="7">
        <v>-0.41499999999999998</v>
      </c>
      <c r="E981" s="7">
        <v>-0.18074999999999999</v>
      </c>
      <c r="F981" s="7">
        <v>-0.15500000000000053</v>
      </c>
      <c r="G981" s="7">
        <v>-4.5249999999999985E-2</v>
      </c>
      <c r="H981" s="7">
        <v>-0.20600000000000032</v>
      </c>
      <c r="I981" s="7">
        <v>0.19783333333333333</v>
      </c>
      <c r="J981" s="7">
        <v>0.24383333333333326</v>
      </c>
      <c r="K981" s="7">
        <v>-0.34066666666666734</v>
      </c>
      <c r="L981" s="7">
        <v>-6.1250000000000006E-2</v>
      </c>
      <c r="M981" s="7">
        <v>0.17300000000000001</v>
      </c>
      <c r="N981" s="7">
        <v>0.19875000000000001</v>
      </c>
      <c r="O981" s="7">
        <v>0.3085</v>
      </c>
      <c r="P981" s="7">
        <v>-0.52749999999999997</v>
      </c>
      <c r="Q981" s="7">
        <v>-0.29324999999999996</v>
      </c>
      <c r="R981" s="7">
        <v>-0.26750000000000002</v>
      </c>
      <c r="S981" s="7">
        <v>-0.1577499999999995</v>
      </c>
    </row>
    <row r="982" spans="1:19">
      <c r="A982" t="s">
        <v>2237</v>
      </c>
      <c r="B982" s="5" t="s">
        <v>2237</v>
      </c>
      <c r="C982" s="6" t="s">
        <v>2238</v>
      </c>
      <c r="D982" s="7">
        <v>0.18074999999999999</v>
      </c>
      <c r="E982" s="7">
        <v>-3.125E-2</v>
      </c>
      <c r="F982" s="7">
        <v>-4.1499999999999995E-2</v>
      </c>
      <c r="G982" s="7">
        <v>0.21825</v>
      </c>
      <c r="H982" s="7">
        <v>-0.16116666666666665</v>
      </c>
      <c r="I982" s="7">
        <v>0.22966666666666669</v>
      </c>
      <c r="J982" s="7">
        <v>0.20733333333333301</v>
      </c>
      <c r="K982" s="7">
        <v>0.44333333333333297</v>
      </c>
      <c r="L982" s="7">
        <v>-0.28400000000000003</v>
      </c>
      <c r="M982" s="7">
        <v>-0.496</v>
      </c>
      <c r="N982" s="7">
        <v>-0.50624999999999998</v>
      </c>
      <c r="O982" s="7">
        <v>-0.2465</v>
      </c>
      <c r="P982" s="7">
        <v>0.246</v>
      </c>
      <c r="Q982" s="7">
        <v>3.4000000000000002E-2</v>
      </c>
      <c r="R982" s="7">
        <v>2.375E-2</v>
      </c>
      <c r="S982" s="7">
        <v>0.28349999999999997</v>
      </c>
    </row>
    <row r="983" spans="1:19">
      <c r="A983" t="s">
        <v>2239</v>
      </c>
      <c r="B983" s="5" t="s">
        <v>2240</v>
      </c>
      <c r="C983" s="6" t="s">
        <v>2241</v>
      </c>
      <c r="D983" s="7">
        <v>0.71799999999999997</v>
      </c>
      <c r="E983" s="7">
        <v>-0.2445</v>
      </c>
      <c r="F983" s="7">
        <v>-0.91500000000000004</v>
      </c>
      <c r="G983" s="7">
        <v>-0.44400000000000001</v>
      </c>
      <c r="H983" s="7">
        <v>-0.32900000000000001</v>
      </c>
      <c r="I983" s="7">
        <v>-0.54933333333333334</v>
      </c>
      <c r="J983" s="7">
        <v>-1.6319999999999999</v>
      </c>
      <c r="K983" s="7">
        <v>-1.3260000000000001</v>
      </c>
      <c r="L983" s="7">
        <v>-0.24049999999999999</v>
      </c>
      <c r="M983" s="7">
        <v>-1.2105000000000001</v>
      </c>
      <c r="N983" s="7">
        <v>-1.8714999999999999</v>
      </c>
      <c r="O983" s="7">
        <v>-1.4550000000000001</v>
      </c>
      <c r="P983" s="7">
        <v>1.9064999999999999</v>
      </c>
      <c r="Q983" s="7">
        <v>0.97150000000000003</v>
      </c>
      <c r="R983" s="7">
        <v>0.27400000000000002</v>
      </c>
      <c r="S983" s="7">
        <v>0.72499999999999998</v>
      </c>
    </row>
    <row r="984" spans="1:19">
      <c r="A984" t="s">
        <v>2242</v>
      </c>
      <c r="B984" s="5" t="s">
        <v>2242</v>
      </c>
      <c r="C984" s="6" t="s">
        <v>2243</v>
      </c>
      <c r="D984" s="7">
        <v>-0.11150000000000002</v>
      </c>
      <c r="E984" s="7">
        <v>-0.30974999999999997</v>
      </c>
      <c r="F984" s="7">
        <v>-3.4249999999999996E-2</v>
      </c>
      <c r="G984" s="7">
        <v>0.31925000000000003</v>
      </c>
      <c r="H984" s="7">
        <v>0.1166666666666667</v>
      </c>
      <c r="I984" s="7">
        <v>0.20616666666666664</v>
      </c>
      <c r="J984" s="7">
        <v>0.47316666666666668</v>
      </c>
      <c r="K984" s="7">
        <v>0.6293333333333333</v>
      </c>
      <c r="L984" s="7">
        <v>0.1</v>
      </c>
      <c r="M984" s="7">
        <v>-9.8250000000000004E-2</v>
      </c>
      <c r="N984" s="7">
        <v>0.17725000000000002</v>
      </c>
      <c r="O984" s="7">
        <v>0.53075000000000006</v>
      </c>
      <c r="P984" s="7">
        <v>-0.54749999999999999</v>
      </c>
      <c r="Q984" s="7">
        <v>-0.74574999999999991</v>
      </c>
      <c r="R984" s="7">
        <v>-0.47025</v>
      </c>
      <c r="S984" s="7">
        <v>-0.11674999999999999</v>
      </c>
    </row>
    <row r="985" spans="1:19">
      <c r="A985" t="s">
        <v>2244</v>
      </c>
      <c r="B985" s="5" t="s">
        <v>2244</v>
      </c>
      <c r="C985" s="6" t="s">
        <v>2245</v>
      </c>
      <c r="D985" s="7">
        <v>-0.40400000000000003</v>
      </c>
      <c r="E985" s="7">
        <v>0.19349999999999998</v>
      </c>
      <c r="F985" s="7">
        <v>0.34424999999999994</v>
      </c>
      <c r="G985" s="7">
        <v>0.33700000000000002</v>
      </c>
      <c r="H985" s="7">
        <v>-0.50300000000000333</v>
      </c>
      <c r="I985" s="7">
        <v>0.39449999999999669</v>
      </c>
      <c r="J985" s="7">
        <v>0.62516666666666332</v>
      </c>
      <c r="K985" s="7">
        <v>0.38766666666666333</v>
      </c>
      <c r="L985" s="7">
        <v>-0.47150000000000003</v>
      </c>
      <c r="M985" s="7">
        <v>0.126</v>
      </c>
      <c r="N985" s="7">
        <v>0.27675</v>
      </c>
      <c r="O985" s="7">
        <v>0.26950000000000002</v>
      </c>
      <c r="P985" s="7">
        <v>-0.93424999999999947</v>
      </c>
      <c r="Q985" s="7">
        <v>-0.33674999999999999</v>
      </c>
      <c r="R985" s="7">
        <v>-0.186</v>
      </c>
      <c r="S985" s="7">
        <v>-0.19325000000000001</v>
      </c>
    </row>
    <row r="986" spans="1:19">
      <c r="A986" t="s">
        <v>2246</v>
      </c>
      <c r="B986" s="5" t="s">
        <v>2246</v>
      </c>
      <c r="C986" s="6" t="s">
        <v>2247</v>
      </c>
      <c r="D986" s="7">
        <v>-0.28450000000000003</v>
      </c>
      <c r="E986" s="7">
        <v>0.71450000000000002</v>
      </c>
      <c r="F986" s="7">
        <v>0.38924999999999954</v>
      </c>
      <c r="G986" s="7">
        <v>0.31174999999999953</v>
      </c>
      <c r="H986" s="7">
        <v>-0.62166666666666659</v>
      </c>
      <c r="I986" s="7">
        <v>0.51233333333333331</v>
      </c>
      <c r="J986" s="7">
        <v>1.02</v>
      </c>
      <c r="K986" s="7">
        <v>0.52666666666666673</v>
      </c>
      <c r="L986" s="7">
        <v>-0.57074999999999998</v>
      </c>
      <c r="M986" s="7">
        <v>0.42824999999999996</v>
      </c>
      <c r="N986" s="7">
        <v>0.10300000000000001</v>
      </c>
      <c r="O986" s="7">
        <v>2.5500000000000002E-2</v>
      </c>
      <c r="P986" s="7">
        <v>-1.7955000000000001</v>
      </c>
      <c r="Q986" s="7">
        <v>-0.79649999999999999</v>
      </c>
      <c r="R986" s="7">
        <v>-1.12175</v>
      </c>
      <c r="S986" s="7">
        <v>-1.1992499999999999</v>
      </c>
    </row>
    <row r="987" spans="1:19">
      <c r="A987" t="s">
        <v>2248</v>
      </c>
      <c r="B987" s="5" t="s">
        <v>2248</v>
      </c>
      <c r="C987" s="6" t="s">
        <v>2249</v>
      </c>
      <c r="D987" s="7">
        <v>0.62875000000000003</v>
      </c>
      <c r="E987" s="7">
        <v>3.0000000000000027E-2</v>
      </c>
      <c r="F987" s="7">
        <v>1.2500000000000511E-2</v>
      </c>
      <c r="G987" s="7">
        <v>-8.9249999999999996E-2</v>
      </c>
      <c r="H987" s="7">
        <v>0.34399999999999936</v>
      </c>
      <c r="I987" s="7">
        <v>-0.31850000000000028</v>
      </c>
      <c r="J987" s="7">
        <v>-0.18416666666666695</v>
      </c>
      <c r="K987" s="7">
        <v>0.10733333333333332</v>
      </c>
      <c r="L987" s="7">
        <v>0.61824999999999997</v>
      </c>
      <c r="M987" s="7">
        <v>1.9499999999999997E-2</v>
      </c>
      <c r="N987" s="7">
        <v>2.0000000000000018E-3</v>
      </c>
      <c r="O987" s="7">
        <v>-9.9750000000000005E-2</v>
      </c>
      <c r="P987" s="7">
        <v>0.90674999999999994</v>
      </c>
      <c r="Q987" s="7">
        <v>0.3079999999999995</v>
      </c>
      <c r="R987" s="7">
        <v>0.29049999999999998</v>
      </c>
      <c r="S987" s="7">
        <v>0.18875</v>
      </c>
    </row>
    <row r="988" spans="1:19">
      <c r="A988" t="s">
        <v>2250</v>
      </c>
      <c r="B988" s="5" t="s">
        <v>2250</v>
      </c>
      <c r="C988" s="6" t="s">
        <v>2251</v>
      </c>
      <c r="D988" s="7">
        <v>6.0000000000000053E-3</v>
      </c>
      <c r="E988" s="7">
        <v>0.56000000000000005</v>
      </c>
      <c r="F988" s="7">
        <v>0.36125000000000002</v>
      </c>
      <c r="G988" s="7">
        <v>0.27850000000000003</v>
      </c>
      <c r="H988" s="7">
        <v>-0.45316666666666633</v>
      </c>
      <c r="I988" s="7">
        <v>5.7000000000000328E-2</v>
      </c>
      <c r="J988" s="7">
        <v>-8.1833333333333022E-2</v>
      </c>
      <c r="K988" s="7">
        <v>-0.47816666666666635</v>
      </c>
      <c r="L988" s="7">
        <v>-0.38500000000000001</v>
      </c>
      <c r="M988" s="7">
        <v>0.16899999999999998</v>
      </c>
      <c r="N988" s="7">
        <v>-2.9750000000000002E-2</v>
      </c>
      <c r="O988" s="7">
        <v>-0.1125</v>
      </c>
      <c r="P988" s="7">
        <v>-0.4399999999999995</v>
      </c>
      <c r="Q988" s="7">
        <v>0.11399999999999999</v>
      </c>
      <c r="R988" s="7">
        <v>-8.4749999999999506E-2</v>
      </c>
      <c r="S988" s="7">
        <v>-0.16750000000000001</v>
      </c>
    </row>
    <row r="989" spans="1:19">
      <c r="A989" t="s">
        <v>2252</v>
      </c>
      <c r="B989" s="5" t="s">
        <v>2252</v>
      </c>
      <c r="C989" s="6" t="s">
        <v>2253</v>
      </c>
      <c r="D989" s="7">
        <v>-0.26400000000000001</v>
      </c>
      <c r="E989" s="7">
        <v>-0.46225000000000005</v>
      </c>
      <c r="F989" s="7">
        <v>-0.1095</v>
      </c>
      <c r="G989" s="7">
        <v>9.2249999999999999E-2</v>
      </c>
      <c r="H989" s="7">
        <v>-0.15016666666666664</v>
      </c>
      <c r="I989" s="7">
        <v>-0.40933333333333338</v>
      </c>
      <c r="J989" s="7">
        <v>6.1333333333333316E-2</v>
      </c>
      <c r="K989" s="7">
        <v>0.5819999999999933</v>
      </c>
      <c r="L989" s="7">
        <v>-0.26550000000000001</v>
      </c>
      <c r="M989" s="7">
        <v>-0.46375</v>
      </c>
      <c r="N989" s="7">
        <v>-0.111</v>
      </c>
      <c r="O989" s="7">
        <v>9.0749999999999997E-2</v>
      </c>
      <c r="P989" s="7">
        <v>-6.8250000000000005E-2</v>
      </c>
      <c r="Q989" s="7">
        <v>-0.26649999999999996</v>
      </c>
      <c r="R989" s="7">
        <v>8.6250000000000007E-2</v>
      </c>
      <c r="S989" s="7">
        <v>0.28799999999999998</v>
      </c>
    </row>
    <row r="990" spans="1:19">
      <c r="A990" t="s">
        <v>2254</v>
      </c>
      <c r="B990" s="5" t="s">
        <v>2255</v>
      </c>
      <c r="C990" s="6" t="s">
        <v>2256</v>
      </c>
      <c r="D990" s="7">
        <v>0.84400000000000008</v>
      </c>
      <c r="E990" s="7">
        <v>0.46300000000000002</v>
      </c>
      <c r="F990" s="7">
        <v>1.7257499999999999</v>
      </c>
      <c r="G990" s="7">
        <v>1.54</v>
      </c>
      <c r="H990" s="7">
        <v>0.11100000000000006</v>
      </c>
      <c r="I990" s="7">
        <v>0.16333333333333333</v>
      </c>
      <c r="J990" s="7">
        <v>2.500000000000006E-2</v>
      </c>
      <c r="K990" s="7">
        <v>0.437</v>
      </c>
      <c r="L990" s="7">
        <v>0.68599999999999994</v>
      </c>
      <c r="M990" s="7">
        <v>0.30499999999999999</v>
      </c>
      <c r="N990" s="7">
        <v>1.56775</v>
      </c>
      <c r="O990" s="7">
        <v>1.3820000000000001</v>
      </c>
      <c r="P990" s="7">
        <v>0.48100000000000004</v>
      </c>
      <c r="Q990" s="7">
        <v>9.9999999999999992E-2</v>
      </c>
      <c r="R990" s="7">
        <v>1.3627500000000001</v>
      </c>
      <c r="S990" s="7">
        <v>1.177</v>
      </c>
    </row>
    <row r="991" spans="1:19">
      <c r="A991" t="s">
        <v>2257</v>
      </c>
      <c r="B991" s="5" t="s">
        <v>2258</v>
      </c>
      <c r="C991" s="6" t="s">
        <v>2259</v>
      </c>
      <c r="D991" s="7">
        <v>-0.36775000000000002</v>
      </c>
      <c r="E991" s="7">
        <v>-0.20300000000000001</v>
      </c>
      <c r="F991" s="7">
        <v>-0.23625000000000002</v>
      </c>
      <c r="G991" s="7">
        <v>-0.36174999999999996</v>
      </c>
      <c r="H991" s="7">
        <v>4.5333333333333337E-2</v>
      </c>
      <c r="I991" s="7">
        <v>-0.25183333333333363</v>
      </c>
      <c r="J991" s="7">
        <v>-5.8666666666666666E-2</v>
      </c>
      <c r="K991" s="7">
        <v>0.1298333333333333</v>
      </c>
      <c r="L991" s="7">
        <v>-0.59</v>
      </c>
      <c r="M991" s="7">
        <v>-0.42525000000000002</v>
      </c>
      <c r="N991" s="7">
        <v>-0.45849999999999996</v>
      </c>
      <c r="O991" s="7">
        <v>-0.58399999999999996</v>
      </c>
      <c r="P991" s="7">
        <v>-0.26449999999999996</v>
      </c>
      <c r="Q991" s="7">
        <v>-9.9750000000000005E-2</v>
      </c>
      <c r="R991" s="7">
        <v>-0.13300000000000001</v>
      </c>
      <c r="S991" s="7">
        <v>-0.25850000000000001</v>
      </c>
    </row>
    <row r="992" spans="1:19">
      <c r="A992" t="s">
        <v>2260</v>
      </c>
      <c r="B992" s="5" t="s">
        <v>2260</v>
      </c>
      <c r="C992" s="6" t="s">
        <v>2261</v>
      </c>
      <c r="D992" s="7">
        <v>-0.53100000000000003</v>
      </c>
      <c r="E992" s="7">
        <v>-0.29325000000000001</v>
      </c>
      <c r="F992" s="7">
        <v>1.575E-2</v>
      </c>
      <c r="G992" s="7">
        <v>-0.20699999999999999</v>
      </c>
      <c r="H992" s="7">
        <v>0.16233333333333336</v>
      </c>
      <c r="I992" s="7">
        <v>-3.1833333333332679E-2</v>
      </c>
      <c r="J992" s="7">
        <v>0.14316666666666664</v>
      </c>
      <c r="K992" s="7">
        <v>-0.11083333333333301</v>
      </c>
      <c r="L992" s="7">
        <v>0.36050000000000004</v>
      </c>
      <c r="M992" s="7">
        <v>0.59824999999999995</v>
      </c>
      <c r="N992" s="7">
        <v>0.90724999999999989</v>
      </c>
      <c r="O992" s="7">
        <v>0.6845</v>
      </c>
      <c r="P992" s="7">
        <v>-0.42574999999999952</v>
      </c>
      <c r="Q992" s="7">
        <v>-0.1879999999999995</v>
      </c>
      <c r="R992" s="7">
        <v>0.12100000000000001</v>
      </c>
      <c r="S992" s="7">
        <v>-0.10175000000000001</v>
      </c>
    </row>
    <row r="993" spans="1:19">
      <c r="A993" t="s">
        <v>2262</v>
      </c>
      <c r="B993" s="5" t="s">
        <v>2262</v>
      </c>
      <c r="C993" s="6" t="s">
        <v>2263</v>
      </c>
      <c r="D993" s="7">
        <v>-1.17275</v>
      </c>
      <c r="E993" s="7">
        <v>0.3095</v>
      </c>
      <c r="F993" s="7">
        <v>1.9477500000000001</v>
      </c>
      <c r="G993" s="7">
        <v>2.6659999999999999</v>
      </c>
      <c r="H993" s="7">
        <v>2.7833333333333387E-2</v>
      </c>
      <c r="I993" s="7">
        <v>0.31883333333333336</v>
      </c>
      <c r="J993" s="7">
        <v>0.7985000000000001</v>
      </c>
      <c r="K993" s="7">
        <v>0.89966666666666673</v>
      </c>
      <c r="L993" s="7">
        <v>-0.6845</v>
      </c>
      <c r="M993" s="7">
        <v>0.79774999999999996</v>
      </c>
      <c r="N993" s="7">
        <v>2.4359999999999999</v>
      </c>
      <c r="O993" s="7">
        <v>3.1542500000000002</v>
      </c>
      <c r="P993" s="7">
        <v>-1.8372499999999949</v>
      </c>
      <c r="Q993" s="7">
        <v>-0.35499999999999998</v>
      </c>
      <c r="R993" s="7">
        <v>1.28325</v>
      </c>
      <c r="S993" s="7">
        <v>2.0015000000000001</v>
      </c>
    </row>
    <row r="994" spans="1:19">
      <c r="A994" t="s">
        <v>2264</v>
      </c>
      <c r="B994" s="5" t="s">
        <v>2264</v>
      </c>
      <c r="C994" s="6" t="s">
        <v>2265</v>
      </c>
      <c r="D994" s="7">
        <v>-0.44625000000000004</v>
      </c>
      <c r="E994" s="7">
        <v>-0.33799999999999997</v>
      </c>
      <c r="F994" s="7">
        <v>0.13799999999999998</v>
      </c>
      <c r="G994" s="7">
        <v>0.3705</v>
      </c>
      <c r="H994" s="7">
        <v>-1.3333333333333613E-2</v>
      </c>
      <c r="I994" s="7">
        <v>0.22750000000000004</v>
      </c>
      <c r="J994" s="7">
        <v>1.0141666666666664</v>
      </c>
      <c r="K994" s="7">
        <v>0.63066666666666638</v>
      </c>
      <c r="L994" s="7">
        <v>0.24174999999999999</v>
      </c>
      <c r="M994" s="7">
        <v>0.35</v>
      </c>
      <c r="N994" s="7">
        <v>0.82600000000000007</v>
      </c>
      <c r="O994" s="7">
        <v>1.0585</v>
      </c>
      <c r="P994" s="7">
        <v>-0.83200000000000007</v>
      </c>
      <c r="Q994" s="7">
        <v>-0.72375</v>
      </c>
      <c r="R994" s="7">
        <v>-0.24775</v>
      </c>
      <c r="S994" s="7">
        <v>-1.525E-2</v>
      </c>
    </row>
    <row r="995" spans="1:19">
      <c r="A995" t="s">
        <v>2266</v>
      </c>
      <c r="B995" s="5" t="s">
        <v>2266</v>
      </c>
      <c r="C995" s="6" t="s">
        <v>1399</v>
      </c>
      <c r="D995" s="7">
        <v>0.24075000000000002</v>
      </c>
      <c r="E995" s="7">
        <v>-0.42499999999999999</v>
      </c>
      <c r="F995" s="7">
        <v>-0.52200000000000002</v>
      </c>
      <c r="G995" s="7">
        <v>-0.40900000000000003</v>
      </c>
      <c r="H995" s="7">
        <v>0.3556666666666663</v>
      </c>
      <c r="I995" s="7">
        <v>0.12100000000000004</v>
      </c>
      <c r="J995" s="7">
        <v>7.116666666666667E-2</v>
      </c>
      <c r="K995" s="7">
        <v>0.16566666666666632</v>
      </c>
      <c r="L995" s="7">
        <v>0.28349999999999997</v>
      </c>
      <c r="M995" s="7">
        <v>-0.38224999999999998</v>
      </c>
      <c r="N995" s="7">
        <v>-0.47925000000000001</v>
      </c>
      <c r="O995" s="7">
        <v>-0.36624999999999996</v>
      </c>
      <c r="P995" s="7">
        <v>0.44499999999999995</v>
      </c>
      <c r="Q995" s="7">
        <v>-0.2207499999999995</v>
      </c>
      <c r="R995" s="7">
        <v>-0.31774999999999998</v>
      </c>
      <c r="S995" s="7">
        <v>-0.20474999999999999</v>
      </c>
    </row>
    <row r="996" spans="1:19">
      <c r="A996" t="s">
        <v>2267</v>
      </c>
      <c r="B996" s="5" t="s">
        <v>2267</v>
      </c>
      <c r="C996" s="6" t="s">
        <v>2268</v>
      </c>
      <c r="D996" s="7">
        <v>-0.14899999999999999</v>
      </c>
      <c r="E996" s="7">
        <v>-0.26900000000000002</v>
      </c>
      <c r="F996" s="7">
        <v>-7.1000000000000008E-2</v>
      </c>
      <c r="G996" s="7">
        <v>2.8500000000000001E-2</v>
      </c>
      <c r="H996" s="7">
        <v>9.7333333333333341E-2</v>
      </c>
      <c r="I996" s="7">
        <v>-4.366666666666668E-2</v>
      </c>
      <c r="J996" s="7">
        <v>-1.233333333333333E-2</v>
      </c>
      <c r="K996" s="7">
        <v>0.16966666666666666</v>
      </c>
      <c r="L996" s="7">
        <v>0.28300000000000003</v>
      </c>
      <c r="M996" s="7">
        <v>3.5500000000000004E-2</v>
      </c>
      <c r="N996" s="7">
        <v>0.157</v>
      </c>
      <c r="O996" s="7">
        <v>0.40449999999999997</v>
      </c>
      <c r="P996" s="7">
        <v>-0.10050000000000001</v>
      </c>
      <c r="Q996" s="7">
        <v>-0.27400000000000002</v>
      </c>
      <c r="R996" s="7">
        <v>-0.124</v>
      </c>
      <c r="S996" s="7">
        <v>8.3500000000000005E-2</v>
      </c>
    </row>
    <row r="997" spans="1:19">
      <c r="A997" t="s">
        <v>2269</v>
      </c>
      <c r="B997" s="5" t="s">
        <v>2269</v>
      </c>
      <c r="C997" s="6" t="s">
        <v>2270</v>
      </c>
      <c r="D997" s="7">
        <v>-0.47350000000000003</v>
      </c>
      <c r="E997" s="7">
        <v>2.5999999999999995E-2</v>
      </c>
      <c r="F997" s="7">
        <v>-0.34500000000000003</v>
      </c>
      <c r="G997" s="7">
        <v>-0.60750000000000004</v>
      </c>
      <c r="H997" s="7">
        <v>-0.56833333333333336</v>
      </c>
      <c r="I997" s="7">
        <v>-0.26166666666666671</v>
      </c>
      <c r="J997" s="7">
        <v>-0.38133333333333336</v>
      </c>
      <c r="K997" s="7">
        <v>-0.65399999999999991</v>
      </c>
      <c r="L997" s="7">
        <v>-0.89050000000000007</v>
      </c>
      <c r="M997" s="7">
        <v>-0.43049999999999999</v>
      </c>
      <c r="N997" s="7">
        <v>-0.77200000000000002</v>
      </c>
      <c r="O997" s="7">
        <v>-1.0270000000000001</v>
      </c>
      <c r="P997" s="7">
        <v>-0.27450000000000002</v>
      </c>
      <c r="Q997" s="7">
        <v>0.157</v>
      </c>
      <c r="R997" s="7">
        <v>-0.151</v>
      </c>
      <c r="S997" s="7">
        <v>-0.33600000000000002</v>
      </c>
    </row>
    <row r="998" spans="1:19">
      <c r="A998" t="s">
        <v>2271</v>
      </c>
      <c r="B998" s="5" t="s">
        <v>2271</v>
      </c>
      <c r="C998" s="6" t="s">
        <v>2272</v>
      </c>
      <c r="D998" s="7">
        <v>-0.2485</v>
      </c>
      <c r="E998" s="7">
        <v>0.20374999999999999</v>
      </c>
      <c r="F998" s="7">
        <v>0.11025</v>
      </c>
      <c r="G998" s="7">
        <v>0.37924999999999998</v>
      </c>
      <c r="H998" s="7">
        <v>-1.4391666666666667</v>
      </c>
      <c r="I998" s="7">
        <v>-0.33483333333333332</v>
      </c>
      <c r="J998" s="7">
        <v>-0.50733333333333375</v>
      </c>
      <c r="K998" s="7">
        <v>-2.7500000000000007E-2</v>
      </c>
      <c r="L998" s="7">
        <v>-0.33074999999999999</v>
      </c>
      <c r="M998" s="7">
        <v>0.1215</v>
      </c>
      <c r="N998" s="7">
        <v>2.8000000000000001E-2</v>
      </c>
      <c r="O998" s="7">
        <v>0.29700000000000004</v>
      </c>
      <c r="P998" s="7">
        <v>-0.69299999999999951</v>
      </c>
      <c r="Q998" s="7">
        <v>-0.24074999999999999</v>
      </c>
      <c r="R998" s="7">
        <v>-0.33424999999999999</v>
      </c>
      <c r="S998" s="7">
        <v>-6.5250000000000002E-2</v>
      </c>
    </row>
    <row r="999" spans="1:19">
      <c r="A999" t="s">
        <v>2273</v>
      </c>
      <c r="B999" s="5" t="s">
        <v>2273</v>
      </c>
      <c r="C999" s="6" t="s">
        <v>2274</v>
      </c>
      <c r="D999" s="7">
        <v>-0.30525000000000002</v>
      </c>
      <c r="E999" s="7">
        <v>-0.40050000000000002</v>
      </c>
      <c r="F999" s="7">
        <v>-0.379</v>
      </c>
      <c r="G999" s="7">
        <v>-0.44325000000000003</v>
      </c>
      <c r="H999" s="7">
        <v>0.13416666666666666</v>
      </c>
      <c r="I999" s="7">
        <v>0.11283333333333335</v>
      </c>
      <c r="J999" s="7">
        <v>2.4666666666666687E-2</v>
      </c>
      <c r="K999" s="7">
        <v>0.2763333333333336</v>
      </c>
      <c r="L999" s="7">
        <v>8.5000000000000006E-3</v>
      </c>
      <c r="M999" s="7">
        <v>-8.6749999999999994E-2</v>
      </c>
      <c r="N999" s="7">
        <v>-6.5250000000000002E-2</v>
      </c>
      <c r="O999" s="7">
        <v>-0.1295</v>
      </c>
      <c r="P999" s="7">
        <v>-0.62224999999999997</v>
      </c>
      <c r="Q999" s="7">
        <v>-0.71750000000000003</v>
      </c>
      <c r="R999" s="7">
        <v>-0.69599999999999951</v>
      </c>
      <c r="S999" s="7">
        <v>-0.76024999999999998</v>
      </c>
    </row>
    <row r="1000" spans="1:19">
      <c r="A1000" t="s">
        <v>2275</v>
      </c>
      <c r="B1000" s="5" t="s">
        <v>2276</v>
      </c>
      <c r="C1000" s="6" t="s">
        <v>2277</v>
      </c>
      <c r="D1000" s="7">
        <v>-0.24099999999999999</v>
      </c>
      <c r="E1000" s="7">
        <v>-9.375E-2</v>
      </c>
      <c r="F1000" s="7">
        <v>-0.19849999999999995</v>
      </c>
      <c r="G1000" s="7">
        <v>-4.6999999999999986E-2</v>
      </c>
      <c r="H1000" s="7">
        <v>-0.33400000000000002</v>
      </c>
      <c r="I1000" s="7">
        <v>-0.27266666666666667</v>
      </c>
      <c r="J1000" s="7">
        <v>-0.1558333333333333</v>
      </c>
      <c r="K1000" s="7">
        <v>2.883333333333335E-2</v>
      </c>
      <c r="L1000" s="7">
        <v>-0.41799999999999998</v>
      </c>
      <c r="M1000" s="7">
        <v>-0.27074999999999999</v>
      </c>
      <c r="N1000" s="7">
        <v>-0.3755</v>
      </c>
      <c r="O1000" s="7">
        <v>-0.22399999999999998</v>
      </c>
      <c r="P1000" s="7">
        <v>-0.21975</v>
      </c>
      <c r="Q1000" s="7">
        <v>-7.2500000000000009E-2</v>
      </c>
      <c r="R1000" s="7">
        <v>-0.17724999999999952</v>
      </c>
      <c r="S1000" s="7">
        <v>-2.5750000000000002E-2</v>
      </c>
    </row>
    <row r="1001" spans="1:19">
      <c r="A1001" t="s">
        <v>2278</v>
      </c>
      <c r="B1001" s="5" t="s">
        <v>2279</v>
      </c>
      <c r="C1001" s="6" t="s">
        <v>2280</v>
      </c>
      <c r="D1001" s="7">
        <v>-0.32524999999999998</v>
      </c>
      <c r="E1001" s="7">
        <v>6.4999999999999919E-3</v>
      </c>
      <c r="F1001" s="7">
        <v>-0.21474999999999994</v>
      </c>
      <c r="G1001" s="7">
        <v>-8.6249999999999993E-2</v>
      </c>
      <c r="H1001" s="7">
        <v>-0.26933333333333326</v>
      </c>
      <c r="I1001" s="7">
        <v>-1.7500000000000324E-2</v>
      </c>
      <c r="J1001" s="7">
        <v>0.32583333333333298</v>
      </c>
      <c r="K1001" s="7">
        <v>0.63383333333333336</v>
      </c>
      <c r="L1001" s="7">
        <v>-0.1275</v>
      </c>
      <c r="M1001" s="7">
        <v>0.20424999999999999</v>
      </c>
      <c r="N1001" s="7">
        <v>-1.6999999999999998E-2</v>
      </c>
      <c r="O1001" s="7">
        <v>0.1115</v>
      </c>
      <c r="P1001" s="7">
        <v>-0.49024999999999996</v>
      </c>
      <c r="Q1001" s="7">
        <v>-0.1585</v>
      </c>
      <c r="R1001" s="7">
        <v>-0.37974999999999948</v>
      </c>
      <c r="S1001" s="7">
        <v>-0.25124999999999997</v>
      </c>
    </row>
    <row r="1002" spans="1:19">
      <c r="A1002" t="s">
        <v>2281</v>
      </c>
      <c r="B1002" s="5" t="s">
        <v>2281</v>
      </c>
      <c r="C1002" s="6" t="s">
        <v>1399</v>
      </c>
      <c r="D1002" s="7">
        <v>-0.14650000000000002</v>
      </c>
      <c r="E1002" s="7">
        <v>0.21249999999999999</v>
      </c>
      <c r="F1002" s="7">
        <v>0.58299999999999952</v>
      </c>
      <c r="G1002" s="7">
        <v>0.85374999999999956</v>
      </c>
      <c r="H1002" s="7">
        <v>-0.24233333333333337</v>
      </c>
      <c r="I1002" s="7">
        <v>-0.14816666666666667</v>
      </c>
      <c r="J1002" s="7">
        <v>-3.3833333333333306E-2</v>
      </c>
      <c r="K1002" s="7">
        <v>0.308</v>
      </c>
      <c r="L1002" s="7">
        <v>-0.31174999999999997</v>
      </c>
      <c r="M1002" s="7">
        <v>4.725E-2</v>
      </c>
      <c r="N1002" s="7">
        <v>0.41775000000000001</v>
      </c>
      <c r="O1002" s="7">
        <v>0.6885</v>
      </c>
      <c r="P1002" s="7">
        <v>0.2155</v>
      </c>
      <c r="Q1002" s="7">
        <v>0.57450000000000001</v>
      </c>
      <c r="R1002" s="7">
        <v>0.94499999999999995</v>
      </c>
      <c r="S1002" s="7">
        <v>1.2157499999999999</v>
      </c>
    </row>
    <row r="1003" spans="1:19">
      <c r="A1003" t="s">
        <v>2282</v>
      </c>
      <c r="B1003" s="5" t="s">
        <v>2283</v>
      </c>
      <c r="C1003" s="6" t="s">
        <v>2284</v>
      </c>
      <c r="D1003" s="7">
        <v>0.16124999999999998</v>
      </c>
      <c r="E1003" s="7">
        <v>4.7500000000000042E-3</v>
      </c>
      <c r="F1003" s="7">
        <v>0.19599999999999995</v>
      </c>
      <c r="G1003" s="7">
        <v>0.42599999999999999</v>
      </c>
      <c r="H1003" s="7">
        <v>0.24033333333333298</v>
      </c>
      <c r="I1003" s="7">
        <v>0.16133333333333333</v>
      </c>
      <c r="J1003" s="7">
        <v>-0.246</v>
      </c>
      <c r="K1003" s="7">
        <v>-0.413833333333333</v>
      </c>
      <c r="L1003" s="7">
        <v>-0.1265</v>
      </c>
      <c r="M1003" s="7">
        <v>-0.28299999999999997</v>
      </c>
      <c r="N1003" s="7">
        <v>-9.1749999999999998E-2</v>
      </c>
      <c r="O1003" s="7">
        <v>0.13824999999999998</v>
      </c>
      <c r="P1003" s="7">
        <v>0.78549999999999998</v>
      </c>
      <c r="Q1003" s="7">
        <v>0.629</v>
      </c>
      <c r="R1003" s="7">
        <v>0.82025000000000003</v>
      </c>
      <c r="S1003" s="7">
        <v>1.0502500000000001</v>
      </c>
    </row>
    <row r="1004" spans="1:19">
      <c r="A1004" t="s">
        <v>2285</v>
      </c>
      <c r="B1004" s="5" t="s">
        <v>2285</v>
      </c>
      <c r="C1004" s="6" t="s">
        <v>2286</v>
      </c>
      <c r="D1004" s="7">
        <v>0.89874999999999949</v>
      </c>
      <c r="E1004" s="7">
        <v>0.74899999999999989</v>
      </c>
      <c r="F1004" s="7">
        <v>0.89149999999999996</v>
      </c>
      <c r="G1004" s="7">
        <v>0.86274999999999946</v>
      </c>
      <c r="H1004" s="7">
        <v>0.21083333333333334</v>
      </c>
      <c r="I1004" s="7">
        <v>0.18833333333333266</v>
      </c>
      <c r="J1004" s="7">
        <v>9.6833333333333341E-2</v>
      </c>
      <c r="K1004" s="7">
        <v>0.35016666666666668</v>
      </c>
      <c r="L1004" s="7">
        <v>0.36225000000000002</v>
      </c>
      <c r="M1004" s="7">
        <v>0.21250000000000002</v>
      </c>
      <c r="N1004" s="7">
        <v>0.35499999999999998</v>
      </c>
      <c r="O1004" s="7">
        <v>0.32624999999999998</v>
      </c>
      <c r="P1004" s="7">
        <v>0.71074999999999999</v>
      </c>
      <c r="Q1004" s="7">
        <v>0.56099999999999994</v>
      </c>
      <c r="R1004" s="7">
        <v>0.70350000000000001</v>
      </c>
      <c r="S1004" s="7">
        <v>0.67474999999999996</v>
      </c>
    </row>
    <row r="1005" spans="1:19">
      <c r="A1005" t="s">
        <v>2287</v>
      </c>
      <c r="B1005" s="5" t="s">
        <v>2287</v>
      </c>
      <c r="C1005" s="6" t="s">
        <v>2288</v>
      </c>
      <c r="D1005" s="7">
        <v>-6.2499999999999993E-2</v>
      </c>
      <c r="E1005" s="7">
        <v>-0.14524999999999999</v>
      </c>
      <c r="F1005" s="7">
        <v>-0.38450000000000001</v>
      </c>
      <c r="G1005" s="7">
        <v>-0.42199999999999999</v>
      </c>
      <c r="H1005" s="7">
        <v>-0.23333333333333336</v>
      </c>
      <c r="I1005" s="7">
        <v>-0.175666666666667</v>
      </c>
      <c r="J1005" s="7">
        <v>-0.38216666666666638</v>
      </c>
      <c r="K1005" s="7">
        <v>-0.37316666666666665</v>
      </c>
      <c r="L1005" s="7">
        <v>-4.1750000000000002E-2</v>
      </c>
      <c r="M1005" s="7">
        <v>-0.1245</v>
      </c>
      <c r="N1005" s="7">
        <v>-0.36375000000000002</v>
      </c>
      <c r="O1005" s="7">
        <v>-0.40125</v>
      </c>
      <c r="P1005" s="7">
        <v>0.32400000000000001</v>
      </c>
      <c r="Q1005" s="7">
        <v>0.24125000000000008</v>
      </c>
      <c r="R1005" s="7">
        <v>2.0000000000000018E-3</v>
      </c>
      <c r="S1005" s="7">
        <v>-3.5499999999999997E-2</v>
      </c>
    </row>
    <row r="1006" spans="1:19">
      <c r="A1006" t="s">
        <v>2289</v>
      </c>
      <c r="B1006" s="5" t="s">
        <v>2289</v>
      </c>
      <c r="C1006" s="6" t="s">
        <v>2290</v>
      </c>
      <c r="D1006" s="7">
        <v>-0.78449999999999998</v>
      </c>
      <c r="E1006" s="7">
        <v>-0.38575000000000004</v>
      </c>
      <c r="F1006" s="7">
        <v>-0.15325</v>
      </c>
      <c r="G1006" s="7">
        <v>1.7249999999999998E-2</v>
      </c>
      <c r="H1006" s="7">
        <v>-0.55049999999999966</v>
      </c>
      <c r="I1006" s="7">
        <v>-0.39550000000000002</v>
      </c>
      <c r="J1006" s="7">
        <v>0.15566666666666665</v>
      </c>
      <c r="K1006" s="7">
        <v>0.88899999999999668</v>
      </c>
      <c r="L1006" s="7">
        <v>-0.57650000000000001</v>
      </c>
      <c r="M1006" s="7">
        <v>-0.17775000000000002</v>
      </c>
      <c r="N1006" s="7">
        <v>5.4750000000000007E-2</v>
      </c>
      <c r="O1006" s="7">
        <v>0.22525000000000001</v>
      </c>
      <c r="P1006" s="7">
        <v>-0.57725000000000004</v>
      </c>
      <c r="Q1006" s="7">
        <v>-0.17849999999999999</v>
      </c>
      <c r="R1006" s="7">
        <v>5.4000000000000006E-2</v>
      </c>
      <c r="S1006" s="7">
        <v>0.22450000000000001</v>
      </c>
    </row>
    <row r="1007" spans="1:19">
      <c r="A1007" t="s">
        <v>2291</v>
      </c>
      <c r="B1007" s="5" t="s">
        <v>2291</v>
      </c>
      <c r="C1007" s="6" t="s">
        <v>2292</v>
      </c>
      <c r="D1007" s="7">
        <v>-0.24099999999999999</v>
      </c>
      <c r="E1007" s="7">
        <v>-5.0000000000000044E-3</v>
      </c>
      <c r="F1007" s="7">
        <v>0.88100000000000001</v>
      </c>
      <c r="G1007" s="7">
        <v>0.504</v>
      </c>
      <c r="H1007" s="7">
        <v>0.30233333333333329</v>
      </c>
      <c r="I1007" s="7">
        <v>0.77633333333333321</v>
      </c>
      <c r="J1007" s="7">
        <v>0.60833333333333328</v>
      </c>
      <c r="K1007" s="7">
        <v>1.5609999999999999</v>
      </c>
      <c r="L1007" s="7">
        <v>0.1205</v>
      </c>
      <c r="M1007" s="7">
        <v>0.26700000000000002</v>
      </c>
      <c r="N1007" s="7">
        <v>1.1625000000000001</v>
      </c>
      <c r="O1007" s="7">
        <v>0.90500000000000003</v>
      </c>
      <c r="P1007" s="7">
        <v>-0.83350000000000002</v>
      </c>
      <c r="Q1007" s="7">
        <v>-0.56000000000000005</v>
      </c>
      <c r="R1007" s="7">
        <v>0.39649999999999996</v>
      </c>
      <c r="S1007" s="7">
        <v>-8.2000000000000003E-2</v>
      </c>
    </row>
    <row r="1008" spans="1:19">
      <c r="A1008" t="s">
        <v>2293</v>
      </c>
      <c r="B1008" s="5" t="s">
        <v>2293</v>
      </c>
      <c r="C1008" s="6" t="s">
        <v>2294</v>
      </c>
      <c r="D1008" s="7">
        <v>9.0749999999999997E-2</v>
      </c>
      <c r="E1008" s="7">
        <v>-0.19675000000000001</v>
      </c>
      <c r="F1008" s="7">
        <v>-0.36074999999999952</v>
      </c>
      <c r="G1008" s="7">
        <v>-0.23899999999999999</v>
      </c>
      <c r="H1008" s="7">
        <v>-0.51933333333333331</v>
      </c>
      <c r="I1008" s="7">
        <v>-0.69383333333333319</v>
      </c>
      <c r="J1008" s="7">
        <v>-0.9468333333333333</v>
      </c>
      <c r="K1008" s="7">
        <v>-1.1986666666666668</v>
      </c>
      <c r="L1008" s="7">
        <v>-3.7500000000000006E-2</v>
      </c>
      <c r="M1008" s="7">
        <v>-0.32500000000000001</v>
      </c>
      <c r="N1008" s="7">
        <v>-0.48899999999999999</v>
      </c>
      <c r="O1008" s="7">
        <v>-0.36724999999999997</v>
      </c>
      <c r="P1008" s="7">
        <v>0.622</v>
      </c>
      <c r="Q1008" s="7">
        <v>0.33449999999999996</v>
      </c>
      <c r="R1008" s="7">
        <v>0.17050000000000001</v>
      </c>
      <c r="S1008" s="7">
        <v>0.29225000000000001</v>
      </c>
    </row>
    <row r="1009" spans="1:19">
      <c r="A1009" t="s">
        <v>2295</v>
      </c>
      <c r="B1009" s="5" t="s">
        <v>2296</v>
      </c>
      <c r="C1009" s="6" t="s">
        <v>2297</v>
      </c>
      <c r="D1009" s="7">
        <v>-1.06</v>
      </c>
      <c r="E1009" s="7">
        <v>-0.38800000000000001</v>
      </c>
      <c r="F1009" s="7">
        <v>-0.38124999999999998</v>
      </c>
      <c r="G1009" s="7">
        <v>-0.17325000000000049</v>
      </c>
      <c r="H1009" s="7">
        <v>-0.37966666666666637</v>
      </c>
      <c r="I1009" s="7">
        <v>-0.15883333333333327</v>
      </c>
      <c r="J1009" s="7">
        <v>6.0500000000000331E-2</v>
      </c>
      <c r="K1009" s="7">
        <v>0.4948333333333334</v>
      </c>
      <c r="L1009" s="7">
        <v>-0.42100000000000004</v>
      </c>
      <c r="M1009" s="7">
        <v>0.251</v>
      </c>
      <c r="N1009" s="7">
        <v>0.25775000000000003</v>
      </c>
      <c r="O1009" s="7">
        <v>0.46575</v>
      </c>
      <c r="P1009" s="7">
        <v>-0.91799999999999993</v>
      </c>
      <c r="Q1009" s="7">
        <v>-0.246</v>
      </c>
      <c r="R1009" s="7">
        <v>-0.23925000000000002</v>
      </c>
      <c r="S1009" s="7">
        <v>-3.125E-2</v>
      </c>
    </row>
    <row r="1010" spans="1:19">
      <c r="A1010" t="s">
        <v>2298</v>
      </c>
      <c r="B1010" s="5" t="s">
        <v>2299</v>
      </c>
      <c r="C1010" s="6" t="s">
        <v>2300</v>
      </c>
      <c r="D1010" s="7">
        <v>-0.43424999999999953</v>
      </c>
      <c r="E1010" s="7">
        <v>9.9500000000000005E-2</v>
      </c>
      <c r="F1010" s="7">
        <v>0.32174999999999998</v>
      </c>
      <c r="G1010" s="7">
        <v>0.39824999999999999</v>
      </c>
      <c r="H1010" s="7">
        <v>-0.40199999999999997</v>
      </c>
      <c r="I1010" s="7">
        <v>-5.6666666666666714E-3</v>
      </c>
      <c r="J1010" s="7">
        <v>0.14249999999999999</v>
      </c>
      <c r="K1010" s="7">
        <v>0.1216666666666667</v>
      </c>
      <c r="L1010" s="7">
        <v>-0.12</v>
      </c>
      <c r="M1010" s="7">
        <v>0.41375000000000001</v>
      </c>
      <c r="N1010" s="7">
        <v>0.6359999999999999</v>
      </c>
      <c r="O1010" s="7">
        <v>0.71249999999999991</v>
      </c>
      <c r="P1010" s="7">
        <v>-0.89399999999999991</v>
      </c>
      <c r="Q1010" s="7">
        <v>-0.36025000000000001</v>
      </c>
      <c r="R1010" s="7">
        <v>-0.13800000000000001</v>
      </c>
      <c r="S1010" s="7">
        <v>-6.1499999999999944E-2</v>
      </c>
    </row>
    <row r="1011" spans="1:19">
      <c r="A1011" t="s">
        <v>2301</v>
      </c>
      <c r="B1011" s="5" t="s">
        <v>2302</v>
      </c>
      <c r="C1011" s="6" t="s">
        <v>2303</v>
      </c>
      <c r="D1011" s="7">
        <v>-0.41074999999999995</v>
      </c>
      <c r="E1011" s="7">
        <v>0.25024999999999997</v>
      </c>
      <c r="F1011" s="7">
        <v>0.95500000000000007</v>
      </c>
      <c r="G1011" s="7">
        <v>1.179749999999995</v>
      </c>
      <c r="H1011" s="7">
        <v>-0.40233333333333299</v>
      </c>
      <c r="I1011" s="7">
        <v>1.8333333333333313E-2</v>
      </c>
      <c r="J1011" s="7">
        <v>0.28316666666666662</v>
      </c>
      <c r="K1011" s="7">
        <v>0.57333333333333303</v>
      </c>
      <c r="L1011" s="7">
        <v>-7.9750000000000001E-2</v>
      </c>
      <c r="M1011" s="7">
        <v>0.58125000000000004</v>
      </c>
      <c r="N1011" s="7">
        <v>1.286</v>
      </c>
      <c r="O1011" s="7">
        <v>1.5107499999999998</v>
      </c>
      <c r="P1011" s="7">
        <v>-0.85224999999999995</v>
      </c>
      <c r="Q1011" s="7">
        <v>-0.19125000000000003</v>
      </c>
      <c r="R1011" s="7">
        <v>0.51349999999999951</v>
      </c>
      <c r="S1011" s="7">
        <v>0.73824999999999952</v>
      </c>
    </row>
    <row r="1012" spans="1:19">
      <c r="A1012" t="s">
        <v>2304</v>
      </c>
      <c r="B1012" s="5" t="s">
        <v>2305</v>
      </c>
      <c r="C1012" s="6" t="s">
        <v>2306</v>
      </c>
      <c r="D1012" s="7">
        <v>0.48750000000000004</v>
      </c>
      <c r="E1012" s="7">
        <v>0.10549999999999998</v>
      </c>
      <c r="F1012" s="7">
        <v>0.55449999999999999</v>
      </c>
      <c r="G1012" s="7">
        <v>0.94550000000000001</v>
      </c>
      <c r="H1012" s="7">
        <v>-1.9000000000000017E-2</v>
      </c>
      <c r="I1012" s="7">
        <v>0.4549999999999999</v>
      </c>
      <c r="J1012" s="7">
        <v>0.85099999999999998</v>
      </c>
      <c r="K1012" s="7">
        <v>1.3536666666666666</v>
      </c>
      <c r="L1012" s="7">
        <v>0.80449999999999999</v>
      </c>
      <c r="M1012" s="7">
        <v>0.45350000000000001</v>
      </c>
      <c r="N1012" s="7">
        <v>0.84949999999999992</v>
      </c>
      <c r="O1012" s="7">
        <v>1.2404999999999999</v>
      </c>
      <c r="P1012" s="7">
        <v>0.23949999999999999</v>
      </c>
      <c r="Q1012" s="7">
        <v>-0.10200000000000001</v>
      </c>
      <c r="R1012" s="7">
        <v>0.29000000000000004</v>
      </c>
      <c r="S1012" s="7">
        <v>0.63549999999999995</v>
      </c>
    </row>
    <row r="1013" spans="1:19">
      <c r="A1013" t="s">
        <v>2307</v>
      </c>
      <c r="B1013" s="5" t="s">
        <v>2308</v>
      </c>
      <c r="C1013" s="6" t="s">
        <v>2309</v>
      </c>
      <c r="D1013" s="7">
        <v>3.6774999999999998</v>
      </c>
      <c r="E1013" s="7">
        <v>-1.3684999999999949</v>
      </c>
      <c r="F1013" s="7">
        <v>-0.29275000000000001</v>
      </c>
      <c r="G1013" s="7">
        <v>0.37175000000000002</v>
      </c>
      <c r="H1013" s="7">
        <v>3.4908333333333328</v>
      </c>
      <c r="I1013" s="7">
        <v>3.6000000000003307E-2</v>
      </c>
      <c r="J1013" s="7">
        <v>-0.30349999999999661</v>
      </c>
      <c r="K1013" s="7">
        <v>-1.0181666666666669</v>
      </c>
      <c r="L1013" s="7">
        <v>4.8070000000000004</v>
      </c>
      <c r="M1013" s="7">
        <v>-0.23899999999999999</v>
      </c>
      <c r="N1013" s="7">
        <v>0.8367500000000001</v>
      </c>
      <c r="O1013" s="7">
        <v>1.50125</v>
      </c>
      <c r="P1013" s="7">
        <v>3.8512500000000003</v>
      </c>
      <c r="Q1013" s="7">
        <v>-1.19475</v>
      </c>
      <c r="R1013" s="7">
        <v>-0.11899999999999999</v>
      </c>
      <c r="S1013" s="7">
        <v>0.54549999999999998</v>
      </c>
    </row>
    <row r="1014" spans="1:19">
      <c r="A1014" t="s">
        <v>2310</v>
      </c>
      <c r="B1014" s="5" t="s">
        <v>2310</v>
      </c>
      <c r="C1014" s="6" t="s">
        <v>2311</v>
      </c>
      <c r="D1014" s="7">
        <v>0.18</v>
      </c>
      <c r="E1014" s="7">
        <v>0.13375000000000001</v>
      </c>
      <c r="F1014" s="7">
        <v>0.40949999999999998</v>
      </c>
      <c r="G1014" s="7">
        <v>0.13224999999999998</v>
      </c>
      <c r="H1014" s="7">
        <v>2.0833333333333592E-2</v>
      </c>
      <c r="I1014" s="7">
        <v>-7.8999999999999695E-2</v>
      </c>
      <c r="J1014" s="7">
        <v>-0.10949999999999936</v>
      </c>
      <c r="K1014" s="7">
        <v>0.33366666666666706</v>
      </c>
      <c r="L1014" s="7">
        <v>0.1835</v>
      </c>
      <c r="M1014" s="7">
        <v>0.13724999999999998</v>
      </c>
      <c r="N1014" s="7">
        <v>0.41300000000000003</v>
      </c>
      <c r="O1014" s="7">
        <v>0.13574999999999998</v>
      </c>
      <c r="P1014" s="7">
        <v>0.1295</v>
      </c>
      <c r="Q1014" s="7">
        <v>8.3249999999999991E-2</v>
      </c>
      <c r="R1014" s="7">
        <v>0.35899999999999999</v>
      </c>
      <c r="S1014" s="7">
        <v>8.1749999999999989E-2</v>
      </c>
    </row>
    <row r="1015" spans="1:19">
      <c r="A1015" t="s">
        <v>2312</v>
      </c>
      <c r="B1015" s="5" t="s">
        <v>2313</v>
      </c>
      <c r="C1015" s="6" t="s">
        <v>2314</v>
      </c>
      <c r="D1015" s="7">
        <v>2.3447499999999999</v>
      </c>
      <c r="E1015" s="7">
        <v>-0.43924999999999947</v>
      </c>
      <c r="F1015" s="7">
        <v>0.2484999999999995</v>
      </c>
      <c r="G1015" s="7">
        <v>1.0545</v>
      </c>
      <c r="H1015" s="7">
        <v>2.7166666666666668</v>
      </c>
      <c r="I1015" s="7">
        <v>8.5000000000002105E-3</v>
      </c>
      <c r="J1015" s="7">
        <v>0.16616666666667013</v>
      </c>
      <c r="K1015" s="7">
        <v>-0.29316666666666652</v>
      </c>
      <c r="L1015" s="7">
        <v>2.4370000000000003</v>
      </c>
      <c r="M1015" s="7">
        <v>-0.34699999999999998</v>
      </c>
      <c r="N1015" s="7">
        <v>0.34075</v>
      </c>
      <c r="O1015" s="7">
        <v>1.1467499999999999</v>
      </c>
      <c r="P1015" s="7">
        <v>1.716</v>
      </c>
      <c r="Q1015" s="7">
        <v>-1.0680000000000001</v>
      </c>
      <c r="R1015" s="7">
        <v>-0.38025000000000003</v>
      </c>
      <c r="S1015" s="7">
        <v>0.42575000000000002</v>
      </c>
    </row>
    <row r="1016" spans="1:19">
      <c r="A1016" t="s">
        <v>2315</v>
      </c>
      <c r="B1016" s="5" t="s">
        <v>2315</v>
      </c>
      <c r="C1016" s="6" t="s">
        <v>2316</v>
      </c>
      <c r="D1016" s="7">
        <v>-0.46550000000000002</v>
      </c>
      <c r="E1016" s="7">
        <v>-7.9999999999999932E-3</v>
      </c>
      <c r="F1016" s="7">
        <v>0.68599999999999994</v>
      </c>
      <c r="G1016" s="7">
        <v>0.94399999999999995</v>
      </c>
      <c r="H1016" s="7">
        <v>-0.14099999999999968</v>
      </c>
      <c r="I1016" s="7">
        <v>0.20183333333333367</v>
      </c>
      <c r="J1016" s="7">
        <v>0.94233333333333358</v>
      </c>
      <c r="K1016" s="7">
        <v>1.2568333333333337</v>
      </c>
      <c r="L1016" s="7">
        <v>-0.41775000000000007</v>
      </c>
      <c r="M1016" s="7">
        <v>3.9749999999999994E-2</v>
      </c>
      <c r="N1016" s="7">
        <v>0.73375000000000001</v>
      </c>
      <c r="O1016" s="7">
        <v>0.99175000000000002</v>
      </c>
      <c r="P1016" s="7">
        <v>-0.97899999999999998</v>
      </c>
      <c r="Q1016" s="7">
        <v>-0.52149999999999996</v>
      </c>
      <c r="R1016" s="7">
        <v>0.17249999999999999</v>
      </c>
      <c r="S1016" s="7">
        <v>0.43049999999999955</v>
      </c>
    </row>
    <row r="1017" spans="1:19">
      <c r="A1017" t="s">
        <v>2317</v>
      </c>
      <c r="B1017" s="5" t="s">
        <v>2318</v>
      </c>
      <c r="C1017" s="6" t="s">
        <v>2319</v>
      </c>
      <c r="D1017" s="7">
        <v>0.219</v>
      </c>
      <c r="E1017" s="7">
        <v>0.14000000000000001</v>
      </c>
      <c r="F1017" s="7">
        <v>0.17500000000000002</v>
      </c>
      <c r="G1017" s="7">
        <v>5.0500000000000003E-2</v>
      </c>
      <c r="H1017" s="7">
        <v>0.55666666666666664</v>
      </c>
      <c r="I1017" s="7">
        <v>0.25216666666666632</v>
      </c>
      <c r="J1017" s="7">
        <v>0.24099999999999996</v>
      </c>
      <c r="K1017" s="7">
        <v>0.28083333333333299</v>
      </c>
      <c r="L1017" s="7">
        <v>1.4499999999999999E-2</v>
      </c>
      <c r="M1017" s="7">
        <v>8.9999999999999941E-3</v>
      </c>
      <c r="N1017" s="7">
        <v>1E-3</v>
      </c>
      <c r="O1017" s="7">
        <v>-0.123</v>
      </c>
      <c r="P1017" s="7">
        <v>-0.34850000000000003</v>
      </c>
      <c r="Q1017" s="7">
        <v>-0.45050000000000001</v>
      </c>
      <c r="R1017" s="7">
        <v>-0.42899999999999999</v>
      </c>
      <c r="S1017" s="7">
        <v>-0.57050000000000001</v>
      </c>
    </row>
    <row r="1018" spans="1:19">
      <c r="A1018" t="s">
        <v>2320</v>
      </c>
      <c r="B1018" s="5" t="s">
        <v>2320</v>
      </c>
      <c r="C1018" s="6" t="s">
        <v>2321</v>
      </c>
      <c r="D1018" s="7">
        <v>0.20474999999999999</v>
      </c>
      <c r="E1018" s="7">
        <v>0.78499999999999992</v>
      </c>
      <c r="F1018" s="7">
        <v>1.32375</v>
      </c>
      <c r="G1018" s="7">
        <v>1.2147499999999951</v>
      </c>
      <c r="H1018" s="7">
        <v>0.23016666666666633</v>
      </c>
      <c r="I1018" s="7">
        <v>0.42899999999999966</v>
      </c>
      <c r="J1018" s="7">
        <v>0.40433333333333338</v>
      </c>
      <c r="K1018" s="7">
        <v>8.083333333333298E-2</v>
      </c>
      <c r="L1018" s="7">
        <v>-0.67649999999999999</v>
      </c>
      <c r="M1018" s="7">
        <v>-9.6250000000000002E-2</v>
      </c>
      <c r="N1018" s="7">
        <v>0.4425</v>
      </c>
      <c r="O1018" s="7">
        <v>0.33350000000000002</v>
      </c>
      <c r="P1018" s="7">
        <v>-1.1112500000000001</v>
      </c>
      <c r="Q1018" s="7">
        <v>-0.53100000000000003</v>
      </c>
      <c r="R1018" s="7">
        <v>7.749999999999993E-3</v>
      </c>
      <c r="S1018" s="7">
        <v>-0.10124999999999949</v>
      </c>
    </row>
    <row r="1019" spans="1:19">
      <c r="A1019" t="s">
        <v>2322</v>
      </c>
      <c r="B1019" s="5" t="s">
        <v>2322</v>
      </c>
      <c r="C1019" s="6" t="s">
        <v>2323</v>
      </c>
      <c r="D1019" s="7">
        <v>-0.52849999999999997</v>
      </c>
      <c r="E1019" s="7">
        <v>-0.629</v>
      </c>
      <c r="F1019" s="7">
        <v>-1.01</v>
      </c>
      <c r="G1019" s="7">
        <v>-1.2044999999999999</v>
      </c>
      <c r="H1019" s="7">
        <v>-0.32333333333333331</v>
      </c>
      <c r="I1019" s="7">
        <v>-0.54399999999999993</v>
      </c>
      <c r="J1019" s="7">
        <v>-1.0149999999999999</v>
      </c>
      <c r="K1019" s="7">
        <v>-1.9159999999999997</v>
      </c>
      <c r="L1019" s="7">
        <v>-0.36249999999999999</v>
      </c>
      <c r="M1019" s="7">
        <v>-0.46400000000000002</v>
      </c>
      <c r="N1019" s="7">
        <v>-0.84499999999999997</v>
      </c>
      <c r="O1019" s="7">
        <v>-1.0455000000000001</v>
      </c>
      <c r="P1019" s="7">
        <v>-0.34950000000000003</v>
      </c>
      <c r="Q1019" s="7">
        <v>-0.48149999999999998</v>
      </c>
      <c r="R1019" s="7">
        <v>-0.82000000000000006</v>
      </c>
      <c r="S1019" s="7">
        <v>-1.018</v>
      </c>
    </row>
    <row r="1020" spans="1:19">
      <c r="A1020" t="s">
        <v>2324</v>
      </c>
      <c r="B1020" s="5" t="s">
        <v>2324</v>
      </c>
      <c r="C1020" s="6" t="s">
        <v>2325</v>
      </c>
      <c r="D1020" s="7">
        <v>0.82450000000000001</v>
      </c>
      <c r="E1020" s="7">
        <v>0.35149999999999998</v>
      </c>
      <c r="F1020" s="7">
        <v>0.48699999999999999</v>
      </c>
      <c r="G1020" s="7">
        <v>0.22925000000000001</v>
      </c>
      <c r="H1020" s="7">
        <v>0.39549999999999974</v>
      </c>
      <c r="I1020" s="7">
        <v>9.8333333333333009E-2</v>
      </c>
      <c r="J1020" s="7">
        <v>-0.34183333333333299</v>
      </c>
      <c r="K1020" s="7">
        <v>-0.49300000000000038</v>
      </c>
      <c r="L1020" s="7">
        <v>0.77550000000000008</v>
      </c>
      <c r="M1020" s="7">
        <v>0.30249999999999999</v>
      </c>
      <c r="N1020" s="7">
        <v>0.438</v>
      </c>
      <c r="O1020" s="7">
        <v>0.18025000000000002</v>
      </c>
      <c r="P1020" s="7">
        <v>0.879</v>
      </c>
      <c r="Q1020" s="7">
        <v>0.40600000000000003</v>
      </c>
      <c r="R1020" s="7">
        <v>0.54149999999999998</v>
      </c>
      <c r="S1020" s="7">
        <v>0.28375</v>
      </c>
    </row>
    <row r="1021" spans="1:19">
      <c r="A1021" t="s">
        <v>2326</v>
      </c>
      <c r="B1021" s="5" t="s">
        <v>2326</v>
      </c>
      <c r="C1021" s="6" t="s">
        <v>2327</v>
      </c>
      <c r="D1021" s="7">
        <v>-0.20174999999999998</v>
      </c>
      <c r="E1021" s="7">
        <v>-0.43624999999999997</v>
      </c>
      <c r="F1021" s="7">
        <v>-0.1875</v>
      </c>
      <c r="G1021" s="7">
        <v>4.7E-2</v>
      </c>
      <c r="H1021" s="7">
        <v>0.25283333333333302</v>
      </c>
      <c r="I1021" s="7">
        <v>-0.32533333333333297</v>
      </c>
      <c r="J1021" s="7">
        <v>0.55566666666666631</v>
      </c>
      <c r="K1021" s="7">
        <v>-2.4000000000000316E-2</v>
      </c>
      <c r="L1021" s="7">
        <v>0.26449999999999996</v>
      </c>
      <c r="M1021" s="7">
        <v>2.9999999999999992E-2</v>
      </c>
      <c r="N1021" s="7">
        <v>0.27875</v>
      </c>
      <c r="O1021" s="7">
        <v>0.51324999999999998</v>
      </c>
      <c r="P1021" s="7">
        <v>-0.21875</v>
      </c>
      <c r="Q1021" s="7">
        <v>-0.45324999999999999</v>
      </c>
      <c r="R1021" s="7">
        <v>-0.20449999999999999</v>
      </c>
      <c r="S1021" s="7">
        <v>0.03</v>
      </c>
    </row>
    <row r="1022" spans="1:19">
      <c r="A1022" t="s">
        <v>2328</v>
      </c>
      <c r="B1022" s="5" t="s">
        <v>2328</v>
      </c>
      <c r="C1022" s="6" t="s">
        <v>2329</v>
      </c>
      <c r="D1022" s="7">
        <v>0.38725000000000004</v>
      </c>
      <c r="E1022" s="7">
        <v>0.39874999999999999</v>
      </c>
      <c r="F1022" s="7">
        <v>-0.191</v>
      </c>
      <c r="G1022" s="7">
        <v>-0.37324999999999997</v>
      </c>
      <c r="H1022" s="7">
        <v>0.21050000000000027</v>
      </c>
      <c r="I1022" s="7">
        <v>3.3833333333333639E-2</v>
      </c>
      <c r="J1022" s="7">
        <v>-0.43499999999999966</v>
      </c>
      <c r="K1022" s="7">
        <v>-0.90166666666666295</v>
      </c>
      <c r="L1022" s="7">
        <v>-0.26</v>
      </c>
      <c r="M1022" s="7">
        <v>-0.24850000000000003</v>
      </c>
      <c r="N1022" s="7">
        <v>-0.83824999999999994</v>
      </c>
      <c r="O1022" s="7">
        <v>-1.0205</v>
      </c>
      <c r="P1022" s="7">
        <v>-0.74675000000000002</v>
      </c>
      <c r="Q1022" s="7">
        <v>-0.73524999999999996</v>
      </c>
      <c r="R1022" s="7">
        <v>-1.3250000000000002</v>
      </c>
      <c r="S1022" s="7">
        <v>-1.50725</v>
      </c>
    </row>
    <row r="1023" spans="1:19">
      <c r="A1023" t="s">
        <v>2330</v>
      </c>
      <c r="B1023" s="5" t="s">
        <v>2330</v>
      </c>
      <c r="C1023" s="6" t="s">
        <v>2331</v>
      </c>
      <c r="D1023" s="7">
        <v>6.725000000000006E-2</v>
      </c>
      <c r="E1023" s="7">
        <v>-0.11600000000000001</v>
      </c>
      <c r="F1023" s="7">
        <v>-0.32500000000000001</v>
      </c>
      <c r="G1023" s="7">
        <v>-0.66100000000000003</v>
      </c>
      <c r="H1023" s="7">
        <v>0.18816666666666668</v>
      </c>
      <c r="I1023" s="7">
        <v>-0.17116666666666666</v>
      </c>
      <c r="J1023" s="7">
        <v>-0.16516666666666668</v>
      </c>
      <c r="K1023" s="7">
        <v>-0.54766666666666663</v>
      </c>
      <c r="L1023" s="7">
        <v>-3.4500000000000003E-2</v>
      </c>
      <c r="M1023" s="7">
        <v>-0.21775</v>
      </c>
      <c r="N1023" s="7">
        <v>-0.42674999999999996</v>
      </c>
      <c r="O1023" s="7">
        <v>-0.76275000000000004</v>
      </c>
      <c r="P1023" s="7">
        <v>-0.53274999999999995</v>
      </c>
      <c r="Q1023" s="7">
        <v>-0.71599999999999997</v>
      </c>
      <c r="R1023" s="7">
        <v>-0.92500000000000004</v>
      </c>
      <c r="S1023" s="7">
        <v>-1.2610000000000001</v>
      </c>
    </row>
    <row r="1024" spans="1:19">
      <c r="A1024" t="s">
        <v>2332</v>
      </c>
      <c r="B1024" s="5" t="s">
        <v>2332</v>
      </c>
      <c r="C1024" s="6" t="s">
        <v>2333</v>
      </c>
      <c r="D1024" s="7">
        <v>-0.16999999999999998</v>
      </c>
      <c r="E1024" s="7">
        <v>-0.65850000000000009</v>
      </c>
      <c r="F1024" s="7">
        <v>-0.30649999999999999</v>
      </c>
      <c r="G1024" s="7">
        <v>-0.36849999999999999</v>
      </c>
      <c r="H1024" s="7">
        <v>1.3493333333333333</v>
      </c>
      <c r="I1024" s="7">
        <v>0.19333333333333333</v>
      </c>
      <c r="J1024" s="7">
        <v>0.44199999999999995</v>
      </c>
      <c r="K1024" s="7">
        <v>0.21333333333333335</v>
      </c>
      <c r="L1024" s="7">
        <v>0.32600000000000001</v>
      </c>
      <c r="M1024" s="7">
        <v>-7.85E-2</v>
      </c>
      <c r="N1024" s="7">
        <v>0.29100000000000004</v>
      </c>
      <c r="O1024" s="7">
        <v>0.222</v>
      </c>
      <c r="P1024" s="7">
        <v>8.9499999999999996E-2</v>
      </c>
      <c r="Q1024" s="7">
        <v>-0.309</v>
      </c>
      <c r="R1024" s="7">
        <v>4.5500000000000006E-2</v>
      </c>
      <c r="S1024" s="7">
        <v>-0.23100000000000001</v>
      </c>
    </row>
    <row r="1025" spans="1:19">
      <c r="A1025" t="s">
        <v>2334</v>
      </c>
      <c r="B1025" s="5" t="s">
        <v>2335</v>
      </c>
      <c r="C1025" s="6" t="s">
        <v>2336</v>
      </c>
      <c r="D1025" s="7">
        <v>-0.22275</v>
      </c>
      <c r="E1025" s="7">
        <v>-7.4999999999999997E-2</v>
      </c>
      <c r="F1025" s="7">
        <v>0.51200000000000001</v>
      </c>
      <c r="G1025" s="7">
        <v>2.35E-2</v>
      </c>
      <c r="H1025" s="7">
        <v>0.53366666666666662</v>
      </c>
      <c r="I1025" s="7">
        <v>0.54516666666666747</v>
      </c>
      <c r="J1025" s="7">
        <v>0.88866666666666727</v>
      </c>
      <c r="K1025" s="7">
        <v>0.64750000000000041</v>
      </c>
      <c r="L1025" s="7">
        <v>0.30725000000000002</v>
      </c>
      <c r="M1025" s="7">
        <v>0.45499999999999996</v>
      </c>
      <c r="N1025" s="7">
        <v>1.042</v>
      </c>
      <c r="O1025" s="7">
        <v>0.61199999999999999</v>
      </c>
      <c r="P1025" s="7">
        <v>-0.99149999999999994</v>
      </c>
      <c r="Q1025" s="7">
        <v>-0.84375</v>
      </c>
      <c r="R1025" s="7">
        <v>-0.25675000000000003</v>
      </c>
      <c r="S1025" s="7">
        <v>-0.66225000000000001</v>
      </c>
    </row>
    <row r="1026" spans="1:19">
      <c r="A1026" t="s">
        <v>2337</v>
      </c>
      <c r="B1026" s="5" t="s">
        <v>2338</v>
      </c>
      <c r="C1026" s="6" t="s">
        <v>2339</v>
      </c>
      <c r="D1026" s="7">
        <v>-0.9944999999999995</v>
      </c>
      <c r="E1026" s="7">
        <v>0.93500000000000005</v>
      </c>
      <c r="F1026" s="7">
        <v>1.0465</v>
      </c>
      <c r="G1026" s="7">
        <v>0.82574999999999998</v>
      </c>
      <c r="H1026" s="7">
        <v>-0.9486666666666671</v>
      </c>
      <c r="I1026" s="7">
        <v>0.252</v>
      </c>
      <c r="J1026" s="7">
        <v>0.53900000000000003</v>
      </c>
      <c r="K1026" s="7">
        <v>0.55216666666666636</v>
      </c>
      <c r="L1026" s="7">
        <v>-1.47275</v>
      </c>
      <c r="M1026" s="7">
        <v>0.45674999999999999</v>
      </c>
      <c r="N1026" s="7">
        <v>0.56824999999999992</v>
      </c>
      <c r="O1026" s="7">
        <v>0.34750000000000003</v>
      </c>
      <c r="P1026" s="7">
        <v>-2.8195000000000001</v>
      </c>
      <c r="Q1026" s="7">
        <v>-0.89</v>
      </c>
      <c r="R1026" s="7">
        <v>-0.77849999999999997</v>
      </c>
      <c r="S1026" s="7">
        <v>-0.99924999999999997</v>
      </c>
    </row>
    <row r="1027" spans="1:19">
      <c r="A1027" t="s">
        <v>2340</v>
      </c>
      <c r="B1027" s="5" t="s">
        <v>2341</v>
      </c>
      <c r="C1027" s="6" t="s">
        <v>2342</v>
      </c>
      <c r="D1027" s="7">
        <v>-7.099999999999998E-2</v>
      </c>
      <c r="E1027" s="7">
        <v>-0.14200000000000002</v>
      </c>
      <c r="F1027" s="7">
        <v>-0.28350000000000003</v>
      </c>
      <c r="G1027" s="7">
        <v>-0.68500000000000005</v>
      </c>
      <c r="H1027" s="7">
        <v>-0.39433333333333342</v>
      </c>
      <c r="I1027" s="7">
        <v>-0.13266666666666668</v>
      </c>
      <c r="J1027" s="7">
        <v>0.28766666666666668</v>
      </c>
      <c r="K1027" s="7">
        <v>0.28633333333333333</v>
      </c>
      <c r="L1027" s="7">
        <v>-0.42800000000000005</v>
      </c>
      <c r="M1027" s="7">
        <v>-0.55100000000000005</v>
      </c>
      <c r="N1027" s="7">
        <v>-0.70599999999999996</v>
      </c>
      <c r="O1027" s="7">
        <v>-1.147</v>
      </c>
      <c r="P1027" s="7">
        <v>-0.74449999999999994</v>
      </c>
      <c r="Q1027" s="7">
        <v>-0.88949999999999996</v>
      </c>
      <c r="R1027" s="7">
        <v>-1.1085</v>
      </c>
      <c r="S1027" s="7">
        <v>-1.4969999999999999</v>
      </c>
    </row>
    <row r="1028" spans="1:19">
      <c r="A1028" t="s">
        <v>2343</v>
      </c>
      <c r="B1028" s="5" t="s">
        <v>2344</v>
      </c>
      <c r="C1028" s="6" t="s">
        <v>2345</v>
      </c>
      <c r="D1028" s="7">
        <v>-0.36474999999999996</v>
      </c>
      <c r="E1028" s="7">
        <v>-0.43874999999999997</v>
      </c>
      <c r="F1028" s="7">
        <v>-0.22475000000000001</v>
      </c>
      <c r="G1028" s="7">
        <v>-0.54774999999999996</v>
      </c>
      <c r="H1028" s="7">
        <v>-0.17549999999999999</v>
      </c>
      <c r="I1028" s="7">
        <v>-1.3166666666666696E-2</v>
      </c>
      <c r="J1028" s="7">
        <v>0.48933333333333268</v>
      </c>
      <c r="K1028" s="7">
        <v>0.46550000000000002</v>
      </c>
      <c r="L1028" s="7">
        <v>0.13125000000000001</v>
      </c>
      <c r="M1028" s="7">
        <v>5.7250000000000002E-2</v>
      </c>
      <c r="N1028" s="7">
        <v>0.27124999999999999</v>
      </c>
      <c r="O1028" s="7">
        <v>-5.1749999999999997E-2</v>
      </c>
      <c r="P1028" s="7">
        <v>-0.27450000000000002</v>
      </c>
      <c r="Q1028" s="7">
        <v>-0.34849999999999998</v>
      </c>
      <c r="R1028" s="7">
        <v>-0.13450000000000001</v>
      </c>
      <c r="S1028" s="7">
        <v>-0.45750000000000002</v>
      </c>
    </row>
    <row r="1029" spans="1:19">
      <c r="A1029" t="s">
        <v>2346</v>
      </c>
      <c r="B1029" s="5" t="s">
        <v>2346</v>
      </c>
      <c r="C1029" s="6" t="s">
        <v>2347</v>
      </c>
      <c r="D1029" s="7">
        <v>-0.47724999999999951</v>
      </c>
      <c r="E1029" s="7">
        <v>1.5860000000000001</v>
      </c>
      <c r="F1029" s="7">
        <v>1.792</v>
      </c>
      <c r="G1029" s="7">
        <v>1.05975</v>
      </c>
      <c r="H1029" s="7">
        <v>-0.90883333333332994</v>
      </c>
      <c r="I1029" s="7">
        <v>0.91566666666666674</v>
      </c>
      <c r="J1029" s="7">
        <v>1.0451666666666664</v>
      </c>
      <c r="K1029" s="7">
        <v>0.52716666666666667</v>
      </c>
      <c r="L1029" s="7">
        <v>0.23449999999999999</v>
      </c>
      <c r="M1029" s="7">
        <v>2.2977500000000002</v>
      </c>
      <c r="N1029" s="7">
        <v>2.5037500000000001</v>
      </c>
      <c r="O1029" s="7">
        <v>1.7715000000000001</v>
      </c>
      <c r="P1029" s="7">
        <v>-1.8112499999999998</v>
      </c>
      <c r="Q1029" s="7">
        <v>0.252</v>
      </c>
      <c r="R1029" s="7">
        <v>0.45799999999999996</v>
      </c>
      <c r="S1029" s="7">
        <v>-0.27424999999999949</v>
      </c>
    </row>
    <row r="1030" spans="1:19">
      <c r="A1030" t="s">
        <v>2348</v>
      </c>
      <c r="B1030" s="5" t="s">
        <v>2349</v>
      </c>
      <c r="C1030" s="6" t="s">
        <v>2350</v>
      </c>
      <c r="D1030" s="7">
        <v>-0.28100000000000003</v>
      </c>
      <c r="E1030" s="7">
        <v>5.149999999999999E-2</v>
      </c>
      <c r="F1030" s="7">
        <v>0.54600000000000004</v>
      </c>
      <c r="G1030" s="7">
        <v>0.46750000000000003</v>
      </c>
      <c r="H1030" s="7">
        <v>-0.13366666666666666</v>
      </c>
      <c r="I1030" s="7">
        <v>0.25600000000000006</v>
      </c>
      <c r="J1030" s="7">
        <v>0.91100000000000003</v>
      </c>
      <c r="K1030" s="7">
        <v>0.87666666666666659</v>
      </c>
      <c r="L1030" s="7">
        <v>0.13550000000000001</v>
      </c>
      <c r="M1030" s="7">
        <v>0.59899999999999998</v>
      </c>
      <c r="N1030" s="7">
        <v>1.1579999999999999</v>
      </c>
      <c r="O1030" s="7">
        <v>1.0580000000000001</v>
      </c>
      <c r="P1030" s="7">
        <v>-0.71</v>
      </c>
      <c r="Q1030" s="7">
        <v>-0.308</v>
      </c>
      <c r="R1030" s="7">
        <v>0.1605</v>
      </c>
      <c r="S1030" s="7">
        <v>0.13550000000000001</v>
      </c>
    </row>
    <row r="1031" spans="1:19">
      <c r="A1031" t="s">
        <v>2351</v>
      </c>
      <c r="B1031" s="5" t="s">
        <v>2351</v>
      </c>
      <c r="C1031" s="6" t="s">
        <v>2352</v>
      </c>
      <c r="D1031" s="7">
        <v>-0.62549999999999994</v>
      </c>
      <c r="E1031" s="7">
        <v>-1.2075</v>
      </c>
      <c r="F1031" s="7">
        <v>-0.753</v>
      </c>
      <c r="G1031" s="7">
        <v>-1.1477499999999998</v>
      </c>
      <c r="H1031" s="7">
        <v>0.64666666666666661</v>
      </c>
      <c r="I1031" s="7">
        <v>6.6000000000000336E-2</v>
      </c>
      <c r="J1031" s="7">
        <v>-0.24066666666666636</v>
      </c>
      <c r="K1031" s="7">
        <v>-0.62566666666666293</v>
      </c>
      <c r="L1031" s="7">
        <v>0.94049999999999989</v>
      </c>
      <c r="M1031" s="7">
        <v>0.35849999999999999</v>
      </c>
      <c r="N1031" s="7">
        <v>0.81299999999999994</v>
      </c>
      <c r="O1031" s="7">
        <v>0.41825000000000001</v>
      </c>
      <c r="P1031" s="7">
        <v>0.50449999999999995</v>
      </c>
      <c r="Q1031" s="7">
        <v>-7.7500000000000013E-2</v>
      </c>
      <c r="R1031" s="7">
        <v>0.377</v>
      </c>
      <c r="S1031" s="7">
        <v>-1.7750000000000002E-2</v>
      </c>
    </row>
    <row r="1032" spans="1:19">
      <c r="A1032" t="s">
        <v>2353</v>
      </c>
      <c r="B1032" s="5" t="s">
        <v>2353</v>
      </c>
      <c r="C1032" s="6" t="s">
        <v>2354</v>
      </c>
      <c r="D1032" s="7">
        <v>0.50800000000000001</v>
      </c>
      <c r="E1032" s="7">
        <v>-6.674999999999999E-2</v>
      </c>
      <c r="F1032" s="7">
        <v>-0.38800000000000001</v>
      </c>
      <c r="G1032" s="7">
        <v>-0.38674999999999998</v>
      </c>
      <c r="H1032" s="7">
        <v>0.24483333333333268</v>
      </c>
      <c r="I1032" s="7">
        <v>-0.31466666666666671</v>
      </c>
      <c r="J1032" s="7">
        <v>-0.76883333333333337</v>
      </c>
      <c r="K1032" s="7">
        <v>-1.1835</v>
      </c>
      <c r="L1032" s="7">
        <v>0.19825000000000001</v>
      </c>
      <c r="M1032" s="7">
        <v>-0.3765</v>
      </c>
      <c r="N1032" s="7">
        <v>-0.69774999999999998</v>
      </c>
      <c r="O1032" s="7">
        <v>-0.69650000000000001</v>
      </c>
      <c r="P1032" s="7">
        <v>0.87450000000000006</v>
      </c>
      <c r="Q1032" s="7">
        <v>0.29975000000000002</v>
      </c>
      <c r="R1032" s="7">
        <v>-2.1499999999999998E-2</v>
      </c>
      <c r="S1032" s="7">
        <v>-2.0250000000000004E-2</v>
      </c>
    </row>
    <row r="1033" spans="1:19">
      <c r="A1033" t="s">
        <v>2355</v>
      </c>
      <c r="B1033" s="5" t="s">
        <v>2356</v>
      </c>
      <c r="C1033" s="6" t="s">
        <v>2357</v>
      </c>
      <c r="D1033" s="7">
        <v>1.5642499999999999</v>
      </c>
      <c r="E1033" s="7">
        <v>0.92475000000000007</v>
      </c>
      <c r="F1033" s="7">
        <v>1.9337500000000001</v>
      </c>
      <c r="G1033" s="7">
        <v>1.4827499999999998</v>
      </c>
      <c r="H1033" s="7">
        <v>0.87683333333333346</v>
      </c>
      <c r="I1033" s="7">
        <v>0.28683333333333355</v>
      </c>
      <c r="J1033" s="7">
        <v>0.71150000000000035</v>
      </c>
      <c r="K1033" s="7">
        <v>-0.31083333333333302</v>
      </c>
      <c r="L1033" s="7">
        <v>1.31375</v>
      </c>
      <c r="M1033" s="7">
        <v>0.67425000000000002</v>
      </c>
      <c r="N1033" s="7">
        <v>1.6832499999999999</v>
      </c>
      <c r="O1033" s="7">
        <v>1.2322500000000001</v>
      </c>
      <c r="P1033" s="7">
        <v>0.56574999999999998</v>
      </c>
      <c r="Q1033" s="7">
        <v>-7.3750000000000038E-2</v>
      </c>
      <c r="R1033" s="7">
        <v>0.93524999999999947</v>
      </c>
      <c r="S1033" s="7">
        <v>0.48424999999999996</v>
      </c>
    </row>
    <row r="1034" spans="1:19">
      <c r="A1034" t="s">
        <v>2358</v>
      </c>
      <c r="B1034" s="5" t="s">
        <v>2359</v>
      </c>
      <c r="C1034" s="6" t="s">
        <v>2360</v>
      </c>
      <c r="D1034" s="7">
        <v>0.48300000000000004</v>
      </c>
      <c r="E1034" s="7">
        <v>-0.27949999999999997</v>
      </c>
      <c r="F1034" s="7">
        <v>-1.1950000000000001</v>
      </c>
      <c r="G1034" s="7">
        <v>-0.67099999999999993</v>
      </c>
      <c r="H1034" s="7">
        <v>-0.3183333333333333</v>
      </c>
      <c r="I1034" s="7">
        <v>-0.76200000000000001</v>
      </c>
      <c r="J1034" s="7">
        <v>-2.0083333333333333</v>
      </c>
      <c r="K1034" s="7">
        <v>-2.0836666666666668</v>
      </c>
      <c r="L1034" s="7">
        <v>-0.47299999999999998</v>
      </c>
      <c r="M1034" s="7">
        <v>-1.1040000000000001</v>
      </c>
      <c r="N1034" s="7">
        <v>-2.073</v>
      </c>
      <c r="O1034" s="7">
        <v>-1.6015000000000001</v>
      </c>
      <c r="P1034" s="7">
        <v>2.1225000000000001</v>
      </c>
      <c r="Q1034" s="7">
        <v>1.3875000000000002</v>
      </c>
      <c r="R1034" s="7">
        <v>0.4335</v>
      </c>
      <c r="S1034" s="7">
        <v>0.86650000000000005</v>
      </c>
    </row>
    <row r="1035" spans="1:19">
      <c r="A1035" t="s">
        <v>2361</v>
      </c>
      <c r="B1035" s="5" t="s">
        <v>2362</v>
      </c>
      <c r="C1035" s="6" t="s">
        <v>2363</v>
      </c>
      <c r="D1035" s="7">
        <v>0.1842499999999995</v>
      </c>
      <c r="E1035" s="7">
        <v>0.33424999999999999</v>
      </c>
      <c r="F1035" s="7">
        <v>0.376</v>
      </c>
      <c r="G1035" s="7">
        <v>0.33600000000000002</v>
      </c>
      <c r="H1035" s="7">
        <v>-0.26016666666666666</v>
      </c>
      <c r="I1035" s="7">
        <v>-0.27083333333333337</v>
      </c>
      <c r="J1035" s="7">
        <v>-0.29899999999999999</v>
      </c>
      <c r="K1035" s="7">
        <v>-0.43316666666666698</v>
      </c>
      <c r="L1035" s="7">
        <v>-0.40325</v>
      </c>
      <c r="M1035" s="7">
        <v>-0.25324999999999998</v>
      </c>
      <c r="N1035" s="7">
        <v>-0.21150000000000002</v>
      </c>
      <c r="O1035" s="7">
        <v>-0.2515</v>
      </c>
      <c r="P1035" s="7">
        <v>-0.45774999999999999</v>
      </c>
      <c r="Q1035" s="7">
        <v>-0.30774999999999997</v>
      </c>
      <c r="R1035" s="7">
        <v>-0.26600000000000001</v>
      </c>
      <c r="S1035" s="7">
        <v>-0.30599999999999999</v>
      </c>
    </row>
    <row r="1036" spans="1:19">
      <c r="A1036" t="s">
        <v>2364</v>
      </c>
      <c r="B1036" s="5" t="s">
        <v>2364</v>
      </c>
      <c r="C1036" s="6" t="s">
        <v>2365</v>
      </c>
      <c r="D1036" s="7">
        <v>-0.20250000000000001</v>
      </c>
      <c r="E1036" s="7">
        <v>-0.22574999999999951</v>
      </c>
      <c r="F1036" s="7">
        <v>-0.2225</v>
      </c>
      <c r="G1036" s="7">
        <v>6.9499999999999507E-2</v>
      </c>
      <c r="H1036" s="7">
        <v>0.14099999999999951</v>
      </c>
      <c r="I1036" s="7">
        <v>0.2209999999999995</v>
      </c>
      <c r="J1036" s="7">
        <v>0.10724999999999962</v>
      </c>
      <c r="K1036" s="7">
        <v>-9.6250000000000474E-2</v>
      </c>
      <c r="L1036" s="7">
        <v>-0.11749999999999999</v>
      </c>
      <c r="M1036" s="7">
        <v>-0.14074999999999999</v>
      </c>
      <c r="N1036" s="7">
        <v>-0.13750000000000001</v>
      </c>
      <c r="O1036" s="7">
        <v>0.1545</v>
      </c>
      <c r="P1036" s="7">
        <v>-1.8750000000000003E-2</v>
      </c>
      <c r="Q1036" s="7">
        <v>-4.1999999999999996E-2</v>
      </c>
      <c r="R1036" s="7">
        <v>-3.8749999999999507E-2</v>
      </c>
      <c r="S1036" s="7">
        <v>0.25325000000000003</v>
      </c>
    </row>
    <row r="1037" spans="1:19">
      <c r="A1037" t="s">
        <v>2366</v>
      </c>
      <c r="B1037" s="5" t="s">
        <v>2366</v>
      </c>
      <c r="C1037" s="6" t="s">
        <v>2367</v>
      </c>
      <c r="D1037" s="7">
        <v>-0.22924999999999998</v>
      </c>
      <c r="E1037" s="7">
        <v>-3.7749999999999992E-2</v>
      </c>
      <c r="F1037" s="7">
        <v>0.17975000000000002</v>
      </c>
      <c r="G1037" s="7">
        <v>0.13324999999999951</v>
      </c>
      <c r="H1037" s="7">
        <v>-0.27000000000000335</v>
      </c>
      <c r="I1037" s="7">
        <v>1.5579999999999965</v>
      </c>
      <c r="J1037" s="7">
        <v>1.5173333333333299</v>
      </c>
      <c r="K1037" s="7">
        <v>2.0941666666666632</v>
      </c>
      <c r="L1037" s="7">
        <v>-0.17175000000000001</v>
      </c>
      <c r="M1037" s="7">
        <v>1.975E-2</v>
      </c>
      <c r="N1037" s="7">
        <v>0.23724999999999999</v>
      </c>
      <c r="O1037" s="7">
        <v>0.19075</v>
      </c>
      <c r="P1037" s="7">
        <v>-0.40100000000000002</v>
      </c>
      <c r="Q1037" s="7">
        <v>-0.20950000000000002</v>
      </c>
      <c r="R1037" s="7">
        <v>8.0000000000000002E-3</v>
      </c>
      <c r="S1037" s="7">
        <v>-3.85E-2</v>
      </c>
    </row>
    <row r="1038" spans="1:19">
      <c r="A1038" t="s">
        <v>2368</v>
      </c>
      <c r="B1038" s="5" t="s">
        <v>2369</v>
      </c>
      <c r="C1038" s="6" t="s">
        <v>2370</v>
      </c>
      <c r="D1038" s="7">
        <v>-0.17899999999999949</v>
      </c>
      <c r="E1038" s="7">
        <v>0.19600000000000001</v>
      </c>
      <c r="F1038" s="7">
        <v>-0.12475</v>
      </c>
      <c r="G1038" s="7">
        <v>0.13600000000000001</v>
      </c>
      <c r="H1038" s="7">
        <v>-0.15400000000000003</v>
      </c>
      <c r="I1038" s="7">
        <v>-0.2501666666666667</v>
      </c>
      <c r="J1038" s="7">
        <v>-9.9500000000000033E-2</v>
      </c>
      <c r="K1038" s="7">
        <v>-9.8000000000000018E-2</v>
      </c>
      <c r="L1038" s="7">
        <v>-0.24049999999999999</v>
      </c>
      <c r="M1038" s="7">
        <v>0.13450000000000001</v>
      </c>
      <c r="N1038" s="7">
        <v>-0.18625</v>
      </c>
      <c r="O1038" s="7">
        <v>7.4499999999999997E-2</v>
      </c>
      <c r="P1038" s="7">
        <v>-0.221</v>
      </c>
      <c r="Q1038" s="7">
        <v>0.15400000000000003</v>
      </c>
      <c r="R1038" s="7">
        <v>-0.16675000000000001</v>
      </c>
      <c r="S1038" s="7">
        <v>9.4E-2</v>
      </c>
    </row>
    <row r="1039" spans="1:19">
      <c r="A1039" t="s">
        <v>2371</v>
      </c>
      <c r="B1039" s="5" t="s">
        <v>2372</v>
      </c>
      <c r="C1039" s="6" t="s">
        <v>2373</v>
      </c>
      <c r="D1039" s="7">
        <v>1.56575</v>
      </c>
      <c r="E1039" s="7">
        <v>0.82625000000000004</v>
      </c>
      <c r="F1039" s="7">
        <v>0.52550000000000008</v>
      </c>
      <c r="G1039" s="7">
        <v>0.36774999999999997</v>
      </c>
      <c r="H1039" s="7">
        <v>0.22066666666666701</v>
      </c>
      <c r="I1039" s="7">
        <v>0.26600000000000001</v>
      </c>
      <c r="J1039" s="7">
        <v>-0.21766666666666665</v>
      </c>
      <c r="K1039" s="7">
        <v>-0.2974999999999966</v>
      </c>
      <c r="L1039" s="7">
        <v>0.66774999999999995</v>
      </c>
      <c r="M1039" s="7">
        <v>-7.1750000000000008E-2</v>
      </c>
      <c r="N1039" s="7">
        <v>-0.3725</v>
      </c>
      <c r="O1039" s="7">
        <v>-0.53025</v>
      </c>
      <c r="P1039" s="7">
        <v>1.9552499999999999</v>
      </c>
      <c r="Q1039" s="7">
        <v>1.2157499999999999</v>
      </c>
      <c r="R1039" s="7">
        <v>0.91500000000000004</v>
      </c>
      <c r="S1039" s="7">
        <v>0.75724999999999998</v>
      </c>
    </row>
    <row r="1040" spans="1:19">
      <c r="A1040" t="s">
        <v>2374</v>
      </c>
      <c r="B1040" s="5" t="s">
        <v>2374</v>
      </c>
      <c r="C1040" s="6" t="s">
        <v>2375</v>
      </c>
      <c r="D1040" s="7">
        <v>0.10800000000000001</v>
      </c>
      <c r="E1040" s="7">
        <v>-0.23624999999999999</v>
      </c>
      <c r="F1040" s="7">
        <v>-0.65299999999999958</v>
      </c>
      <c r="G1040" s="7">
        <v>-0.86525000000000007</v>
      </c>
      <c r="H1040" s="7">
        <v>-0.4293333333333334</v>
      </c>
      <c r="I1040" s="7">
        <v>-0.46200000000000002</v>
      </c>
      <c r="J1040" s="7">
        <v>-0.75249999999999995</v>
      </c>
      <c r="K1040" s="7">
        <v>-1.4639999999999997</v>
      </c>
      <c r="L1040" s="7">
        <v>5.9500000000000004E-2</v>
      </c>
      <c r="M1040" s="7">
        <v>-0.28475</v>
      </c>
      <c r="N1040" s="7">
        <v>-0.70150000000000001</v>
      </c>
      <c r="O1040" s="7">
        <v>-0.91375000000000006</v>
      </c>
      <c r="P1040" s="7">
        <v>0.90349999999999997</v>
      </c>
      <c r="Q1040" s="7">
        <v>0.55925000000000002</v>
      </c>
      <c r="R1040" s="7">
        <v>0.14249999999999999</v>
      </c>
      <c r="S1040" s="7">
        <v>-6.9750000000000006E-2</v>
      </c>
    </row>
    <row r="1041" spans="1:19">
      <c r="A1041" t="s">
        <v>2376</v>
      </c>
      <c r="B1041" s="5" t="s">
        <v>2376</v>
      </c>
      <c r="C1041" s="6" t="s">
        <v>2377</v>
      </c>
      <c r="D1041" s="7">
        <v>0.93049999999999999</v>
      </c>
      <c r="E1041" s="7">
        <v>0.87575000000000003</v>
      </c>
      <c r="F1041" s="7">
        <v>0.8839999999999999</v>
      </c>
      <c r="G1041" s="7">
        <v>0.8899999999999999</v>
      </c>
      <c r="H1041" s="7">
        <v>0.23500000000000007</v>
      </c>
      <c r="I1041" s="7">
        <v>0.26650000000000001</v>
      </c>
      <c r="J1041" s="7">
        <v>-0.32516666666666633</v>
      </c>
      <c r="K1041" s="7">
        <v>-0.21216666666666661</v>
      </c>
      <c r="L1041" s="7">
        <v>0.59</v>
      </c>
      <c r="M1041" s="7">
        <v>0.53525</v>
      </c>
      <c r="N1041" s="7">
        <v>0.54350000000000009</v>
      </c>
      <c r="O1041" s="7">
        <v>0.54949999999999999</v>
      </c>
      <c r="P1041" s="7">
        <v>0.45300000000000001</v>
      </c>
      <c r="Q1041" s="7">
        <v>0.39824999999999999</v>
      </c>
      <c r="R1041" s="7">
        <v>0.40649999999999997</v>
      </c>
      <c r="S1041" s="7">
        <v>0.41249999999999998</v>
      </c>
    </row>
    <row r="1042" spans="1:19">
      <c r="A1042" t="s">
        <v>2378</v>
      </c>
      <c r="B1042" s="5" t="s">
        <v>2378</v>
      </c>
      <c r="C1042" s="6" t="s">
        <v>2379</v>
      </c>
      <c r="D1042" s="7">
        <v>0.11425</v>
      </c>
      <c r="E1042" s="7">
        <v>0.20100000000000001</v>
      </c>
      <c r="F1042" s="7">
        <v>-0.11474999999999999</v>
      </c>
      <c r="G1042" s="7">
        <v>-0.13850000000000001</v>
      </c>
      <c r="H1042" s="7">
        <v>5.4166666666663359E-2</v>
      </c>
      <c r="I1042" s="7">
        <v>-6.4000000000000001E-2</v>
      </c>
      <c r="J1042" s="7">
        <v>-0.28166666666666668</v>
      </c>
      <c r="K1042" s="7">
        <v>-0.28233333333333333</v>
      </c>
      <c r="L1042" s="7">
        <v>0.19524999999999998</v>
      </c>
      <c r="M1042" s="7">
        <v>0.28200000000000003</v>
      </c>
      <c r="N1042" s="7">
        <v>-3.3750000000000002E-2</v>
      </c>
      <c r="O1042" s="7">
        <v>-5.7499999999999996E-2</v>
      </c>
      <c r="P1042" s="7">
        <v>0.27800000000000002</v>
      </c>
      <c r="Q1042" s="7">
        <v>0.36475000000000002</v>
      </c>
      <c r="R1042" s="7">
        <v>4.9000000000000002E-2</v>
      </c>
      <c r="S1042" s="7">
        <v>2.5249999999999998E-2</v>
      </c>
    </row>
    <row r="1043" spans="1:19">
      <c r="A1043" t="s">
        <v>2380</v>
      </c>
      <c r="B1043" s="5" t="s">
        <v>2381</v>
      </c>
      <c r="C1043" s="6" t="s">
        <v>2382</v>
      </c>
      <c r="D1043" s="7">
        <v>0.20899999999999999</v>
      </c>
      <c r="E1043" s="7">
        <v>-0.46775</v>
      </c>
      <c r="F1043" s="7">
        <v>-0.83274999999999999</v>
      </c>
      <c r="G1043" s="7">
        <v>-0.70074999999999998</v>
      </c>
      <c r="H1043" s="7">
        <v>0.62216666666666343</v>
      </c>
      <c r="I1043" s="7">
        <v>-0.16449999999999998</v>
      </c>
      <c r="J1043" s="7">
        <v>-0.44666666666666632</v>
      </c>
      <c r="K1043" s="7">
        <v>-0.48383333333333295</v>
      </c>
      <c r="L1043" s="7">
        <v>0.26949999999999996</v>
      </c>
      <c r="M1043" s="7">
        <v>-0.40725</v>
      </c>
      <c r="N1043" s="7">
        <v>-0.77224999999999999</v>
      </c>
      <c r="O1043" s="7">
        <v>-0.64024999999999999</v>
      </c>
      <c r="P1043" s="7">
        <v>0.95199999999999951</v>
      </c>
      <c r="Q1043" s="7">
        <v>0.27524999999999999</v>
      </c>
      <c r="R1043" s="7">
        <v>-8.9749999999999996E-2</v>
      </c>
      <c r="S1043" s="7">
        <v>4.2250000000000003E-2</v>
      </c>
    </row>
    <row r="1044" spans="1:19">
      <c r="A1044" t="s">
        <v>2383</v>
      </c>
      <c r="B1044" s="5" t="s">
        <v>2384</v>
      </c>
      <c r="C1044" s="6" t="s">
        <v>2385</v>
      </c>
      <c r="D1044" s="7">
        <v>-0.10024999999999999</v>
      </c>
      <c r="E1044" s="7">
        <v>6.9999999999999993E-2</v>
      </c>
      <c r="F1044" s="7">
        <v>6.4500000000000002E-2</v>
      </c>
      <c r="G1044" s="7">
        <v>-1.3000000000000012E-2</v>
      </c>
      <c r="H1044" s="7">
        <v>-0.18166666666666664</v>
      </c>
      <c r="I1044" s="7">
        <v>0.20899999999999966</v>
      </c>
      <c r="J1044" s="7">
        <v>2.8000000000000008E-2</v>
      </c>
      <c r="K1044" s="7">
        <v>3.5166666666666013E-2</v>
      </c>
      <c r="L1044" s="7">
        <v>-2.0500000000000001E-2</v>
      </c>
      <c r="M1044" s="7">
        <v>0.14974999999999999</v>
      </c>
      <c r="N1044" s="7">
        <v>0.14424999999999999</v>
      </c>
      <c r="O1044" s="7">
        <v>6.6750000000000004E-2</v>
      </c>
      <c r="P1044" s="7">
        <v>-0.22875000000000001</v>
      </c>
      <c r="Q1044" s="7">
        <v>-5.8500000000000003E-2</v>
      </c>
      <c r="R1044" s="7">
        <v>-6.4000000000000001E-2</v>
      </c>
      <c r="S1044" s="7">
        <v>-0.14149999999999999</v>
      </c>
    </row>
    <row r="1045" spans="1:19">
      <c r="A1045" t="s">
        <v>2386</v>
      </c>
      <c r="B1045" s="5" t="s">
        <v>2386</v>
      </c>
      <c r="C1045" s="6" t="s">
        <v>2387</v>
      </c>
      <c r="D1045" s="7">
        <v>0.45224999999999949</v>
      </c>
      <c r="E1045" s="7">
        <v>0.61424999999999996</v>
      </c>
      <c r="F1045" s="7">
        <v>0.77625</v>
      </c>
      <c r="G1045" s="7">
        <v>0.64224999999999999</v>
      </c>
      <c r="H1045" s="7">
        <v>0.53083333333333338</v>
      </c>
      <c r="I1045" s="7">
        <v>0.55266666666666664</v>
      </c>
      <c r="J1045" s="7">
        <v>0.73199999999999976</v>
      </c>
      <c r="K1045" s="7">
        <v>0.51816666666666611</v>
      </c>
      <c r="L1045" s="7">
        <v>7.8750000000000001E-2</v>
      </c>
      <c r="M1045" s="7">
        <v>0.24075000000000002</v>
      </c>
      <c r="N1045" s="7">
        <v>0.40274999999999994</v>
      </c>
      <c r="O1045" s="7">
        <v>0.26875000000000004</v>
      </c>
      <c r="P1045" s="7">
        <v>0.11025</v>
      </c>
      <c r="Q1045" s="7">
        <v>0.27224999999999999</v>
      </c>
      <c r="R1045" s="7">
        <v>0.43425000000000002</v>
      </c>
      <c r="S1045" s="7">
        <v>0.30025000000000002</v>
      </c>
    </row>
    <row r="1046" spans="1:19">
      <c r="A1046" t="s">
        <v>2388</v>
      </c>
      <c r="B1046" s="5" t="s">
        <v>2389</v>
      </c>
      <c r="C1046" s="6" t="s">
        <v>2390</v>
      </c>
      <c r="D1046" s="7">
        <v>-0.59950000000000003</v>
      </c>
      <c r="E1046" s="7">
        <v>-1.5605</v>
      </c>
      <c r="F1046" s="7">
        <v>-2.6072499999999952</v>
      </c>
      <c r="G1046" s="7">
        <v>-3.32375</v>
      </c>
      <c r="H1046" s="7">
        <v>-0.3178333333333333</v>
      </c>
      <c r="I1046" s="7">
        <v>-0.9501666666666666</v>
      </c>
      <c r="J1046" s="7">
        <v>-0.23866666666666703</v>
      </c>
      <c r="K1046" s="7">
        <v>0.30866666666666626</v>
      </c>
      <c r="L1046" s="7">
        <v>-0.10075000000000001</v>
      </c>
      <c r="M1046" s="7">
        <v>-1.06175</v>
      </c>
      <c r="N1046" s="7">
        <v>-2.1085000000000003</v>
      </c>
      <c r="O1046" s="7">
        <v>-2.8250000000000002</v>
      </c>
      <c r="P1046" s="7">
        <v>2.8227500000000001</v>
      </c>
      <c r="Q1046" s="7">
        <v>1.86175</v>
      </c>
      <c r="R1046" s="7">
        <v>0.81499999999999995</v>
      </c>
      <c r="S1046" s="7">
        <v>9.8500000000000004E-2</v>
      </c>
    </row>
    <row r="1047" spans="1:19">
      <c r="A1047" t="s">
        <v>2391</v>
      </c>
      <c r="B1047" s="5" t="s">
        <v>2392</v>
      </c>
      <c r="C1047" s="6" t="s">
        <v>2393</v>
      </c>
      <c r="D1047" s="7">
        <v>1.0887500000000001</v>
      </c>
      <c r="E1047" s="7">
        <v>0.7662500000000001</v>
      </c>
      <c r="F1047" s="7">
        <v>1.1142500000000002</v>
      </c>
      <c r="G1047" s="7">
        <v>0.90774999999999995</v>
      </c>
      <c r="H1047" s="7">
        <v>-0.16600000000000029</v>
      </c>
      <c r="I1047" s="7">
        <v>0.2689999999999993</v>
      </c>
      <c r="J1047" s="7">
        <v>0.3514999999999997</v>
      </c>
      <c r="K1047" s="7">
        <v>0.36633333333333268</v>
      </c>
      <c r="L1047" s="7">
        <v>0.87775000000000003</v>
      </c>
      <c r="M1047" s="7">
        <v>0.55525000000000002</v>
      </c>
      <c r="N1047" s="7">
        <v>0.90325</v>
      </c>
      <c r="O1047" s="7">
        <v>0.69674999999999998</v>
      </c>
      <c r="P1047" s="7">
        <v>0.86574999999999958</v>
      </c>
      <c r="Q1047" s="7">
        <v>0.54325000000000001</v>
      </c>
      <c r="R1047" s="7">
        <v>0.89124999999999999</v>
      </c>
      <c r="S1047" s="7">
        <v>0.68474999999999997</v>
      </c>
    </row>
    <row r="1048" spans="1:19">
      <c r="A1048" t="s">
        <v>2394</v>
      </c>
      <c r="B1048" s="5" t="s">
        <v>2394</v>
      </c>
      <c r="C1048" s="6" t="s">
        <v>2395</v>
      </c>
      <c r="D1048" s="7">
        <v>-0.22075</v>
      </c>
      <c r="E1048" s="7">
        <v>-0.13775000000000001</v>
      </c>
      <c r="F1048" s="7">
        <v>-0.32125000000000004</v>
      </c>
      <c r="G1048" s="7">
        <v>-0.26975000000000005</v>
      </c>
      <c r="H1048" s="7">
        <v>-0.82099999999999662</v>
      </c>
      <c r="I1048" s="7">
        <v>-0.10216666666666668</v>
      </c>
      <c r="J1048" s="7">
        <v>-0.44416666666666638</v>
      </c>
      <c r="K1048" s="7">
        <v>-0.31116666666666665</v>
      </c>
      <c r="L1048" s="7">
        <v>-0.17400000000000002</v>
      </c>
      <c r="M1048" s="7">
        <v>-9.0999999999999998E-2</v>
      </c>
      <c r="N1048" s="7">
        <v>-0.27450000000000002</v>
      </c>
      <c r="O1048" s="7">
        <v>-0.223</v>
      </c>
      <c r="P1048" s="7">
        <v>9.7000000000000045E-2</v>
      </c>
      <c r="Q1048" s="7">
        <v>0.18</v>
      </c>
      <c r="R1048" s="7">
        <v>-3.5000000000000031E-3</v>
      </c>
      <c r="S1048" s="7">
        <v>4.8000000000000001E-2</v>
      </c>
    </row>
    <row r="1049" spans="1:19">
      <c r="A1049" t="s">
        <v>2396</v>
      </c>
      <c r="B1049" s="5" t="s">
        <v>2396</v>
      </c>
      <c r="C1049" s="6" t="s">
        <v>2397</v>
      </c>
      <c r="D1049" s="7">
        <v>6.3500000000000001E-2</v>
      </c>
      <c r="E1049" s="7">
        <v>-1.8000000000000002E-2</v>
      </c>
      <c r="F1049" s="7">
        <v>-3.0249999999999999E-2</v>
      </c>
      <c r="G1049" s="7">
        <v>-0.12625</v>
      </c>
      <c r="H1049" s="7">
        <v>-0.39150000000000001</v>
      </c>
      <c r="I1049" s="7">
        <v>0.26733333333333337</v>
      </c>
      <c r="J1049" s="7">
        <v>0.61216666666666664</v>
      </c>
      <c r="K1049" s="7">
        <v>0.66799999999999671</v>
      </c>
      <c r="L1049" s="7">
        <v>9.7750000000000004E-2</v>
      </c>
      <c r="M1049" s="7">
        <v>1.6250000000000001E-2</v>
      </c>
      <c r="N1049" s="7">
        <v>3.9999999999999966E-3</v>
      </c>
      <c r="O1049" s="7">
        <v>-9.1999999999999998E-2</v>
      </c>
      <c r="P1049" s="7">
        <v>0.47425</v>
      </c>
      <c r="Q1049" s="7">
        <v>0.39275000000000004</v>
      </c>
      <c r="R1049" s="7">
        <v>0.3805</v>
      </c>
      <c r="S1049" s="7">
        <v>0.28449999999999998</v>
      </c>
    </row>
    <row r="1050" spans="1:19">
      <c r="A1050" t="s">
        <v>2398</v>
      </c>
      <c r="B1050" s="5" t="s">
        <v>2398</v>
      </c>
      <c r="C1050" s="6" t="s">
        <v>2399</v>
      </c>
      <c r="D1050" s="7">
        <v>-1.5250000000000003E-2</v>
      </c>
      <c r="E1050" s="7">
        <v>0.56374999999999997</v>
      </c>
      <c r="F1050" s="7">
        <v>0.82774999999999999</v>
      </c>
      <c r="G1050" s="7">
        <v>1.1029999999999951</v>
      </c>
      <c r="H1050" s="7">
        <v>-0.33483333333333337</v>
      </c>
      <c r="I1050" s="7">
        <v>0.11000000000000003</v>
      </c>
      <c r="J1050" s="7">
        <v>0.34183333333333338</v>
      </c>
      <c r="K1050" s="7">
        <v>0.42116666666666669</v>
      </c>
      <c r="L1050" s="7">
        <v>-0.61450000000000005</v>
      </c>
      <c r="M1050" s="7">
        <v>-3.5500000000000004E-2</v>
      </c>
      <c r="N1050" s="7">
        <v>0.22850000000000001</v>
      </c>
      <c r="O1050" s="7">
        <v>0.50374999999999992</v>
      </c>
      <c r="P1050" s="7">
        <v>-0.43424999999999997</v>
      </c>
      <c r="Q1050" s="7">
        <v>0.14474999999999999</v>
      </c>
      <c r="R1050" s="7">
        <v>0.40875</v>
      </c>
      <c r="S1050" s="7">
        <v>0.68399999999999994</v>
      </c>
    </row>
    <row r="1051" spans="1:19">
      <c r="A1051" t="s">
        <v>2400</v>
      </c>
      <c r="B1051" s="5" t="s">
        <v>2400</v>
      </c>
      <c r="C1051" s="6" t="s">
        <v>2401</v>
      </c>
      <c r="D1051" s="7">
        <v>-0.38024999999999998</v>
      </c>
      <c r="E1051" s="7">
        <v>-0.28725000000000001</v>
      </c>
      <c r="F1051" s="7">
        <v>-0.44025000000000003</v>
      </c>
      <c r="G1051" s="7">
        <v>-0.61699999999999999</v>
      </c>
      <c r="H1051" s="7">
        <v>-3.3499999999999676E-2</v>
      </c>
      <c r="I1051" s="7">
        <v>-0.10699999999999932</v>
      </c>
      <c r="J1051" s="7">
        <v>0.27883333333333399</v>
      </c>
      <c r="K1051" s="7">
        <v>0.93316666666666748</v>
      </c>
      <c r="L1051" s="7">
        <v>7.7250000000000013E-2</v>
      </c>
      <c r="M1051" s="7">
        <v>0.17025000000000001</v>
      </c>
      <c r="N1051" s="7">
        <v>1.7250000000000001E-2</v>
      </c>
      <c r="O1051" s="7">
        <v>-0.1595</v>
      </c>
      <c r="P1051" s="7">
        <v>-0.19949999999999998</v>
      </c>
      <c r="Q1051" s="7">
        <v>-0.10649999999999998</v>
      </c>
      <c r="R1051" s="7">
        <v>-0.25950000000000001</v>
      </c>
      <c r="S1051" s="7">
        <v>-0.43625000000000003</v>
      </c>
    </row>
    <row r="1052" spans="1:19">
      <c r="A1052" t="s">
        <v>2402</v>
      </c>
      <c r="B1052" s="5" t="s">
        <v>2403</v>
      </c>
      <c r="C1052" s="6" t="s">
        <v>2404</v>
      </c>
      <c r="D1052" s="7">
        <v>0.22650000000000001</v>
      </c>
      <c r="E1052" s="7">
        <v>3.8000000000000006E-2</v>
      </c>
      <c r="F1052" s="7">
        <v>-2.75E-2</v>
      </c>
      <c r="G1052" s="7">
        <v>-9.9500000000000005E-2</v>
      </c>
      <c r="H1052" s="7">
        <v>0.88200000000000001</v>
      </c>
      <c r="I1052" s="7">
        <v>9.2333333333333642E-2</v>
      </c>
      <c r="J1052" s="7">
        <v>0.25333333333333302</v>
      </c>
      <c r="K1052" s="7">
        <v>0.11816666666666664</v>
      </c>
      <c r="L1052" s="7">
        <v>0.53600000000000003</v>
      </c>
      <c r="M1052" s="7">
        <v>0.34750000000000003</v>
      </c>
      <c r="N1052" s="7">
        <v>0.28200000000000003</v>
      </c>
      <c r="O1052" s="7">
        <v>0.21000000000000002</v>
      </c>
      <c r="P1052" s="7">
        <v>0.58125000000000004</v>
      </c>
      <c r="Q1052" s="7">
        <v>0.39274999999999999</v>
      </c>
      <c r="R1052" s="7">
        <v>0.32724999999999949</v>
      </c>
      <c r="S1052" s="7">
        <v>0.25525000000000003</v>
      </c>
    </row>
    <row r="1053" spans="1:19">
      <c r="A1053" t="s">
        <v>2405</v>
      </c>
      <c r="B1053" s="5" t="s">
        <v>2406</v>
      </c>
      <c r="C1053" s="6" t="s">
        <v>2407</v>
      </c>
      <c r="D1053" s="7">
        <v>0.21575</v>
      </c>
      <c r="E1053" s="7">
        <v>-4.2750000000000003E-2</v>
      </c>
      <c r="F1053" s="7">
        <v>-0.89700000000000002</v>
      </c>
      <c r="G1053" s="7">
        <v>-0.77725</v>
      </c>
      <c r="H1053" s="7">
        <v>-0.15549999999999967</v>
      </c>
      <c r="I1053" s="7">
        <v>-0.19749999999999993</v>
      </c>
      <c r="J1053" s="7">
        <v>-0.65833333333333333</v>
      </c>
      <c r="K1053" s="7">
        <v>-0.53116666666666623</v>
      </c>
      <c r="L1053" s="7">
        <v>0.32174999999999998</v>
      </c>
      <c r="M1053" s="7">
        <v>6.3250000000000001E-2</v>
      </c>
      <c r="N1053" s="7">
        <v>-0.79100000000000004</v>
      </c>
      <c r="O1053" s="7">
        <v>-0.67125000000000001</v>
      </c>
      <c r="P1053" s="7">
        <v>1.0979999999999999</v>
      </c>
      <c r="Q1053" s="7">
        <v>0.83949999999999991</v>
      </c>
      <c r="R1053" s="7">
        <v>-1.4750000000000001E-2</v>
      </c>
      <c r="S1053" s="7">
        <v>0.105</v>
      </c>
    </row>
    <row r="1054" spans="1:19">
      <c r="A1054" t="s">
        <v>2408</v>
      </c>
      <c r="B1054" s="5" t="s">
        <v>2408</v>
      </c>
      <c r="C1054" s="6" t="s">
        <v>2409</v>
      </c>
      <c r="D1054" s="7">
        <v>1.3282500000000002</v>
      </c>
      <c r="E1054" s="7">
        <v>-0.47699999999999998</v>
      </c>
      <c r="F1054" s="7">
        <v>1.3724999999999996</v>
      </c>
      <c r="G1054" s="7">
        <v>1.1477499999999994</v>
      </c>
      <c r="H1054" s="7">
        <v>0.70400000000000007</v>
      </c>
      <c r="I1054" s="7">
        <v>-0.20016666666666669</v>
      </c>
      <c r="J1054" s="7">
        <v>0.56249999999999989</v>
      </c>
      <c r="K1054" s="7">
        <v>-0.11550000000000001</v>
      </c>
      <c r="L1054" s="7">
        <v>1.1254999999999999</v>
      </c>
      <c r="M1054" s="7">
        <v>-0.67974999999999997</v>
      </c>
      <c r="N1054" s="7">
        <v>1.1697500000000001</v>
      </c>
      <c r="O1054" s="7">
        <v>0.94499999999999995</v>
      </c>
      <c r="P1054" s="7">
        <v>1.4462499999999952</v>
      </c>
      <c r="Q1054" s="7">
        <v>-0.35899999999999999</v>
      </c>
      <c r="R1054" s="7">
        <v>1.4904999999999999</v>
      </c>
      <c r="S1054" s="7">
        <v>1.2657500000000002</v>
      </c>
    </row>
    <row r="1055" spans="1:19">
      <c r="A1055" t="s">
        <v>2410</v>
      </c>
      <c r="B1055" s="5" t="s">
        <v>2411</v>
      </c>
      <c r="C1055" s="6" t="s">
        <v>2412</v>
      </c>
      <c r="D1055" s="7">
        <v>0.73150000000000004</v>
      </c>
      <c r="E1055" s="7">
        <v>1.6755</v>
      </c>
      <c r="F1055" s="7">
        <v>0.96750000000000003</v>
      </c>
      <c r="G1055" s="7">
        <v>0.97249999999999504</v>
      </c>
      <c r="H1055" s="7">
        <v>-1.112166666666667</v>
      </c>
      <c r="I1055" s="7">
        <v>0.13699999999999934</v>
      </c>
      <c r="J1055" s="7">
        <v>-0.21900000000000061</v>
      </c>
      <c r="K1055" s="7">
        <v>-0.74583333333333401</v>
      </c>
      <c r="L1055" s="7">
        <v>-1.6044999999999998</v>
      </c>
      <c r="M1055" s="7">
        <v>-0.66049999999999998</v>
      </c>
      <c r="N1055" s="7">
        <v>-1.3685</v>
      </c>
      <c r="O1055" s="7">
        <v>-1.3635000000000002</v>
      </c>
      <c r="P1055" s="7">
        <v>-2.1215000000000002</v>
      </c>
      <c r="Q1055" s="7">
        <v>-1.1775</v>
      </c>
      <c r="R1055" s="7">
        <v>-1.8855</v>
      </c>
      <c r="S1055" s="7">
        <v>-1.8805000000000001</v>
      </c>
    </row>
    <row r="1056" spans="1:19">
      <c r="A1056" t="s">
        <v>2413</v>
      </c>
      <c r="B1056" s="5" t="s">
        <v>2413</v>
      </c>
      <c r="C1056" s="6" t="s">
        <v>113</v>
      </c>
      <c r="D1056" s="7">
        <v>0.10924999999999999</v>
      </c>
      <c r="E1056" s="7">
        <v>-9.2749999999999999E-2</v>
      </c>
      <c r="F1056" s="7">
        <v>-0.76924999999999999</v>
      </c>
      <c r="G1056" s="7">
        <v>-0.51975000000000005</v>
      </c>
      <c r="H1056" s="7">
        <v>0.23233333333333298</v>
      </c>
      <c r="I1056" s="7">
        <v>-9.4833333333333658E-2</v>
      </c>
      <c r="J1056" s="7">
        <v>-0.19350000000000031</v>
      </c>
      <c r="K1056" s="7">
        <v>-0.74900000000000022</v>
      </c>
      <c r="L1056" s="7">
        <v>-1.0999999999999999E-2</v>
      </c>
      <c r="M1056" s="7">
        <v>-0.21300000000000002</v>
      </c>
      <c r="N1056" s="7">
        <v>-0.88949999999999996</v>
      </c>
      <c r="O1056" s="7">
        <v>-0.64</v>
      </c>
      <c r="P1056" s="7">
        <v>0.38574999999999998</v>
      </c>
      <c r="Q1056" s="7">
        <v>0.1837499999999995</v>
      </c>
      <c r="R1056" s="7">
        <v>-0.49274999999999997</v>
      </c>
      <c r="S1056" s="7">
        <v>-0.24325000000000002</v>
      </c>
    </row>
    <row r="1057" spans="1:19">
      <c r="A1057" t="s">
        <v>2414</v>
      </c>
      <c r="B1057" s="5" t="s">
        <v>2414</v>
      </c>
      <c r="C1057" s="6" t="s">
        <v>2415</v>
      </c>
      <c r="D1057" s="7">
        <v>-8.8499999999999995E-2</v>
      </c>
      <c r="E1057" s="7">
        <v>-0.13550000000000001</v>
      </c>
      <c r="F1057" s="7">
        <v>-0.35350000000000004</v>
      </c>
      <c r="G1057" s="7">
        <v>-0.45800000000000002</v>
      </c>
      <c r="H1057" s="7">
        <v>0.24133333333333332</v>
      </c>
      <c r="I1057" s="7">
        <v>-0.11899999999999999</v>
      </c>
      <c r="J1057" s="7">
        <v>-0.32899999999999996</v>
      </c>
      <c r="K1057" s="7">
        <v>0.34533333333333333</v>
      </c>
      <c r="L1057" s="7">
        <v>-7.1499999999999994E-2</v>
      </c>
      <c r="M1057" s="7">
        <v>-0.10350000000000001</v>
      </c>
      <c r="N1057" s="7">
        <v>-0.39549999999999996</v>
      </c>
      <c r="O1057" s="7">
        <v>-0.45050000000000001</v>
      </c>
      <c r="P1057" s="7">
        <v>0.56499999999999995</v>
      </c>
      <c r="Q1057" s="7">
        <v>0.42649999999999999</v>
      </c>
      <c r="R1057" s="7">
        <v>0.126</v>
      </c>
      <c r="S1057" s="7">
        <v>8.2000000000000003E-2</v>
      </c>
    </row>
    <row r="1058" spans="1:19">
      <c r="A1058" t="s">
        <v>2416</v>
      </c>
      <c r="B1058" s="5" t="s">
        <v>2416</v>
      </c>
      <c r="C1058" s="6" t="s">
        <v>117</v>
      </c>
      <c r="D1058" s="7">
        <v>1.55E-2</v>
      </c>
      <c r="E1058" s="7">
        <v>9.9500000000000005E-2</v>
      </c>
      <c r="F1058" s="7">
        <v>0.47399999999999998</v>
      </c>
      <c r="G1058" s="7">
        <v>0.53649999999999998</v>
      </c>
      <c r="H1058" s="7">
        <v>0.30933333333333329</v>
      </c>
      <c r="I1058" s="7">
        <v>0.26699999999999996</v>
      </c>
      <c r="J1058" s="7">
        <v>0.83666666666666656</v>
      </c>
      <c r="K1058" s="7">
        <v>0.46433333333333326</v>
      </c>
      <c r="L1058" s="7">
        <v>6.4500000000000002E-2</v>
      </c>
      <c r="M1058" s="7">
        <v>0.19899999999999998</v>
      </c>
      <c r="N1058" s="7">
        <v>0.74649999999999994</v>
      </c>
      <c r="O1058" s="7">
        <v>0.66900000000000004</v>
      </c>
      <c r="P1058" s="7">
        <v>-0.76600000000000001</v>
      </c>
      <c r="Q1058" s="7">
        <v>-0.54049999999999998</v>
      </c>
      <c r="R1058" s="7">
        <v>2.8499999999999998E-2</v>
      </c>
      <c r="S1058" s="7">
        <v>5.9500000000000011E-2</v>
      </c>
    </row>
    <row r="1059" spans="1:19">
      <c r="A1059" t="s">
        <v>2417</v>
      </c>
      <c r="B1059" s="5" t="s">
        <v>2417</v>
      </c>
      <c r="C1059" s="6" t="s">
        <v>2418</v>
      </c>
      <c r="D1059" s="7">
        <v>-0.12449999999999999</v>
      </c>
      <c r="E1059" s="7">
        <v>-0.10300000000000001</v>
      </c>
      <c r="F1059" s="7">
        <v>-0.189</v>
      </c>
      <c r="G1059" s="7">
        <v>-0.378</v>
      </c>
      <c r="H1059" s="7">
        <v>-2.8333333333333332E-2</v>
      </c>
      <c r="I1059" s="7">
        <v>-0.21833333333333335</v>
      </c>
      <c r="J1059" s="7">
        <v>0.47333333333333338</v>
      </c>
      <c r="K1059" s="7">
        <v>-0.10550000000000008</v>
      </c>
      <c r="L1059" s="7">
        <v>-1.6E-2</v>
      </c>
      <c r="M1059" s="7">
        <v>0.1075</v>
      </c>
      <c r="N1059" s="7">
        <v>1.2E-2</v>
      </c>
      <c r="O1059" s="7">
        <v>-7.8499999999999986E-2</v>
      </c>
      <c r="P1059" s="7">
        <v>-0.38500000000000001</v>
      </c>
      <c r="Q1059" s="7">
        <v>-0.26849999999999996</v>
      </c>
      <c r="R1059" s="7">
        <v>-0.48099999999999998</v>
      </c>
      <c r="S1059" s="7">
        <v>-0.45350000000000001</v>
      </c>
    </row>
    <row r="1060" spans="1:19">
      <c r="A1060" t="s">
        <v>2419</v>
      </c>
      <c r="B1060" s="5" t="s">
        <v>2419</v>
      </c>
      <c r="C1060" s="6" t="s">
        <v>2420</v>
      </c>
      <c r="D1060" s="7">
        <v>-0.33999999999999997</v>
      </c>
      <c r="E1060" s="7">
        <v>0.20049999999999998</v>
      </c>
      <c r="F1060" s="7">
        <v>1.3505</v>
      </c>
      <c r="G1060" s="7">
        <v>1.5555000000000001</v>
      </c>
      <c r="H1060" s="7">
        <v>0.16866666666666671</v>
      </c>
      <c r="I1060" s="7">
        <v>0.39483333333333331</v>
      </c>
      <c r="J1060" s="7">
        <v>0.79366666666666674</v>
      </c>
      <c r="K1060" s="7">
        <v>0.75683333333333325</v>
      </c>
      <c r="L1060" s="7">
        <v>-4.2749999999999996E-2</v>
      </c>
      <c r="M1060" s="7">
        <v>0.49775000000000003</v>
      </c>
      <c r="N1060" s="7">
        <v>1.64775</v>
      </c>
      <c r="O1060" s="7">
        <v>1.8527500000000001</v>
      </c>
      <c r="P1060" s="7">
        <v>-1.2825000000000002</v>
      </c>
      <c r="Q1060" s="7">
        <v>-0.74199999999999999</v>
      </c>
      <c r="R1060" s="7">
        <v>0.40799999999999953</v>
      </c>
      <c r="S1060" s="7">
        <v>0.61299999999999999</v>
      </c>
    </row>
    <row r="1061" spans="1:19">
      <c r="A1061" t="s">
        <v>2421</v>
      </c>
      <c r="B1061" s="5" t="s">
        <v>2421</v>
      </c>
      <c r="C1061" s="6" t="s">
        <v>2422</v>
      </c>
      <c r="D1061" s="7">
        <v>-0.62575000000000003</v>
      </c>
      <c r="E1061" s="7">
        <v>-0.77249999999999996</v>
      </c>
      <c r="F1061" s="7">
        <v>-0.57699999999999996</v>
      </c>
      <c r="G1061" s="7">
        <v>-0.29925000000000002</v>
      </c>
      <c r="H1061" s="7">
        <v>0.58550000000000035</v>
      </c>
      <c r="I1061" s="7">
        <v>-0.1075</v>
      </c>
      <c r="J1061" s="7">
        <v>-0.47433333333333333</v>
      </c>
      <c r="K1061" s="7">
        <v>-1.0106666666666666</v>
      </c>
      <c r="L1061" s="7">
        <v>0.44899999999999995</v>
      </c>
      <c r="M1061" s="7">
        <v>0.30225000000000002</v>
      </c>
      <c r="N1061" s="7">
        <v>0.49775000000000003</v>
      </c>
      <c r="O1061" s="7">
        <v>0.77550000000000008</v>
      </c>
      <c r="P1061" s="7">
        <v>2.6000000000000002E-2</v>
      </c>
      <c r="Q1061" s="7">
        <v>-0.12075</v>
      </c>
      <c r="R1061" s="7">
        <v>7.4749999999999997E-2</v>
      </c>
      <c r="S1061" s="7">
        <v>0.35249999999999998</v>
      </c>
    </row>
    <row r="1062" spans="1:19">
      <c r="A1062" t="s">
        <v>2423</v>
      </c>
      <c r="B1062" s="5" t="s">
        <v>2423</v>
      </c>
      <c r="C1062" s="6" t="s">
        <v>2424</v>
      </c>
      <c r="D1062" s="7">
        <v>7.4500000000000052E-2</v>
      </c>
      <c r="E1062" s="7">
        <v>8.6249999999999993E-2</v>
      </c>
      <c r="F1062" s="7">
        <v>0.46500000000000002</v>
      </c>
      <c r="G1062" s="7">
        <v>0.56200000000000006</v>
      </c>
      <c r="H1062" s="7">
        <v>0.20683333333333306</v>
      </c>
      <c r="I1062" s="7">
        <v>7.9666666666666316E-2</v>
      </c>
      <c r="J1062" s="7">
        <v>0.25099999999999939</v>
      </c>
      <c r="K1062" s="7">
        <v>0.30299999999999966</v>
      </c>
      <c r="L1062" s="7">
        <v>0.19600000000000001</v>
      </c>
      <c r="M1062" s="7">
        <v>0.20774999999999999</v>
      </c>
      <c r="N1062" s="7">
        <v>0.58650000000000002</v>
      </c>
      <c r="O1062" s="7">
        <v>0.6835</v>
      </c>
      <c r="P1062" s="7">
        <v>-0.35799999999999998</v>
      </c>
      <c r="Q1062" s="7">
        <v>-0.34625</v>
      </c>
      <c r="R1062" s="7">
        <v>3.250000000000005E-2</v>
      </c>
      <c r="S1062" s="7">
        <v>0.1295</v>
      </c>
    </row>
    <row r="1063" spans="1:19">
      <c r="A1063" t="s">
        <v>2425</v>
      </c>
      <c r="B1063" s="5" t="s">
        <v>2426</v>
      </c>
      <c r="C1063" s="6" t="s">
        <v>2427</v>
      </c>
      <c r="D1063" s="7">
        <v>-0.13300000000000001</v>
      </c>
      <c r="E1063" s="7">
        <v>-0.39999999999999952</v>
      </c>
      <c r="F1063" s="7">
        <v>-0.73224999999999996</v>
      </c>
      <c r="G1063" s="7">
        <v>-1.0962499999999999</v>
      </c>
      <c r="H1063" s="7">
        <v>0.77233333333333343</v>
      </c>
      <c r="I1063" s="7">
        <v>0.34066666666666673</v>
      </c>
      <c r="J1063" s="7">
        <v>-0.52066666666666672</v>
      </c>
      <c r="K1063" s="7">
        <v>-1.7171666666666667</v>
      </c>
      <c r="L1063" s="7">
        <v>0.94900000000000007</v>
      </c>
      <c r="M1063" s="7">
        <v>0.68199999999999994</v>
      </c>
      <c r="N1063" s="7">
        <v>0.34975000000000001</v>
      </c>
      <c r="O1063" s="7">
        <v>-1.4250000000000001E-2</v>
      </c>
      <c r="P1063" s="7">
        <v>0.17275000000000001</v>
      </c>
      <c r="Q1063" s="7">
        <v>-9.4249999999999987E-2</v>
      </c>
      <c r="R1063" s="7">
        <v>-0.42649999999999999</v>
      </c>
      <c r="S1063" s="7">
        <v>-0.79049999999999998</v>
      </c>
    </row>
    <row r="1064" spans="1:19">
      <c r="A1064" t="s">
        <v>2428</v>
      </c>
      <c r="B1064" s="5" t="s">
        <v>2428</v>
      </c>
      <c r="C1064" s="6" t="s">
        <v>203</v>
      </c>
      <c r="D1064" s="7">
        <v>-0.43474999999999953</v>
      </c>
      <c r="E1064" s="7">
        <v>-0.21325</v>
      </c>
      <c r="F1064" s="7">
        <v>0.45325000000000004</v>
      </c>
      <c r="G1064" s="7">
        <v>0.60299999999999998</v>
      </c>
      <c r="H1064" s="7">
        <v>0.97400000000000009</v>
      </c>
      <c r="I1064" s="7">
        <v>0.26733333333333337</v>
      </c>
      <c r="J1064" s="7">
        <v>0.49283333333333329</v>
      </c>
      <c r="K1064" s="7">
        <v>0.52999999999999992</v>
      </c>
      <c r="L1064" s="7">
        <v>-0.30325000000000002</v>
      </c>
      <c r="M1064" s="7">
        <v>-8.1749999999999989E-2</v>
      </c>
      <c r="N1064" s="7">
        <v>0.58474999999999999</v>
      </c>
      <c r="O1064" s="7">
        <v>0.73450000000000004</v>
      </c>
      <c r="P1064" s="7">
        <v>-0.50275000000000003</v>
      </c>
      <c r="Q1064" s="7">
        <v>-0.28125</v>
      </c>
      <c r="R1064" s="7">
        <v>0.38524999999999998</v>
      </c>
      <c r="S1064" s="7">
        <v>0.53500000000000003</v>
      </c>
    </row>
    <row r="1065" spans="1:19">
      <c r="A1065" t="s">
        <v>2429</v>
      </c>
      <c r="B1065" s="5" t="s">
        <v>2429</v>
      </c>
      <c r="C1065" s="6" t="s">
        <v>2430</v>
      </c>
      <c r="D1065" s="7">
        <v>-0.6855</v>
      </c>
      <c r="E1065" s="7">
        <v>-1.0554999999999999</v>
      </c>
      <c r="F1065" s="7">
        <v>-0.38700000000000001</v>
      </c>
      <c r="G1065" s="7">
        <v>-0.55074999999999996</v>
      </c>
      <c r="H1065" s="7">
        <v>5.4333333333333324E-2</v>
      </c>
      <c r="I1065" s="7">
        <v>-0.23166666666666669</v>
      </c>
      <c r="J1065" s="7">
        <v>-0.52566666666666662</v>
      </c>
      <c r="K1065" s="7">
        <v>-5.2666666666666688E-2</v>
      </c>
      <c r="L1065" s="7">
        <v>0.66300000000000003</v>
      </c>
      <c r="M1065" s="7">
        <v>0.218</v>
      </c>
      <c r="N1065" s="7">
        <v>1.018</v>
      </c>
      <c r="O1065" s="7">
        <v>0.74950000000000006</v>
      </c>
      <c r="P1065" s="7">
        <v>0.53150000000000008</v>
      </c>
      <c r="Q1065" s="7">
        <v>0.26200000000000001</v>
      </c>
      <c r="R1065" s="7">
        <v>0.84299999999999997</v>
      </c>
      <c r="S1065" s="7">
        <v>0.66100000000000003</v>
      </c>
    </row>
    <row r="1066" spans="1:19">
      <c r="A1066" t="s">
        <v>2431</v>
      </c>
      <c r="B1066" s="5" t="s">
        <v>2431</v>
      </c>
      <c r="C1066" s="6" t="s">
        <v>2432</v>
      </c>
      <c r="D1066" s="7">
        <v>-0.63850000000000007</v>
      </c>
      <c r="E1066" s="7">
        <v>-0.53774999999999951</v>
      </c>
      <c r="F1066" s="7">
        <v>-0.93449999999999989</v>
      </c>
      <c r="G1066" s="7">
        <v>-1.1527500000000002</v>
      </c>
      <c r="H1066" s="7">
        <v>0.73199999999999987</v>
      </c>
      <c r="I1066" s="7">
        <v>0.25499999999999995</v>
      </c>
      <c r="J1066" s="7">
        <v>0.76816666666666666</v>
      </c>
      <c r="K1066" s="7">
        <v>0.72216666666666651</v>
      </c>
      <c r="L1066" s="7">
        <v>4.0750000000000001E-2</v>
      </c>
      <c r="M1066" s="7">
        <v>0.14149999999999999</v>
      </c>
      <c r="N1066" s="7">
        <v>-0.25524999999999998</v>
      </c>
      <c r="O1066" s="7">
        <v>-0.47349999999999998</v>
      </c>
      <c r="P1066" s="7">
        <v>0.42700000000000005</v>
      </c>
      <c r="Q1066" s="7">
        <v>0.52774999999999994</v>
      </c>
      <c r="R1066" s="7">
        <v>0.13100000000000001</v>
      </c>
      <c r="S1066" s="7">
        <v>-8.7249999999999994E-2</v>
      </c>
    </row>
    <row r="1067" spans="1:19">
      <c r="A1067" t="s">
        <v>2433</v>
      </c>
      <c r="B1067" s="5" t="s">
        <v>2433</v>
      </c>
      <c r="C1067" s="6" t="s">
        <v>1770</v>
      </c>
      <c r="D1067" s="7">
        <v>-0.17075000000000001</v>
      </c>
      <c r="E1067" s="7">
        <v>-8.4750000000000006E-2</v>
      </c>
      <c r="F1067" s="7">
        <v>-0.2495</v>
      </c>
      <c r="G1067" s="7">
        <v>-8.2750000000000004E-2</v>
      </c>
      <c r="H1067" s="7">
        <v>4.0833333333332979E-2</v>
      </c>
      <c r="I1067" s="7">
        <v>-3.9333333333333664E-2</v>
      </c>
      <c r="J1067" s="7">
        <v>-4.4333333333333669E-2</v>
      </c>
      <c r="K1067" s="7">
        <v>0.11366666666666603</v>
      </c>
      <c r="L1067" s="7">
        <v>0.10675</v>
      </c>
      <c r="M1067" s="7">
        <v>0.19275</v>
      </c>
      <c r="N1067" s="7">
        <v>2.7999999999999997E-2</v>
      </c>
      <c r="O1067" s="7">
        <v>0.19474999999999998</v>
      </c>
      <c r="P1067" s="7">
        <v>0.39574999999999999</v>
      </c>
      <c r="Q1067" s="7">
        <v>0.48174999999999951</v>
      </c>
      <c r="R1067" s="7">
        <v>0.3169999999999995</v>
      </c>
      <c r="S1067" s="7">
        <v>0.48375000000000001</v>
      </c>
    </row>
    <row r="1068" spans="1:19">
      <c r="A1068" t="s">
        <v>2434</v>
      </c>
      <c r="B1068" s="5" t="s">
        <v>2434</v>
      </c>
      <c r="C1068" s="6" t="s">
        <v>1920</v>
      </c>
      <c r="D1068" s="7">
        <v>0.50675000000000003</v>
      </c>
      <c r="E1068" s="7">
        <v>-0.16650000000000004</v>
      </c>
      <c r="F1068" s="7">
        <v>-0.79100000000000004</v>
      </c>
      <c r="G1068" s="7">
        <v>-0.47075</v>
      </c>
      <c r="H1068" s="7">
        <v>0.19966666666666635</v>
      </c>
      <c r="I1068" s="7">
        <v>-0.41483333333333333</v>
      </c>
      <c r="J1068" s="7">
        <v>-0.88099999999999667</v>
      </c>
      <c r="K1068" s="7">
        <v>-0.37883333333333358</v>
      </c>
      <c r="L1068" s="7">
        <v>0.28825000000000001</v>
      </c>
      <c r="M1068" s="7">
        <v>-0.38500000000000001</v>
      </c>
      <c r="N1068" s="7">
        <v>-1.0095000000000001</v>
      </c>
      <c r="O1068" s="7">
        <v>-0.68925000000000003</v>
      </c>
      <c r="P1068" s="7">
        <v>1.62625</v>
      </c>
      <c r="Q1068" s="7">
        <v>0.95300000000000007</v>
      </c>
      <c r="R1068" s="7">
        <v>0.32850000000000001</v>
      </c>
      <c r="S1068" s="7">
        <v>0.64874999999999994</v>
      </c>
    </row>
    <row r="1069" spans="1:19">
      <c r="A1069" t="s">
        <v>2435</v>
      </c>
      <c r="B1069" s="5" t="s">
        <v>2436</v>
      </c>
      <c r="C1069" s="6" t="s">
        <v>2437</v>
      </c>
      <c r="D1069" s="7">
        <v>-0.14200000000000002</v>
      </c>
      <c r="E1069" s="7">
        <v>-8.250000000000049E-2</v>
      </c>
      <c r="F1069" s="7">
        <v>-0.29049999999999998</v>
      </c>
      <c r="G1069" s="7">
        <v>-0.23875000000000002</v>
      </c>
      <c r="H1069" s="7">
        <v>2.3333333333333709E-2</v>
      </c>
      <c r="I1069" s="7">
        <v>-7.6166666666666646E-2</v>
      </c>
      <c r="J1069" s="7">
        <v>-0.315</v>
      </c>
      <c r="K1069" s="7">
        <v>1.000000000000334E-3</v>
      </c>
      <c r="L1069" s="7">
        <v>0.10125000000000001</v>
      </c>
      <c r="M1069" s="7">
        <v>0.16075</v>
      </c>
      <c r="N1069" s="7">
        <v>-4.725E-2</v>
      </c>
      <c r="O1069" s="7">
        <v>4.5000000000000005E-3</v>
      </c>
      <c r="P1069" s="7">
        <v>0.17049999999999998</v>
      </c>
      <c r="Q1069" s="7">
        <v>0.22999999999999998</v>
      </c>
      <c r="R1069" s="7">
        <v>2.2000000000000002E-2</v>
      </c>
      <c r="S1069" s="7">
        <v>7.375000000000001E-2</v>
      </c>
    </row>
    <row r="1070" spans="1:19">
      <c r="A1070" t="s">
        <v>2438</v>
      </c>
      <c r="B1070" s="5" t="s">
        <v>2438</v>
      </c>
      <c r="C1070" s="6" t="s">
        <v>2439</v>
      </c>
      <c r="D1070" s="7">
        <v>0.47899999999999998</v>
      </c>
      <c r="E1070" s="7">
        <v>-0.3765</v>
      </c>
      <c r="F1070" s="7">
        <v>-0.91649999999999998</v>
      </c>
      <c r="G1070" s="7">
        <v>-0.90450000000000008</v>
      </c>
      <c r="H1070" s="7">
        <v>-1.5666666666666662E-2</v>
      </c>
      <c r="I1070" s="7">
        <v>-0.33933333333333332</v>
      </c>
      <c r="J1070" s="7">
        <v>-0.56366666666666665</v>
      </c>
      <c r="K1070" s="7">
        <v>-0.10966666666666669</v>
      </c>
      <c r="L1070" s="7">
        <v>0.87749999999999995</v>
      </c>
      <c r="M1070" s="7">
        <v>0.161</v>
      </c>
      <c r="N1070" s="7">
        <v>-0.53600000000000003</v>
      </c>
      <c r="O1070" s="7">
        <v>-0.46950000000000003</v>
      </c>
      <c r="P1070" s="7">
        <v>1.3490000000000002</v>
      </c>
      <c r="Q1070" s="7">
        <v>0.56099999999999994</v>
      </c>
      <c r="R1070" s="7">
        <v>-6.4000000000000001E-2</v>
      </c>
      <c r="S1070" s="7">
        <v>-2.8499999999999998E-2</v>
      </c>
    </row>
    <row r="1071" spans="1:19">
      <c r="A1071" t="s">
        <v>2440</v>
      </c>
      <c r="B1071" s="5" t="s">
        <v>2441</v>
      </c>
      <c r="C1071" s="6" t="s">
        <v>2442</v>
      </c>
      <c r="D1071" s="7">
        <v>-0.38275000000000003</v>
      </c>
      <c r="E1071" s="7">
        <v>0.34199999999999953</v>
      </c>
      <c r="F1071" s="7">
        <v>0.50275000000000003</v>
      </c>
      <c r="G1071" s="7">
        <v>0.21425</v>
      </c>
      <c r="H1071" s="7">
        <v>-0.18566666666666562</v>
      </c>
      <c r="I1071" s="7">
        <v>0.81666666666666676</v>
      </c>
      <c r="J1071" s="7">
        <v>1.3413333333333337</v>
      </c>
      <c r="K1071" s="7">
        <v>0.96500000000000041</v>
      </c>
      <c r="L1071" s="7">
        <v>-0.38175000000000003</v>
      </c>
      <c r="M1071" s="7">
        <v>0.34299999999999997</v>
      </c>
      <c r="N1071" s="7">
        <v>0.50375000000000003</v>
      </c>
      <c r="O1071" s="7">
        <v>0.21525</v>
      </c>
      <c r="P1071" s="7">
        <v>-1.1994999999999951</v>
      </c>
      <c r="Q1071" s="7">
        <v>-0.47475000000000001</v>
      </c>
      <c r="R1071" s="7">
        <v>-0.31400000000000006</v>
      </c>
      <c r="S1071" s="7">
        <v>-0.60250000000000004</v>
      </c>
    </row>
    <row r="1072" spans="1:19">
      <c r="A1072" t="s">
        <v>2443</v>
      </c>
      <c r="B1072" s="5" t="s">
        <v>2443</v>
      </c>
      <c r="C1072" s="6" t="s">
        <v>2444</v>
      </c>
      <c r="D1072" s="7">
        <v>-0.51700000000000002</v>
      </c>
      <c r="E1072" s="7">
        <v>-9.2999999999999972E-2</v>
      </c>
      <c r="F1072" s="7">
        <v>2.0514999999999999</v>
      </c>
      <c r="G1072" s="7">
        <v>3.4805000000000001</v>
      </c>
      <c r="H1072" s="7">
        <v>-0.42100000000000043</v>
      </c>
      <c r="I1072" s="7">
        <v>0.42883333333333667</v>
      </c>
      <c r="J1072" s="7">
        <v>3.3699999999999997</v>
      </c>
      <c r="K1072" s="7">
        <v>3.8391666666666633</v>
      </c>
      <c r="L1072" s="7">
        <v>-0.25</v>
      </c>
      <c r="M1072" s="7">
        <v>0.41250000000000003</v>
      </c>
      <c r="N1072" s="7">
        <v>2.4335</v>
      </c>
      <c r="O1072" s="7">
        <v>3.915</v>
      </c>
      <c r="P1072" s="7">
        <v>-2.8439999999999999</v>
      </c>
      <c r="Q1072" s="7">
        <v>-2.1745000000000001</v>
      </c>
      <c r="R1072" s="7">
        <v>-0.11699999999999999</v>
      </c>
      <c r="S1072" s="7">
        <v>1.1375</v>
      </c>
    </row>
    <row r="1073" spans="1:19">
      <c r="A1073" t="s">
        <v>2445</v>
      </c>
      <c r="B1073" s="5" t="s">
        <v>2445</v>
      </c>
      <c r="C1073" s="6" t="s">
        <v>2446</v>
      </c>
      <c r="D1073" s="7">
        <v>-0.127</v>
      </c>
      <c r="E1073" s="7">
        <v>6.25E-2</v>
      </c>
      <c r="F1073" s="7">
        <v>0.28975000000000001</v>
      </c>
      <c r="G1073" s="7">
        <v>0.47075</v>
      </c>
      <c r="H1073" s="7">
        <v>-0.10566666666666669</v>
      </c>
      <c r="I1073" s="7">
        <v>0.1605</v>
      </c>
      <c r="J1073" s="7">
        <v>0.47000000000000003</v>
      </c>
      <c r="K1073" s="7">
        <v>0.54999999999999993</v>
      </c>
      <c r="L1073" s="7">
        <v>-9.2499999999999999E-2</v>
      </c>
      <c r="M1073" s="7">
        <v>9.7000000000000003E-2</v>
      </c>
      <c r="N1073" s="7">
        <v>0.32424999999999998</v>
      </c>
      <c r="O1073" s="7">
        <v>0.50524999999999998</v>
      </c>
      <c r="P1073" s="7">
        <v>-0.28900000000000003</v>
      </c>
      <c r="Q1073" s="7">
        <v>-9.9500000000000505E-2</v>
      </c>
      <c r="R1073" s="7">
        <v>0.12775</v>
      </c>
      <c r="S1073" s="7">
        <v>0.30874999999999997</v>
      </c>
    </row>
    <row r="1074" spans="1:19">
      <c r="A1074" t="s">
        <v>2447</v>
      </c>
      <c r="B1074" s="5" t="s">
        <v>2447</v>
      </c>
      <c r="C1074" s="6" t="s">
        <v>2448</v>
      </c>
      <c r="D1074" s="7">
        <v>0.2475</v>
      </c>
      <c r="E1074" s="7">
        <v>0.82525000000000004</v>
      </c>
      <c r="F1074" s="7">
        <v>6.4249999999999502E-2</v>
      </c>
      <c r="G1074" s="7">
        <v>-2.0000000000000497E-2</v>
      </c>
      <c r="H1074" s="7">
        <v>-0.19366666666666663</v>
      </c>
      <c r="I1074" s="7">
        <v>0.31000000000000005</v>
      </c>
      <c r="J1074" s="7">
        <v>0.48699999999999938</v>
      </c>
      <c r="K1074" s="7">
        <v>0.35583333333333328</v>
      </c>
      <c r="L1074" s="7">
        <v>-0.51600000000000001</v>
      </c>
      <c r="M1074" s="7">
        <v>6.1749999999999999E-2</v>
      </c>
      <c r="N1074" s="7">
        <v>-0.69924999999999993</v>
      </c>
      <c r="O1074" s="7">
        <v>-0.78349999999999997</v>
      </c>
      <c r="P1074" s="7">
        <v>-0.43825000000000003</v>
      </c>
      <c r="Q1074" s="7">
        <v>0.13949999999999951</v>
      </c>
      <c r="R1074" s="7">
        <v>-0.62149999999999994</v>
      </c>
      <c r="S1074" s="7">
        <v>-0.7057500000000001</v>
      </c>
    </row>
    <row r="1075" spans="1:19">
      <c r="A1075" t="s">
        <v>2449</v>
      </c>
      <c r="B1075" s="5" t="s">
        <v>2449</v>
      </c>
      <c r="C1075" s="6" t="s">
        <v>2450</v>
      </c>
      <c r="D1075" s="7">
        <v>-0.11375</v>
      </c>
      <c r="E1075" s="7">
        <v>0.28075</v>
      </c>
      <c r="F1075" s="7">
        <v>-0.72550000000000003</v>
      </c>
      <c r="G1075" s="7">
        <v>-0.89949999999999997</v>
      </c>
      <c r="H1075" s="7">
        <v>-1.1185</v>
      </c>
      <c r="I1075" s="7">
        <v>-0.72199999999999986</v>
      </c>
      <c r="J1075" s="7">
        <v>-1.357</v>
      </c>
      <c r="K1075" s="7">
        <v>-2.1381666666666668</v>
      </c>
      <c r="L1075" s="7">
        <v>-0.63650000000000007</v>
      </c>
      <c r="M1075" s="7">
        <v>-0.24199999999999999</v>
      </c>
      <c r="N1075" s="7">
        <v>-1.2482500000000001</v>
      </c>
      <c r="O1075" s="7">
        <v>-1.42225</v>
      </c>
      <c r="P1075" s="7">
        <v>-0.10950000000000001</v>
      </c>
      <c r="Q1075" s="7">
        <v>0.28500000000000003</v>
      </c>
      <c r="R1075" s="7">
        <v>-0.72124999999999995</v>
      </c>
      <c r="S1075" s="7">
        <v>-0.8952500000000001</v>
      </c>
    </row>
    <row r="1076" spans="1:19">
      <c r="A1076" t="s">
        <v>2451</v>
      </c>
      <c r="B1076" s="5" t="s">
        <v>2451</v>
      </c>
      <c r="C1076" s="6" t="s">
        <v>2452</v>
      </c>
      <c r="D1076" s="7">
        <v>-2.1749999999999992E-2</v>
      </c>
      <c r="E1076" s="7">
        <v>0.23549999999999999</v>
      </c>
      <c r="F1076" s="7">
        <v>0.76124999999999998</v>
      </c>
      <c r="G1076" s="7">
        <v>0.8075</v>
      </c>
      <c r="H1076" s="7">
        <v>-4.2833333333333369E-2</v>
      </c>
      <c r="I1076" s="7">
        <v>0.47300000000000003</v>
      </c>
      <c r="J1076" s="7">
        <v>0.68683333333333341</v>
      </c>
      <c r="K1076" s="7">
        <v>0.87716666666666665</v>
      </c>
      <c r="L1076" s="7">
        <v>-0.35224999999999995</v>
      </c>
      <c r="M1076" s="7">
        <v>-9.5000000000000001E-2</v>
      </c>
      <c r="N1076" s="7">
        <v>0.43074999999999997</v>
      </c>
      <c r="O1076" s="7">
        <v>0.47699999999999998</v>
      </c>
      <c r="P1076" s="7">
        <v>-0.38800000000000001</v>
      </c>
      <c r="Q1076" s="7">
        <v>-0.13074999999999951</v>
      </c>
      <c r="R1076" s="7">
        <v>0.39499999999999952</v>
      </c>
      <c r="S1076" s="7">
        <v>0.44125000000000003</v>
      </c>
    </row>
    <row r="1077" spans="1:19">
      <c r="A1077" t="s">
        <v>2453</v>
      </c>
      <c r="B1077" s="5" t="s">
        <v>2453</v>
      </c>
      <c r="C1077" s="6" t="s">
        <v>2454</v>
      </c>
      <c r="D1077" s="7">
        <v>-0.11650000000000001</v>
      </c>
      <c r="E1077" s="7">
        <v>0.40024999999999999</v>
      </c>
      <c r="F1077" s="7">
        <v>-1.8750000000000003E-2</v>
      </c>
      <c r="G1077" s="7">
        <v>-0.26550000000000001</v>
      </c>
      <c r="H1077" s="7">
        <v>-0.22666666666666702</v>
      </c>
      <c r="I1077" s="7">
        <v>0.15883333333333302</v>
      </c>
      <c r="J1077" s="7">
        <v>-0.68583333333333363</v>
      </c>
      <c r="K1077" s="7">
        <v>3.3000000000000029E-2</v>
      </c>
      <c r="L1077" s="7">
        <v>-0.41899999999999998</v>
      </c>
      <c r="M1077" s="7">
        <v>9.774999999999999E-2</v>
      </c>
      <c r="N1077" s="7">
        <v>-0.32125000000000004</v>
      </c>
      <c r="O1077" s="7">
        <v>-0.56799999999999995</v>
      </c>
      <c r="P1077" s="7">
        <v>-0.67999999999999994</v>
      </c>
      <c r="Q1077" s="7">
        <v>-0.16325000000000001</v>
      </c>
      <c r="R1077" s="7">
        <v>-0.58224999999999993</v>
      </c>
      <c r="S1077" s="7">
        <v>-0.82899999999999952</v>
      </c>
    </row>
    <row r="1078" spans="1:19">
      <c r="A1078" t="s">
        <v>2455</v>
      </c>
      <c r="B1078" s="5" t="s">
        <v>2455</v>
      </c>
      <c r="C1078" s="6" t="s">
        <v>2456</v>
      </c>
      <c r="D1078" s="7">
        <v>9.0499999999999997E-2</v>
      </c>
      <c r="E1078" s="7">
        <v>0.40449999999999953</v>
      </c>
      <c r="F1078" s="7">
        <v>0.32450000000000001</v>
      </c>
      <c r="G1078" s="7">
        <v>0.24199999999999999</v>
      </c>
      <c r="H1078" s="7">
        <v>0.14799999999999999</v>
      </c>
      <c r="I1078" s="7">
        <v>-0.45200000000000001</v>
      </c>
      <c r="J1078" s="7">
        <v>-0.42949999999999999</v>
      </c>
      <c r="K1078" s="7">
        <v>-0.32016666666666677</v>
      </c>
      <c r="L1078" s="7">
        <v>-0.26624999999999999</v>
      </c>
      <c r="M1078" s="7">
        <v>4.7750000000000001E-2</v>
      </c>
      <c r="N1078" s="7">
        <v>-3.2250000000000001E-2</v>
      </c>
      <c r="O1078" s="7">
        <v>-0.11474999999999999</v>
      </c>
      <c r="P1078" s="7">
        <v>-0.34425</v>
      </c>
      <c r="Q1078" s="7">
        <v>-3.0249999999999999E-2</v>
      </c>
      <c r="R1078" s="7">
        <v>-0.11024999999999999</v>
      </c>
      <c r="S1078" s="7">
        <v>-0.19275</v>
      </c>
    </row>
    <row r="1079" spans="1:19">
      <c r="A1079" t="s">
        <v>2457</v>
      </c>
      <c r="B1079" s="5" t="s">
        <v>2457</v>
      </c>
      <c r="C1079" s="6" t="s">
        <v>203</v>
      </c>
      <c r="D1079" s="7">
        <v>-0.33024999999999999</v>
      </c>
      <c r="E1079" s="7">
        <v>0.95474999999999999</v>
      </c>
      <c r="F1079" s="7">
        <v>0.95224999999999949</v>
      </c>
      <c r="G1079" s="7">
        <v>0.76774999999999993</v>
      </c>
      <c r="H1079" s="7">
        <v>-0.3056666666666667</v>
      </c>
      <c r="I1079" s="7">
        <v>-8.333333333333387E-3</v>
      </c>
      <c r="J1079" s="7">
        <v>0.29466666666666663</v>
      </c>
      <c r="K1079" s="7">
        <v>0.12699999999999992</v>
      </c>
      <c r="L1079" s="7">
        <v>-1.1127500000000001</v>
      </c>
      <c r="M1079" s="7">
        <v>0.17224999999999999</v>
      </c>
      <c r="N1079" s="7">
        <v>0.16975000000000001</v>
      </c>
      <c r="O1079" s="7">
        <v>-1.4749999999999999E-2</v>
      </c>
      <c r="P1079" s="7">
        <v>-1.9340000000000002</v>
      </c>
      <c r="Q1079" s="7">
        <v>-0.64900000000000002</v>
      </c>
      <c r="R1079" s="7">
        <v>-0.65149999999999997</v>
      </c>
      <c r="S1079" s="7">
        <v>-0.83600000000000008</v>
      </c>
    </row>
    <row r="1080" spans="1:19">
      <c r="A1080" t="s">
        <v>2458</v>
      </c>
      <c r="B1080" s="5" t="s">
        <v>2459</v>
      </c>
      <c r="C1080" s="6" t="s">
        <v>2460</v>
      </c>
      <c r="D1080" s="7">
        <v>0.83949999999999991</v>
      </c>
      <c r="E1080" s="7">
        <v>0.34050000000000002</v>
      </c>
      <c r="F1080" s="7">
        <v>-0.60699999999999998</v>
      </c>
      <c r="G1080" s="7">
        <v>-0.12349999999999994</v>
      </c>
      <c r="H1080" s="7">
        <v>-0.26950000000000002</v>
      </c>
      <c r="I1080" s="7">
        <v>-0.75499999999999989</v>
      </c>
      <c r="J1080" s="7">
        <v>-1.569333333333333</v>
      </c>
      <c r="K1080" s="7">
        <v>-2.0500000000000003</v>
      </c>
      <c r="L1080" s="7">
        <v>-0.58050000000000002</v>
      </c>
      <c r="M1080" s="7">
        <v>-1.095</v>
      </c>
      <c r="N1080" s="7">
        <v>-2.0030000000000001</v>
      </c>
      <c r="O1080" s="7">
        <v>-1.4750000000000001</v>
      </c>
      <c r="P1080" s="7">
        <v>1.8260000000000001</v>
      </c>
      <c r="Q1080" s="7">
        <v>1.3294999999999999</v>
      </c>
      <c r="R1080" s="7">
        <v>0.42349999999999999</v>
      </c>
      <c r="S1080" s="7">
        <v>0.90949999999999998</v>
      </c>
    </row>
    <row r="1081" spans="1:19">
      <c r="A1081" t="s">
        <v>2461</v>
      </c>
      <c r="B1081" s="5" t="s">
        <v>2462</v>
      </c>
      <c r="C1081" s="6" t="s">
        <v>2463</v>
      </c>
      <c r="D1081" s="7">
        <v>-0.26500000000000001</v>
      </c>
      <c r="E1081" s="7">
        <v>-0.10149999999999999</v>
      </c>
      <c r="F1081" s="7">
        <v>-0.86250000000000004</v>
      </c>
      <c r="G1081" s="7">
        <v>-0.57024999999999992</v>
      </c>
      <c r="H1081" s="7">
        <v>-6.9666666666665975E-2</v>
      </c>
      <c r="I1081" s="7">
        <v>-0.24133333333333329</v>
      </c>
      <c r="J1081" s="7">
        <v>-0.41366666666666663</v>
      </c>
      <c r="K1081" s="7">
        <v>-0.29933333333333295</v>
      </c>
      <c r="L1081" s="7">
        <v>-0.51275000000000004</v>
      </c>
      <c r="M1081" s="7">
        <v>-0.34925</v>
      </c>
      <c r="N1081" s="7">
        <v>-1.1102500000000002</v>
      </c>
      <c r="O1081" s="7">
        <v>-0.81800000000000006</v>
      </c>
      <c r="P1081" s="7">
        <v>-4.024999999999998E-2</v>
      </c>
      <c r="Q1081" s="7">
        <v>0.12325</v>
      </c>
      <c r="R1081" s="7">
        <v>-0.63775000000000004</v>
      </c>
      <c r="S1081" s="7">
        <v>-0.34550000000000003</v>
      </c>
    </row>
    <row r="1082" spans="1:19">
      <c r="A1082" t="s">
        <v>2464</v>
      </c>
      <c r="B1082" s="5" t="s">
        <v>2464</v>
      </c>
      <c r="C1082" s="6" t="s">
        <v>2465</v>
      </c>
      <c r="D1082" s="7">
        <v>0.94825000000000004</v>
      </c>
      <c r="E1082" s="7">
        <v>0.9405</v>
      </c>
      <c r="F1082" s="7">
        <v>0.76049999999999951</v>
      </c>
      <c r="G1082" s="7">
        <v>0.9225000000000001</v>
      </c>
      <c r="H1082" s="7">
        <v>6.8666666666666057E-2</v>
      </c>
      <c r="I1082" s="7">
        <v>0.26399999999999935</v>
      </c>
      <c r="J1082" s="7">
        <v>4.9999999999999011E-2</v>
      </c>
      <c r="K1082" s="7">
        <v>0.48516666666666569</v>
      </c>
      <c r="L1082" s="7">
        <v>0.29874999999999996</v>
      </c>
      <c r="M1082" s="7">
        <v>0.29100000000000004</v>
      </c>
      <c r="N1082" s="7">
        <v>0.11099999999999999</v>
      </c>
      <c r="O1082" s="7">
        <v>0.27300000000000002</v>
      </c>
      <c r="P1082" s="7">
        <v>0.24975</v>
      </c>
      <c r="Q1082" s="7">
        <v>0.24199999999999999</v>
      </c>
      <c r="R1082" s="7">
        <v>6.2E-2</v>
      </c>
      <c r="S1082" s="7">
        <v>0.22399999999999951</v>
      </c>
    </row>
    <row r="1083" spans="1:19">
      <c r="A1083" t="s">
        <v>2466</v>
      </c>
      <c r="B1083" s="5" t="s">
        <v>2467</v>
      </c>
      <c r="C1083" s="6" t="s">
        <v>2468</v>
      </c>
      <c r="D1083" s="7">
        <v>-0.17149999999999999</v>
      </c>
      <c r="E1083" s="7">
        <v>-0.24725000000000003</v>
      </c>
      <c r="F1083" s="7">
        <v>-0.53249999999999997</v>
      </c>
      <c r="G1083" s="7">
        <v>-0.51449999999999996</v>
      </c>
      <c r="H1083" s="7">
        <v>0.25549999999999967</v>
      </c>
      <c r="I1083" s="7">
        <v>0.21816666666666304</v>
      </c>
      <c r="J1083" s="7">
        <v>0.14249999999999938</v>
      </c>
      <c r="K1083" s="7">
        <v>0.3511666666666664</v>
      </c>
      <c r="L1083" s="7">
        <v>9.5000000000000001E-2</v>
      </c>
      <c r="M1083" s="7">
        <v>1.9249999999999996E-2</v>
      </c>
      <c r="N1083" s="7">
        <v>-0.26600000000000001</v>
      </c>
      <c r="O1083" s="7">
        <v>-0.248</v>
      </c>
      <c r="P1083" s="7">
        <v>0.42025000000000001</v>
      </c>
      <c r="Q1083" s="7">
        <v>0.34449999999999947</v>
      </c>
      <c r="R1083" s="7">
        <v>5.9250000000000004E-2</v>
      </c>
      <c r="S1083" s="7">
        <v>7.7249999999999999E-2</v>
      </c>
    </row>
    <row r="1084" spans="1:19">
      <c r="A1084" t="s">
        <v>2469</v>
      </c>
      <c r="B1084" s="5" t="s">
        <v>2469</v>
      </c>
      <c r="C1084" s="6" t="s">
        <v>2470</v>
      </c>
      <c r="D1084" s="7">
        <v>0.71174999999999999</v>
      </c>
      <c r="E1084" s="7">
        <v>0.77300000000000002</v>
      </c>
      <c r="F1084" s="7">
        <v>1.08975</v>
      </c>
      <c r="G1084" s="7">
        <v>1.341</v>
      </c>
      <c r="H1084" s="7">
        <v>0.1171666666666667</v>
      </c>
      <c r="I1084" s="7">
        <v>-3.283333333333327E-2</v>
      </c>
      <c r="J1084" s="7">
        <v>-8.2166666666666624E-2</v>
      </c>
      <c r="K1084" s="7">
        <v>0.17983333333333371</v>
      </c>
      <c r="L1084" s="7">
        <v>0.23349999999999999</v>
      </c>
      <c r="M1084" s="7">
        <v>0.29475000000000001</v>
      </c>
      <c r="N1084" s="7">
        <v>0.61149999999999993</v>
      </c>
      <c r="O1084" s="7">
        <v>0.86274999999999991</v>
      </c>
      <c r="P1084" s="7">
        <v>0.53825000000000001</v>
      </c>
      <c r="Q1084" s="7">
        <v>0.59950000000000003</v>
      </c>
      <c r="R1084" s="7">
        <v>0.91624999999999512</v>
      </c>
      <c r="S1084" s="7">
        <v>1.1675</v>
      </c>
    </row>
    <row r="1085" spans="1:19">
      <c r="A1085" t="s">
        <v>2471</v>
      </c>
      <c r="B1085" s="5" t="s">
        <v>2472</v>
      </c>
      <c r="C1085" s="6" t="s">
        <v>2473</v>
      </c>
      <c r="D1085" s="7">
        <v>0.38849999999999996</v>
      </c>
      <c r="E1085" s="7">
        <v>-7.0249999999999507E-2</v>
      </c>
      <c r="F1085" s="7">
        <v>-0.77800000000000002</v>
      </c>
      <c r="G1085" s="7">
        <v>-0.49375000000000002</v>
      </c>
      <c r="H1085" s="7">
        <v>0.11349999999999998</v>
      </c>
      <c r="I1085" s="7">
        <v>-0.267666666666667</v>
      </c>
      <c r="J1085" s="7">
        <v>-0.93016666666666659</v>
      </c>
      <c r="K1085" s="7">
        <v>-0.77466666666666661</v>
      </c>
      <c r="L1085" s="7">
        <v>0.44650000000000001</v>
      </c>
      <c r="M1085" s="7">
        <v>-1.2249999999999997E-2</v>
      </c>
      <c r="N1085" s="7">
        <v>-0.72</v>
      </c>
      <c r="O1085" s="7">
        <v>-0.43574999999999997</v>
      </c>
      <c r="P1085" s="7">
        <v>0.69650000000000001</v>
      </c>
      <c r="Q1085" s="7">
        <v>0.23774999999999999</v>
      </c>
      <c r="R1085" s="7">
        <v>-0.47</v>
      </c>
      <c r="S1085" s="7">
        <v>-0.18575</v>
      </c>
    </row>
    <row r="1086" spans="1:19">
      <c r="A1086" t="s">
        <v>2474</v>
      </c>
      <c r="B1086" s="5" t="s">
        <v>2475</v>
      </c>
      <c r="C1086" s="6" t="s">
        <v>2476</v>
      </c>
      <c r="D1086" s="7">
        <v>-0.71399999999999997</v>
      </c>
      <c r="E1086" s="7">
        <v>1.1139999999999999</v>
      </c>
      <c r="F1086" s="7">
        <v>0.21800000000000003</v>
      </c>
      <c r="G1086" s="7">
        <v>-0.15949999999999998</v>
      </c>
      <c r="H1086" s="7">
        <v>-0.51133333333333342</v>
      </c>
      <c r="I1086" s="7">
        <v>0.88500000000000012</v>
      </c>
      <c r="J1086" s="7">
        <v>0.33966666666666662</v>
      </c>
      <c r="K1086" s="7">
        <v>-0.93466666666666665</v>
      </c>
      <c r="L1086" s="7">
        <v>0.439</v>
      </c>
      <c r="M1086" s="7">
        <v>2.1044999999999998</v>
      </c>
      <c r="N1086" s="7">
        <v>1.0939999999999999</v>
      </c>
      <c r="O1086" s="7">
        <v>0.83099999999999996</v>
      </c>
      <c r="P1086" s="7">
        <v>-2.6915</v>
      </c>
      <c r="Q1086" s="7">
        <v>-0.97849999999999993</v>
      </c>
      <c r="R1086" s="7">
        <v>-1.8774999999999999</v>
      </c>
      <c r="S1086" s="7">
        <v>-2.2584999999999997</v>
      </c>
    </row>
    <row r="1087" spans="1:19">
      <c r="A1087" t="s">
        <v>2477</v>
      </c>
      <c r="B1087" s="5" t="s">
        <v>2478</v>
      </c>
      <c r="C1087" s="6" t="s">
        <v>2479</v>
      </c>
      <c r="D1087" s="7">
        <v>-0.66725000000000001</v>
      </c>
      <c r="E1087" s="7">
        <v>0.29274999999999995</v>
      </c>
      <c r="F1087" s="7">
        <v>1.0130000000000001</v>
      </c>
      <c r="G1087" s="7">
        <v>1.0394999999999999</v>
      </c>
      <c r="H1087" s="7">
        <v>-0.41733333333333328</v>
      </c>
      <c r="I1087" s="7">
        <v>-0.14083333333333334</v>
      </c>
      <c r="J1087" s="7">
        <v>0.19133333333333327</v>
      </c>
      <c r="K1087" s="7">
        <v>0.64766666666666661</v>
      </c>
      <c r="L1087" s="7">
        <v>-0.32674999999999998</v>
      </c>
      <c r="M1087" s="7">
        <v>0.63325000000000009</v>
      </c>
      <c r="N1087" s="7">
        <v>1.3534999999999999</v>
      </c>
      <c r="O1087" s="7">
        <v>1.38</v>
      </c>
      <c r="P1087" s="7">
        <v>-1.8465</v>
      </c>
      <c r="Q1087" s="7">
        <v>-0.88650000000000007</v>
      </c>
      <c r="R1087" s="7">
        <v>-0.16625000000000001</v>
      </c>
      <c r="S1087" s="7">
        <v>-0.13974999999999999</v>
      </c>
    </row>
    <row r="1088" spans="1:19">
      <c r="A1088" t="s">
        <v>2480</v>
      </c>
      <c r="B1088" s="5" t="s">
        <v>2480</v>
      </c>
      <c r="C1088" s="6" t="s">
        <v>2481</v>
      </c>
      <c r="D1088" s="7">
        <v>-0.66</v>
      </c>
      <c r="E1088" s="7">
        <v>0.68799999999999994</v>
      </c>
      <c r="F1088" s="7">
        <v>0.43125000000000002</v>
      </c>
      <c r="G1088" s="7">
        <v>0.52324999999999999</v>
      </c>
      <c r="H1088" s="7">
        <v>-1.3333333333333333</v>
      </c>
      <c r="I1088" s="7">
        <v>-0.64383333333333337</v>
      </c>
      <c r="J1088" s="7">
        <v>1.2333333333333382E-2</v>
      </c>
      <c r="K1088" s="7">
        <v>-0.50116666666666665</v>
      </c>
      <c r="L1088" s="7">
        <v>-1.669</v>
      </c>
      <c r="M1088" s="7">
        <v>-0.32099999999999995</v>
      </c>
      <c r="N1088" s="7">
        <v>-0.57774999999999999</v>
      </c>
      <c r="O1088" s="7">
        <v>-0.48575000000000002</v>
      </c>
      <c r="P1088" s="7">
        <v>-1.5740000000000001</v>
      </c>
      <c r="Q1088" s="7">
        <v>-0.22600000000000001</v>
      </c>
      <c r="R1088" s="7">
        <v>-0.48274999999999946</v>
      </c>
      <c r="S1088" s="7">
        <v>-0.39074999999999949</v>
      </c>
    </row>
    <row r="1089" spans="1:19">
      <c r="A1089" t="s">
        <v>2482</v>
      </c>
      <c r="B1089" s="5" t="s">
        <v>2482</v>
      </c>
      <c r="C1089" s="6" t="s">
        <v>2483</v>
      </c>
      <c r="D1089" s="7">
        <v>-0.37</v>
      </c>
      <c r="E1089" s="7">
        <v>-0.41574999999999995</v>
      </c>
      <c r="F1089" s="7">
        <v>-0.84600000000000009</v>
      </c>
      <c r="G1089" s="7">
        <v>-1.1444999999999994</v>
      </c>
      <c r="H1089" s="7">
        <v>0.20750000000000027</v>
      </c>
      <c r="I1089" s="7">
        <v>-0.20016666666666635</v>
      </c>
      <c r="J1089" s="7">
        <v>-4.899999999999996E-2</v>
      </c>
      <c r="K1089" s="7">
        <v>-0.54016666666666668</v>
      </c>
      <c r="L1089" s="7">
        <v>-0.12325</v>
      </c>
      <c r="M1089" s="7">
        <v>-0.16899999999999998</v>
      </c>
      <c r="N1089" s="7">
        <v>-0.59925000000000006</v>
      </c>
      <c r="O1089" s="7">
        <v>-0.89775000000000005</v>
      </c>
      <c r="P1089" s="7">
        <v>-0.25175000000000003</v>
      </c>
      <c r="Q1089" s="7">
        <v>-0.29749999999999999</v>
      </c>
      <c r="R1089" s="7">
        <v>-0.72775000000000001</v>
      </c>
      <c r="S1089" s="7">
        <v>-1.0262499999999997</v>
      </c>
    </row>
    <row r="1090" spans="1:19">
      <c r="A1090" t="s">
        <v>2484</v>
      </c>
      <c r="B1090" s="5" t="s">
        <v>2484</v>
      </c>
      <c r="C1090" s="6" t="s">
        <v>641</v>
      </c>
      <c r="D1090" s="7">
        <v>0.26400000000000001</v>
      </c>
      <c r="E1090" s="7">
        <v>0.32600000000000001</v>
      </c>
      <c r="F1090" s="7">
        <v>-0.17724999999999999</v>
      </c>
      <c r="G1090" s="7">
        <v>-0.41</v>
      </c>
      <c r="H1090" s="7">
        <v>0.16349999999999967</v>
      </c>
      <c r="I1090" s="7">
        <v>9.1666666666666632E-2</v>
      </c>
      <c r="J1090" s="7">
        <v>-0.17550000000000007</v>
      </c>
      <c r="K1090" s="7">
        <v>0.14649999999999999</v>
      </c>
      <c r="L1090" s="7">
        <v>6.275E-2</v>
      </c>
      <c r="M1090" s="7">
        <v>0.12475</v>
      </c>
      <c r="N1090" s="7">
        <v>-0.3785</v>
      </c>
      <c r="O1090" s="7">
        <v>-0.61125000000000007</v>
      </c>
      <c r="P1090" s="7">
        <v>0.21750000000000003</v>
      </c>
      <c r="Q1090" s="7">
        <v>0.27949999999999997</v>
      </c>
      <c r="R1090" s="7">
        <v>-0.22375</v>
      </c>
      <c r="S1090" s="7">
        <v>-0.45649999999999996</v>
      </c>
    </row>
    <row r="1091" spans="1:19">
      <c r="A1091" t="s">
        <v>2485</v>
      </c>
      <c r="B1091" s="5" t="s">
        <v>2485</v>
      </c>
      <c r="C1091" s="6" t="s">
        <v>2486</v>
      </c>
      <c r="D1091" s="7">
        <v>-0.23724999999999999</v>
      </c>
      <c r="E1091" s="7">
        <v>-0.51224999999999998</v>
      </c>
      <c r="F1091" s="7">
        <v>-0.63775000000000004</v>
      </c>
      <c r="G1091" s="7">
        <v>-0.875</v>
      </c>
      <c r="H1091" s="7">
        <v>0.47333333333333333</v>
      </c>
      <c r="I1091" s="7">
        <v>-0.19433333333333333</v>
      </c>
      <c r="J1091" s="7">
        <v>-0.18700000000000036</v>
      </c>
      <c r="K1091" s="7">
        <v>-0.27916666666666667</v>
      </c>
      <c r="L1091" s="7">
        <v>0.14549999999999999</v>
      </c>
      <c r="M1091" s="7">
        <v>-0.1295</v>
      </c>
      <c r="N1091" s="7">
        <v>-0.255</v>
      </c>
      <c r="O1091" s="7">
        <v>-0.49224999999999997</v>
      </c>
      <c r="P1091" s="7">
        <v>4.1499999999999995E-2</v>
      </c>
      <c r="Q1091" s="7">
        <v>-0.23349999999999999</v>
      </c>
      <c r="R1091" s="7">
        <v>-0.35899999999999999</v>
      </c>
      <c r="S1091" s="7">
        <v>-0.59624999999999995</v>
      </c>
    </row>
    <row r="1092" spans="1:19">
      <c r="A1092" t="s">
        <v>2487</v>
      </c>
      <c r="B1092" s="5" t="s">
        <v>2488</v>
      </c>
      <c r="C1092" s="6" t="s">
        <v>2489</v>
      </c>
      <c r="D1092" s="7">
        <v>-0.27024999999999999</v>
      </c>
      <c r="E1092" s="7">
        <v>0.89050000000000007</v>
      </c>
      <c r="F1092" s="7">
        <v>0.64449999999999996</v>
      </c>
      <c r="G1092" s="7">
        <v>0.71049999999999991</v>
      </c>
      <c r="H1092" s="7">
        <v>-0.43583333333333335</v>
      </c>
      <c r="I1092" s="7">
        <v>9.0333333333333654E-2</v>
      </c>
      <c r="J1092" s="7">
        <v>0.12666666666666673</v>
      </c>
      <c r="K1092" s="7">
        <v>-0.29283333333333333</v>
      </c>
      <c r="L1092" s="7">
        <v>-0.63450000000000006</v>
      </c>
      <c r="M1092" s="7">
        <v>0.52625</v>
      </c>
      <c r="N1092" s="7">
        <v>0.28025</v>
      </c>
      <c r="O1092" s="7">
        <v>0.34625</v>
      </c>
      <c r="P1092" s="7">
        <v>-1.649</v>
      </c>
      <c r="Q1092" s="7">
        <v>-0.48824999999999952</v>
      </c>
      <c r="R1092" s="7">
        <v>-0.73425000000000007</v>
      </c>
      <c r="S1092" s="7">
        <v>-0.66825000000000001</v>
      </c>
    </row>
    <row r="1093" spans="1:19">
      <c r="A1093" t="s">
        <v>2490</v>
      </c>
      <c r="B1093" s="5" t="s">
        <v>2490</v>
      </c>
      <c r="C1093" s="6" t="s">
        <v>2491</v>
      </c>
      <c r="D1093" s="7">
        <v>0.29000000000000054</v>
      </c>
      <c r="E1093" s="7">
        <v>-8.2500000000000351E-3</v>
      </c>
      <c r="F1093" s="7">
        <v>-0.37449999999999994</v>
      </c>
      <c r="G1093" s="7">
        <v>-0.55525000000000002</v>
      </c>
      <c r="H1093" s="7">
        <v>-0.21599999999999966</v>
      </c>
      <c r="I1093" s="7">
        <v>-0.25666666666666632</v>
      </c>
      <c r="J1093" s="7">
        <v>-0.63399999999999967</v>
      </c>
      <c r="K1093" s="7">
        <v>-1.0058333333333329</v>
      </c>
      <c r="L1093" s="7">
        <v>0.12725</v>
      </c>
      <c r="M1093" s="7">
        <v>-0.17100000000000001</v>
      </c>
      <c r="N1093" s="7">
        <v>-0.53725000000000001</v>
      </c>
      <c r="O1093" s="7">
        <v>-0.71799999999999997</v>
      </c>
      <c r="P1093" s="7">
        <v>0.374</v>
      </c>
      <c r="Q1093" s="7">
        <v>7.5750000000000012E-2</v>
      </c>
      <c r="R1093" s="7">
        <v>-0.29049999999999998</v>
      </c>
      <c r="S1093" s="7">
        <v>-0.4712499999999995</v>
      </c>
    </row>
    <row r="1094" spans="1:19">
      <c r="A1094" t="s">
        <v>2492</v>
      </c>
      <c r="B1094" s="5" t="s">
        <v>2492</v>
      </c>
      <c r="C1094" s="6" t="s">
        <v>2493</v>
      </c>
      <c r="D1094" s="7">
        <v>-0.56699999999999995</v>
      </c>
      <c r="E1094" s="7">
        <v>-0.35049999999999948</v>
      </c>
      <c r="F1094" s="7">
        <v>-0.22749999999999998</v>
      </c>
      <c r="G1094" s="7">
        <v>-0.318</v>
      </c>
      <c r="H1094" s="7">
        <v>-0.52050000000000007</v>
      </c>
      <c r="I1094" s="7">
        <v>7.3666666666666367E-2</v>
      </c>
      <c r="J1094" s="7">
        <v>0.41883333333333334</v>
      </c>
      <c r="K1094" s="7">
        <v>0.20166666666666666</v>
      </c>
      <c r="L1094" s="7">
        <v>-5.8249999999999996E-2</v>
      </c>
      <c r="M1094" s="7">
        <v>0.15825</v>
      </c>
      <c r="N1094" s="7">
        <v>0.28125</v>
      </c>
      <c r="O1094" s="7">
        <v>0.19075</v>
      </c>
      <c r="P1094" s="7">
        <v>-0.36375000000000002</v>
      </c>
      <c r="Q1094" s="7">
        <v>-0.14724999999999999</v>
      </c>
      <c r="R1094" s="7">
        <v>-2.4250000000000001E-2</v>
      </c>
      <c r="S1094" s="7">
        <v>-0.11474999999999999</v>
      </c>
    </row>
    <row r="1095" spans="1:19">
      <c r="A1095" t="s">
        <v>2494</v>
      </c>
      <c r="B1095" s="5" t="s">
        <v>2494</v>
      </c>
      <c r="C1095" s="6" t="s">
        <v>2495</v>
      </c>
      <c r="D1095" s="7">
        <v>0.7474999999999995</v>
      </c>
      <c r="E1095" s="7">
        <v>-0.19125</v>
      </c>
      <c r="F1095" s="7">
        <v>-0.76200000000000001</v>
      </c>
      <c r="G1095" s="7">
        <v>-0.68074999999999997</v>
      </c>
      <c r="H1095" s="7">
        <v>-0.32883333333333331</v>
      </c>
      <c r="I1095" s="7">
        <v>-0.61883333333333335</v>
      </c>
      <c r="J1095" s="7">
        <v>-1.0623333333333334</v>
      </c>
      <c r="K1095" s="7">
        <v>-1.7481666666666669</v>
      </c>
      <c r="L1095" s="7">
        <v>5.2499999999999998E-2</v>
      </c>
      <c r="M1095" s="7">
        <v>-0.88624999999999998</v>
      </c>
      <c r="N1095" s="7">
        <v>-1.4569999999999999</v>
      </c>
      <c r="O1095" s="7">
        <v>-1.37575</v>
      </c>
      <c r="P1095" s="7">
        <v>2.073</v>
      </c>
      <c r="Q1095" s="7">
        <v>1.13425</v>
      </c>
      <c r="R1095" s="7">
        <v>0.5635</v>
      </c>
      <c r="S1095" s="7">
        <v>0.64474999999999993</v>
      </c>
    </row>
    <row r="1096" spans="1:19">
      <c r="A1096" t="s">
        <v>2496</v>
      </c>
      <c r="B1096" s="5" t="s">
        <v>2497</v>
      </c>
      <c r="C1096" s="6" t="s">
        <v>2498</v>
      </c>
      <c r="D1096" s="7">
        <v>1.25875</v>
      </c>
      <c r="E1096" s="7">
        <v>1.4252500000000001</v>
      </c>
      <c r="F1096" s="7">
        <v>1.5097499999999999</v>
      </c>
      <c r="G1096" s="7">
        <v>1.1009999999999951</v>
      </c>
      <c r="H1096" s="7">
        <v>0.58183333333333365</v>
      </c>
      <c r="I1096" s="7">
        <v>0.89900000000000013</v>
      </c>
      <c r="J1096" s="7">
        <v>-0.89166666666666305</v>
      </c>
      <c r="K1096" s="7">
        <v>-0.25166666666666637</v>
      </c>
      <c r="L1096" s="7">
        <v>1.24325</v>
      </c>
      <c r="M1096" s="7">
        <v>1.4097500000000001</v>
      </c>
      <c r="N1096" s="7">
        <v>1.4942500000000001</v>
      </c>
      <c r="O1096" s="7">
        <v>1.0855000000000001</v>
      </c>
      <c r="P1096" s="7">
        <v>1.37575</v>
      </c>
      <c r="Q1096" s="7">
        <v>1.542249999999995</v>
      </c>
      <c r="R1096" s="7">
        <v>1.6267499999999999</v>
      </c>
      <c r="S1096" s="7">
        <v>1.218</v>
      </c>
    </row>
    <row r="1097" spans="1:19">
      <c r="A1097" t="s">
        <v>2499</v>
      </c>
      <c r="B1097" s="5" t="s">
        <v>2499</v>
      </c>
      <c r="C1097" s="6" t="s">
        <v>113</v>
      </c>
      <c r="D1097" s="7">
        <v>-0.21575</v>
      </c>
      <c r="E1097" s="7">
        <v>-4.5749999999999957E-2</v>
      </c>
      <c r="F1097" s="7">
        <v>-0.36224999999999996</v>
      </c>
      <c r="G1097" s="7">
        <v>-0.60925000000000007</v>
      </c>
      <c r="H1097" s="7">
        <v>-0.32800000000000001</v>
      </c>
      <c r="I1097" s="7">
        <v>-1.8666666666667015E-2</v>
      </c>
      <c r="J1097" s="7">
        <v>-9.6666666666666609E-2</v>
      </c>
      <c r="K1097" s="7">
        <v>0.17733333333333304</v>
      </c>
      <c r="L1097" s="7">
        <v>0.06</v>
      </c>
      <c r="M1097" s="7">
        <v>0.23</v>
      </c>
      <c r="N1097" s="7">
        <v>-8.6500000000000007E-2</v>
      </c>
      <c r="O1097" s="7">
        <v>-0.33350000000000002</v>
      </c>
      <c r="P1097" s="7">
        <v>-0.11474999999999999</v>
      </c>
      <c r="Q1097" s="7">
        <v>5.5249999999999994E-2</v>
      </c>
      <c r="R1097" s="7">
        <v>-0.26124999999999998</v>
      </c>
      <c r="S1097" s="7">
        <v>-0.50824999999999998</v>
      </c>
    </row>
    <row r="1098" spans="1:19">
      <c r="A1098" t="s">
        <v>2500</v>
      </c>
      <c r="B1098" s="5" t="s">
        <v>2500</v>
      </c>
      <c r="C1098" s="6" t="s">
        <v>2501</v>
      </c>
      <c r="D1098" s="7">
        <v>0.33200000000000002</v>
      </c>
      <c r="E1098" s="7">
        <v>-0.23550000000000001</v>
      </c>
      <c r="F1098" s="7">
        <v>2.1310000000000002</v>
      </c>
      <c r="G1098" s="7">
        <v>1.6905000000000001</v>
      </c>
      <c r="H1098" s="7">
        <v>7.3166666666666699E-2</v>
      </c>
      <c r="I1098" s="7">
        <v>-0.38750000000000001</v>
      </c>
      <c r="J1098" s="7">
        <v>2.0371666666666668</v>
      </c>
      <c r="K1098" s="7">
        <v>-2.6166666666666744E-2</v>
      </c>
      <c r="L1098" s="7">
        <v>0.1545</v>
      </c>
      <c r="M1098" s="7">
        <v>-0.3085</v>
      </c>
      <c r="N1098" s="7">
        <v>2.1465000000000001</v>
      </c>
      <c r="O1098" s="7">
        <v>1.69</v>
      </c>
      <c r="P1098" s="7">
        <v>4.5500000000000013E-2</v>
      </c>
      <c r="Q1098" s="7">
        <v>-0.40100000000000002</v>
      </c>
      <c r="R1098" s="7">
        <v>1.9884999999999999</v>
      </c>
      <c r="S1098" s="7">
        <v>1.5585</v>
      </c>
    </row>
    <row r="1099" spans="1:19">
      <c r="A1099" t="s">
        <v>2502</v>
      </c>
      <c r="B1099" s="5" t="s">
        <v>2502</v>
      </c>
      <c r="C1099" s="6" t="s">
        <v>641</v>
      </c>
      <c r="D1099" s="7">
        <v>0.27400000000000008</v>
      </c>
      <c r="E1099" s="7">
        <v>-1.2000000000000011E-2</v>
      </c>
      <c r="F1099" s="7">
        <v>0.22824999999999998</v>
      </c>
      <c r="G1099" s="7">
        <v>3.9250000000000007E-2</v>
      </c>
      <c r="H1099" s="7">
        <v>4.3499999999999983E-2</v>
      </c>
      <c r="I1099" s="7">
        <v>0.19533333333333333</v>
      </c>
      <c r="J1099" s="7">
        <v>4.5833333333333337E-2</v>
      </c>
      <c r="K1099" s="7">
        <v>0.21649999999999961</v>
      </c>
      <c r="L1099" s="7">
        <v>0.60399999999999998</v>
      </c>
      <c r="M1099" s="7">
        <v>0.318</v>
      </c>
      <c r="N1099" s="7">
        <v>0.55825000000000002</v>
      </c>
      <c r="O1099" s="7">
        <v>0.36925000000000002</v>
      </c>
      <c r="P1099" s="7">
        <v>0.44874999999999998</v>
      </c>
      <c r="Q1099" s="7">
        <v>0.16274999999999998</v>
      </c>
      <c r="R1099" s="7">
        <v>0.40300000000000002</v>
      </c>
      <c r="S1099" s="7">
        <v>0.214</v>
      </c>
    </row>
    <row r="1100" spans="1:19">
      <c r="A1100" t="s">
        <v>2503</v>
      </c>
      <c r="B1100" s="5" t="s">
        <v>2503</v>
      </c>
      <c r="C1100" s="6" t="s">
        <v>2504</v>
      </c>
      <c r="D1100" s="7">
        <v>7.7499999999999791E-3</v>
      </c>
      <c r="E1100" s="7">
        <v>-0.45774999999999999</v>
      </c>
      <c r="F1100" s="7">
        <v>-1.3885000000000001</v>
      </c>
      <c r="G1100" s="7">
        <v>-1.251749999999995</v>
      </c>
      <c r="H1100" s="7">
        <v>-0.21033333333333334</v>
      </c>
      <c r="I1100" s="7">
        <v>-0.54449999999999965</v>
      </c>
      <c r="J1100" s="7">
        <v>-0.91783333333333006</v>
      </c>
      <c r="K1100" s="7">
        <v>-1.2101666666666668</v>
      </c>
      <c r="L1100" s="7">
        <v>-0.33274999999999999</v>
      </c>
      <c r="M1100" s="7">
        <v>-0.79825000000000002</v>
      </c>
      <c r="N1100" s="7">
        <v>-1.7290000000000001</v>
      </c>
      <c r="O1100" s="7">
        <v>-1.5922499999999999</v>
      </c>
      <c r="P1100" s="7">
        <v>1.2032499999999999</v>
      </c>
      <c r="Q1100" s="7">
        <v>0.73775000000000002</v>
      </c>
      <c r="R1100" s="7">
        <v>-0.19299999999999951</v>
      </c>
      <c r="S1100" s="7">
        <v>-5.6250000000000001E-2</v>
      </c>
    </row>
    <row r="1101" spans="1:19">
      <c r="A1101" t="s">
        <v>2505</v>
      </c>
      <c r="B1101" s="5" t="s">
        <v>2505</v>
      </c>
      <c r="C1101" s="6" t="s">
        <v>2506</v>
      </c>
      <c r="D1101" s="7">
        <v>-0.10174999999999999</v>
      </c>
      <c r="E1101" s="7">
        <v>-0.13274999999999998</v>
      </c>
      <c r="F1101" s="7">
        <v>-0.27450000000000002</v>
      </c>
      <c r="G1101" s="7">
        <v>-0.16350000000000001</v>
      </c>
      <c r="H1101" s="7">
        <v>0.22066666666666665</v>
      </c>
      <c r="I1101" s="7">
        <v>0.13383333333333333</v>
      </c>
      <c r="J1101" s="7">
        <v>0.4378333333333333</v>
      </c>
      <c r="K1101" s="7">
        <v>1.1375</v>
      </c>
      <c r="L1101" s="7">
        <v>-8.6250000000000007E-2</v>
      </c>
      <c r="M1101" s="7">
        <v>-0.11724999999999999</v>
      </c>
      <c r="N1101" s="7">
        <v>-0.25900000000000001</v>
      </c>
      <c r="O1101" s="7">
        <v>-0.14799999999999999</v>
      </c>
      <c r="P1101" s="7">
        <v>0.35099999999999998</v>
      </c>
      <c r="Q1101" s="7">
        <v>0.32</v>
      </c>
      <c r="R1101" s="7">
        <v>0.17824999999999952</v>
      </c>
      <c r="S1101" s="7">
        <v>0.28925000000000001</v>
      </c>
    </row>
    <row r="1102" spans="1:19">
      <c r="A1102" t="s">
        <v>2507</v>
      </c>
      <c r="B1102" s="5" t="s">
        <v>2507</v>
      </c>
      <c r="C1102" s="6" t="s">
        <v>1920</v>
      </c>
      <c r="D1102" s="7">
        <v>0.54874999999999996</v>
      </c>
      <c r="E1102" s="7">
        <v>-0.13925000000000001</v>
      </c>
      <c r="F1102" s="7">
        <v>-0.54500000000000004</v>
      </c>
      <c r="G1102" s="7">
        <v>-0.40650000000000008</v>
      </c>
      <c r="H1102" s="7">
        <v>6.2333333333333317E-2</v>
      </c>
      <c r="I1102" s="7">
        <v>-0.29750000000000032</v>
      </c>
      <c r="J1102" s="7">
        <v>-0.78666666666666707</v>
      </c>
      <c r="K1102" s="7">
        <v>-0.10983333333333335</v>
      </c>
      <c r="L1102" s="7">
        <v>7.7499999999999999E-2</v>
      </c>
      <c r="M1102" s="7">
        <v>-0.61050000000000004</v>
      </c>
      <c r="N1102" s="7">
        <v>-1.0162499999999999</v>
      </c>
      <c r="O1102" s="7">
        <v>-0.87775000000000003</v>
      </c>
      <c r="P1102" s="7">
        <v>1.4235</v>
      </c>
      <c r="Q1102" s="7">
        <v>0.73550000000000004</v>
      </c>
      <c r="R1102" s="7">
        <v>0.32974999999999999</v>
      </c>
      <c r="S1102" s="7">
        <v>0.4682499999999995</v>
      </c>
    </row>
    <row r="1103" spans="1:19">
      <c r="A1103" t="s">
        <v>2508</v>
      </c>
      <c r="B1103" s="5" t="s">
        <v>2508</v>
      </c>
      <c r="C1103" s="6" t="s">
        <v>1488</v>
      </c>
      <c r="D1103" s="7">
        <v>0.42800000000000005</v>
      </c>
      <c r="E1103" s="7">
        <v>0.55349999999999999</v>
      </c>
      <c r="F1103" s="7">
        <v>0.47024999999999995</v>
      </c>
      <c r="G1103" s="7">
        <v>0.60175000000000001</v>
      </c>
      <c r="H1103" s="7">
        <v>0.1831666666666667</v>
      </c>
      <c r="I1103" s="7">
        <v>0.38666666666666666</v>
      </c>
      <c r="J1103" s="7">
        <v>0.29850000000000032</v>
      </c>
      <c r="K1103" s="7">
        <v>0.62400000000000011</v>
      </c>
      <c r="L1103" s="7">
        <v>3.9750000000000001E-2</v>
      </c>
      <c r="M1103" s="7">
        <v>0.16525000000000001</v>
      </c>
      <c r="N1103" s="7">
        <v>8.2000000000000003E-2</v>
      </c>
      <c r="O1103" s="7">
        <v>0.2135</v>
      </c>
      <c r="P1103" s="7">
        <v>0.26500000000000001</v>
      </c>
      <c r="Q1103" s="7">
        <v>0.39050000000000001</v>
      </c>
      <c r="R1103" s="7">
        <v>0.30725000000000002</v>
      </c>
      <c r="S1103" s="7">
        <v>0.43874999999999997</v>
      </c>
    </row>
    <row r="1104" spans="1:19">
      <c r="A1104" t="s">
        <v>2509</v>
      </c>
      <c r="B1104" s="5" t="s">
        <v>2509</v>
      </c>
      <c r="C1104" s="6" t="s">
        <v>2510</v>
      </c>
      <c r="D1104" s="7">
        <v>0.17499999999999999</v>
      </c>
      <c r="E1104" s="7">
        <v>0.70799999999999952</v>
      </c>
      <c r="F1104" s="7">
        <v>0.58875</v>
      </c>
      <c r="G1104" s="7">
        <v>0.48549999999999999</v>
      </c>
      <c r="H1104" s="7">
        <v>-0.1961666666666666</v>
      </c>
      <c r="I1104" s="7">
        <v>0.3105</v>
      </c>
      <c r="J1104" s="7">
        <v>0.19949999999999998</v>
      </c>
      <c r="K1104" s="7">
        <v>0.66449999999999998</v>
      </c>
      <c r="L1104" s="7">
        <v>-0.11924999999999999</v>
      </c>
      <c r="M1104" s="7">
        <v>0.41375000000000001</v>
      </c>
      <c r="N1104" s="7">
        <v>0.29449999999999998</v>
      </c>
      <c r="O1104" s="7">
        <v>0.19125</v>
      </c>
      <c r="P1104" s="7">
        <v>-0.52849999999999997</v>
      </c>
      <c r="Q1104" s="7">
        <v>4.500000000000004E-3</v>
      </c>
      <c r="R1104" s="7">
        <v>-0.11474999999999999</v>
      </c>
      <c r="S1104" s="7">
        <v>-0.21800000000000003</v>
      </c>
    </row>
    <row r="1105" spans="1:19">
      <c r="A1105" t="s">
        <v>2511</v>
      </c>
      <c r="B1105" s="5" t="s">
        <v>2511</v>
      </c>
      <c r="C1105" s="6" t="s">
        <v>2512</v>
      </c>
      <c r="D1105" s="7">
        <v>-1.5114999999999998</v>
      </c>
      <c r="E1105" s="7">
        <v>-0.12375</v>
      </c>
      <c r="F1105" s="7">
        <v>-5.9750000000000025E-2</v>
      </c>
      <c r="G1105" s="7">
        <v>0.40699999999999997</v>
      </c>
      <c r="H1105" s="7">
        <v>-1.4401666666666666</v>
      </c>
      <c r="I1105" s="7">
        <v>-0.33783333333333304</v>
      </c>
      <c r="J1105" s="7">
        <v>-0.27983333333333332</v>
      </c>
      <c r="K1105" s="7">
        <v>-0.48916666666666658</v>
      </c>
      <c r="L1105" s="7">
        <v>-0.96950000000000003</v>
      </c>
      <c r="M1105" s="7">
        <v>0.41825000000000001</v>
      </c>
      <c r="N1105" s="7">
        <v>0.48225000000000001</v>
      </c>
      <c r="O1105" s="7">
        <v>0.94900000000000007</v>
      </c>
      <c r="P1105" s="7">
        <v>-1.7397499999999999</v>
      </c>
      <c r="Q1105" s="7">
        <v>-0.35199999999999998</v>
      </c>
      <c r="R1105" s="7">
        <v>-0.28799999999999948</v>
      </c>
      <c r="S1105" s="7">
        <v>0.17874999999999999</v>
      </c>
    </row>
    <row r="1106" spans="1:19">
      <c r="A1106" t="s">
        <v>2513</v>
      </c>
      <c r="B1106" s="5" t="s">
        <v>2513</v>
      </c>
      <c r="C1106" s="6" t="s">
        <v>2514</v>
      </c>
      <c r="D1106" s="7">
        <v>-0.54800000000000004</v>
      </c>
      <c r="E1106" s="7">
        <v>-0.57224999999999993</v>
      </c>
      <c r="F1106" s="7">
        <v>-0.10600000000000001</v>
      </c>
      <c r="G1106" s="7">
        <v>0.36149999999999999</v>
      </c>
      <c r="H1106" s="7">
        <v>-0.8125</v>
      </c>
      <c r="I1106" s="7">
        <v>-0.38133333333333336</v>
      </c>
      <c r="J1106" s="7">
        <v>-0.59633333333333305</v>
      </c>
      <c r="K1106" s="7">
        <v>-0.72366666666666679</v>
      </c>
      <c r="L1106" s="7">
        <v>-0.47224999999999995</v>
      </c>
      <c r="M1106" s="7">
        <v>-0.4965</v>
      </c>
      <c r="N1106" s="7">
        <v>-3.0250000000000003E-2</v>
      </c>
      <c r="O1106" s="7">
        <v>0.43725000000000003</v>
      </c>
      <c r="P1106" s="7">
        <v>-0.36799999999999999</v>
      </c>
      <c r="Q1106" s="7">
        <v>-0.39224999999999999</v>
      </c>
      <c r="R1106" s="7">
        <v>7.3999999999999955E-2</v>
      </c>
      <c r="S1106" s="7">
        <v>0.54149999999999998</v>
      </c>
    </row>
    <row r="1107" spans="1:19">
      <c r="A1107" t="s">
        <v>2515</v>
      </c>
      <c r="B1107" s="5" t="s">
        <v>2516</v>
      </c>
      <c r="C1107" s="6" t="s">
        <v>2517</v>
      </c>
      <c r="D1107" s="7">
        <v>0.15725</v>
      </c>
      <c r="E1107" s="7">
        <v>0.19950000000000001</v>
      </c>
      <c r="F1107" s="7">
        <v>0.58674999999999999</v>
      </c>
      <c r="G1107" s="7">
        <v>0.60699999999999954</v>
      </c>
      <c r="H1107" s="7">
        <v>0.11216666666666637</v>
      </c>
      <c r="I1107" s="7">
        <v>-5.5000000000000306E-2</v>
      </c>
      <c r="J1107" s="7">
        <v>0.27683333333333304</v>
      </c>
      <c r="K1107" s="7">
        <v>0.78116666666666623</v>
      </c>
      <c r="L1107" s="7">
        <v>0.17475000000000002</v>
      </c>
      <c r="M1107" s="7">
        <v>0.217</v>
      </c>
      <c r="N1107" s="7">
        <v>0.60424999999999995</v>
      </c>
      <c r="O1107" s="7">
        <v>0.62450000000000006</v>
      </c>
      <c r="P1107" s="7">
        <v>-9.774999999999999E-2</v>
      </c>
      <c r="Q1107" s="7">
        <v>-5.5499999999999994E-2</v>
      </c>
      <c r="R1107" s="7">
        <v>0.33174999999999999</v>
      </c>
      <c r="S1107" s="7">
        <v>0.35199999999999998</v>
      </c>
    </row>
    <row r="1108" spans="1:19">
      <c r="A1108" t="s">
        <v>2518</v>
      </c>
      <c r="B1108" s="5" t="s">
        <v>2518</v>
      </c>
      <c r="C1108" s="6" t="s">
        <v>2519</v>
      </c>
      <c r="D1108" s="7">
        <v>0.10500000000000001</v>
      </c>
      <c r="E1108" s="7">
        <v>0.29775000000000001</v>
      </c>
      <c r="F1108" s="7">
        <v>8.8249999999999995E-2</v>
      </c>
      <c r="G1108" s="7">
        <v>-4.9999999999999996E-2</v>
      </c>
      <c r="H1108" s="7">
        <v>-0.30583333333333368</v>
      </c>
      <c r="I1108" s="7">
        <v>-0.3738333333333333</v>
      </c>
      <c r="J1108" s="7">
        <v>-9.6166666666666664E-2</v>
      </c>
      <c r="K1108" s="7">
        <v>9.9500000000000074E-2</v>
      </c>
      <c r="L1108" s="7">
        <v>-9.9250000000000005E-2</v>
      </c>
      <c r="M1108" s="7">
        <v>9.35E-2</v>
      </c>
      <c r="N1108" s="7">
        <v>-0.11599999999999999</v>
      </c>
      <c r="O1108" s="7">
        <v>-0.25424999999999998</v>
      </c>
      <c r="P1108" s="7">
        <v>0.125</v>
      </c>
      <c r="Q1108" s="7">
        <v>0.31774999999999998</v>
      </c>
      <c r="R1108" s="7">
        <v>0.10825</v>
      </c>
      <c r="S1108" s="7">
        <v>-2.9999999999999954E-2</v>
      </c>
    </row>
    <row r="1109" spans="1:19">
      <c r="A1109" t="s">
        <v>2520</v>
      </c>
      <c r="B1109" s="5" t="s">
        <v>2520</v>
      </c>
      <c r="C1109" s="6" t="s">
        <v>2521</v>
      </c>
      <c r="D1109" s="7">
        <v>0.54174999999999995</v>
      </c>
      <c r="E1109" s="7">
        <v>0.373</v>
      </c>
      <c r="F1109" s="7">
        <v>0.20574999999999999</v>
      </c>
      <c r="G1109" s="7">
        <v>6.8000000000000491E-2</v>
      </c>
      <c r="H1109" s="7">
        <v>0.51666666666666605</v>
      </c>
      <c r="I1109" s="7">
        <v>-4.1000000000000036E-2</v>
      </c>
      <c r="J1109" s="7">
        <v>-0.24966666666666701</v>
      </c>
      <c r="K1109" s="7">
        <v>-0.71500000000000041</v>
      </c>
      <c r="L1109" s="7">
        <v>0.28925000000000001</v>
      </c>
      <c r="M1109" s="7">
        <v>0.1205</v>
      </c>
      <c r="N1109" s="7">
        <v>-4.675E-2</v>
      </c>
      <c r="O1109" s="7">
        <v>-0.1845</v>
      </c>
      <c r="P1109" s="7">
        <v>0.49549999999999994</v>
      </c>
      <c r="Q1109" s="7">
        <v>0.32674999999999998</v>
      </c>
      <c r="R1109" s="7">
        <v>0.1595</v>
      </c>
      <c r="S1109" s="7">
        <v>2.1749999999999999E-2</v>
      </c>
    </row>
    <row r="1110" spans="1:19">
      <c r="A1110" t="s">
        <v>2522</v>
      </c>
      <c r="B1110" s="5" t="s">
        <v>2523</v>
      </c>
      <c r="C1110" s="6" t="s">
        <v>2194</v>
      </c>
      <c r="D1110" s="7">
        <v>0.63725000000000009</v>
      </c>
      <c r="E1110" s="7">
        <v>8.9749999999999996E-2</v>
      </c>
      <c r="F1110" s="7">
        <v>-0.34250000000000003</v>
      </c>
      <c r="G1110" s="7">
        <v>-0.4642499999999995</v>
      </c>
      <c r="H1110" s="7">
        <v>-0.22033333333333302</v>
      </c>
      <c r="I1110" s="7">
        <v>-0.19483333333333333</v>
      </c>
      <c r="J1110" s="7">
        <v>-0.47116666666666601</v>
      </c>
      <c r="K1110" s="7">
        <v>-0.4908333333333334</v>
      </c>
      <c r="L1110" s="7">
        <v>0.46375</v>
      </c>
      <c r="M1110" s="7">
        <v>-8.3749999999999991E-2</v>
      </c>
      <c r="N1110" s="7">
        <v>-0.51600000000000001</v>
      </c>
      <c r="O1110" s="7">
        <v>-0.63775000000000004</v>
      </c>
      <c r="P1110" s="7">
        <v>0.69799999999999995</v>
      </c>
      <c r="Q1110" s="7">
        <v>0.15049999999999999</v>
      </c>
      <c r="R1110" s="7">
        <v>-0.28175</v>
      </c>
      <c r="S1110" s="7">
        <v>-0.40349999999999997</v>
      </c>
    </row>
    <row r="1111" spans="1:19">
      <c r="A1111" t="s">
        <v>2524</v>
      </c>
      <c r="B1111" s="5" t="s">
        <v>2525</v>
      </c>
      <c r="C1111" s="6" t="s">
        <v>2526</v>
      </c>
      <c r="D1111" s="7">
        <v>0.17274999999999999</v>
      </c>
      <c r="E1111" s="7">
        <v>0.50824999999999998</v>
      </c>
      <c r="F1111" s="7">
        <v>0.66825000000000001</v>
      </c>
      <c r="G1111" s="7">
        <v>0.59099999999999997</v>
      </c>
      <c r="H1111" s="7">
        <v>-0.45416666666666311</v>
      </c>
      <c r="I1111" s="7">
        <v>0.1316666666666666</v>
      </c>
      <c r="J1111" s="7">
        <v>-3.7500000000000096E-2</v>
      </c>
      <c r="K1111" s="7">
        <v>6.1833333333333317E-2</v>
      </c>
      <c r="L1111" s="7">
        <v>-0.3745</v>
      </c>
      <c r="M1111" s="7">
        <v>-3.9E-2</v>
      </c>
      <c r="N1111" s="7">
        <v>0.121</v>
      </c>
      <c r="O1111" s="7">
        <v>4.3750000000000004E-2</v>
      </c>
      <c r="P1111" s="7">
        <v>-0.81675000000000009</v>
      </c>
      <c r="Q1111" s="7">
        <v>-0.48125000000000001</v>
      </c>
      <c r="R1111" s="7">
        <v>-0.32125000000000004</v>
      </c>
      <c r="S1111" s="7">
        <v>-0.39849999999999997</v>
      </c>
    </row>
    <row r="1112" spans="1:19">
      <c r="A1112" t="s">
        <v>2527</v>
      </c>
      <c r="B1112" s="5" t="s">
        <v>2527</v>
      </c>
      <c r="C1112" s="6" t="s">
        <v>2528</v>
      </c>
      <c r="D1112" s="7">
        <v>-1.04725</v>
      </c>
      <c r="E1112" s="7">
        <v>-0.14574999999999999</v>
      </c>
      <c r="F1112" s="7">
        <v>-1.234</v>
      </c>
      <c r="G1112" s="7">
        <v>-1.1335</v>
      </c>
      <c r="H1112" s="7">
        <v>-1.0221666666666664</v>
      </c>
      <c r="I1112" s="7">
        <v>-0.99400000000000011</v>
      </c>
      <c r="J1112" s="7">
        <v>-2.0626666666666664</v>
      </c>
      <c r="K1112" s="7">
        <v>-2.4729999999999968</v>
      </c>
      <c r="L1112" s="7">
        <v>-1.6592500000000001</v>
      </c>
      <c r="M1112" s="7">
        <v>-0.75775000000000003</v>
      </c>
      <c r="N1112" s="7">
        <v>-1.8460000000000001</v>
      </c>
      <c r="O1112" s="7">
        <v>-1.7455000000000001</v>
      </c>
      <c r="P1112" s="7">
        <v>-1.044</v>
      </c>
      <c r="Q1112" s="7">
        <v>-0.14250000000000002</v>
      </c>
      <c r="R1112" s="7">
        <v>-1.23075</v>
      </c>
      <c r="S1112" s="7">
        <v>-1.1302500000000002</v>
      </c>
    </row>
    <row r="1113" spans="1:19">
      <c r="A1113" t="s">
        <v>2529</v>
      </c>
      <c r="B1113" s="5" t="s">
        <v>2530</v>
      </c>
      <c r="C1113" s="6" t="s">
        <v>2531</v>
      </c>
      <c r="D1113" s="7">
        <v>-6.5000000000000002E-2</v>
      </c>
      <c r="E1113" s="7">
        <v>3.2499999999999987E-2</v>
      </c>
      <c r="F1113" s="7">
        <v>-0.54949999999999999</v>
      </c>
      <c r="G1113" s="7">
        <v>-0.61224999999999996</v>
      </c>
      <c r="H1113" s="7">
        <v>9.9999999999996671E-3</v>
      </c>
      <c r="I1113" s="7">
        <v>-0.22750000000000001</v>
      </c>
      <c r="J1113" s="7">
        <v>-0.99299999999999955</v>
      </c>
      <c r="K1113" s="7">
        <v>-0.55183333333333306</v>
      </c>
      <c r="L1113" s="7">
        <v>-6.7000000000000004E-2</v>
      </c>
      <c r="M1113" s="7">
        <v>3.0499999999999999E-2</v>
      </c>
      <c r="N1113" s="7">
        <v>-0.55149999999999999</v>
      </c>
      <c r="O1113" s="7">
        <v>-0.61424999999999996</v>
      </c>
      <c r="P1113" s="7">
        <v>-0.22625000000000001</v>
      </c>
      <c r="Q1113" s="7">
        <v>-0.12875000000000006</v>
      </c>
      <c r="R1113" s="7">
        <v>-0.71074999999999999</v>
      </c>
      <c r="S1113" s="7">
        <v>-0.77349999999999997</v>
      </c>
    </row>
    <row r="1114" spans="1:19">
      <c r="A1114" t="s">
        <v>2532</v>
      </c>
      <c r="B1114" s="5" t="s">
        <v>2533</v>
      </c>
      <c r="C1114" s="6" t="s">
        <v>2534</v>
      </c>
      <c r="D1114" s="7">
        <v>0.871</v>
      </c>
      <c r="E1114" s="7">
        <v>0.60375000000000001</v>
      </c>
      <c r="F1114" s="7">
        <v>1.0739999999999998</v>
      </c>
      <c r="G1114" s="7">
        <v>0.21475</v>
      </c>
      <c r="H1114" s="7">
        <v>0.56349999999999667</v>
      </c>
      <c r="I1114" s="7">
        <v>0.26283333333332998</v>
      </c>
      <c r="J1114" s="7">
        <v>0.41566666666666335</v>
      </c>
      <c r="K1114" s="7">
        <v>5.7666666666663348E-2</v>
      </c>
      <c r="L1114" s="7">
        <v>0.69974999999999998</v>
      </c>
      <c r="M1114" s="7">
        <v>0.4325</v>
      </c>
      <c r="N1114" s="7">
        <v>0.90274999999999994</v>
      </c>
      <c r="O1114" s="7">
        <v>4.3499999999999997E-2</v>
      </c>
      <c r="P1114" s="7">
        <v>-0.43725000000000003</v>
      </c>
      <c r="Q1114" s="7">
        <v>-0.70449999999999946</v>
      </c>
      <c r="R1114" s="7">
        <v>-0.23425000000000001</v>
      </c>
      <c r="S1114" s="7">
        <v>-1.0934999999999999</v>
      </c>
    </row>
    <row r="1115" spans="1:19">
      <c r="A1115" t="s">
        <v>2535</v>
      </c>
      <c r="B1115" s="5" t="s">
        <v>2535</v>
      </c>
      <c r="C1115" s="6" t="s">
        <v>2536</v>
      </c>
      <c r="D1115" s="7">
        <v>-9.8000000000000004E-2</v>
      </c>
      <c r="E1115" s="7">
        <v>-2.6250000000000002E-2</v>
      </c>
      <c r="F1115" s="7">
        <v>0.2505</v>
      </c>
      <c r="G1115" s="7">
        <v>2.9749999999999999E-2</v>
      </c>
      <c r="H1115" s="7">
        <v>0.24849999999999994</v>
      </c>
      <c r="I1115" s="7">
        <v>0.24133333333333332</v>
      </c>
      <c r="J1115" s="7">
        <v>0.29349999999999993</v>
      </c>
      <c r="K1115" s="7">
        <v>0.87899999999999989</v>
      </c>
      <c r="L1115" s="7">
        <v>0.23175000000000001</v>
      </c>
      <c r="M1115" s="7">
        <v>0.30349999999999999</v>
      </c>
      <c r="N1115" s="7">
        <v>0.58024999999999993</v>
      </c>
      <c r="O1115" s="7">
        <v>0.35949999999999999</v>
      </c>
      <c r="P1115" s="7">
        <v>-0.505</v>
      </c>
      <c r="Q1115" s="7">
        <v>-0.43325000000000002</v>
      </c>
      <c r="R1115" s="7">
        <v>-0.1565</v>
      </c>
      <c r="S1115" s="7">
        <v>-0.37724999999999997</v>
      </c>
    </row>
    <row r="1116" spans="1:19">
      <c r="A1116" t="s">
        <v>2537</v>
      </c>
      <c r="B1116" s="5" t="s">
        <v>2537</v>
      </c>
      <c r="C1116" s="6" t="s">
        <v>2538</v>
      </c>
      <c r="D1116" s="7">
        <v>-2.6999999999999996E-2</v>
      </c>
      <c r="E1116" s="7">
        <v>-0.47449999999999948</v>
      </c>
      <c r="F1116" s="7">
        <v>-1.2109999999999999</v>
      </c>
      <c r="G1116" s="7">
        <v>-1.0680000000000001</v>
      </c>
      <c r="H1116" s="7">
        <v>0.16533333333333303</v>
      </c>
      <c r="I1116" s="7">
        <v>-0.18983333333333363</v>
      </c>
      <c r="J1116" s="7">
        <v>-0.50916666666666699</v>
      </c>
      <c r="K1116" s="7">
        <v>-0.81633333333333369</v>
      </c>
      <c r="L1116" s="7">
        <v>0.27550000000000002</v>
      </c>
      <c r="M1116" s="7">
        <v>-0.17199999999999999</v>
      </c>
      <c r="N1116" s="7">
        <v>-0.90850000000000009</v>
      </c>
      <c r="O1116" s="7">
        <v>-0.76549999999999996</v>
      </c>
      <c r="P1116" s="7">
        <v>0.83925000000000005</v>
      </c>
      <c r="Q1116" s="7">
        <v>0.39174999999999999</v>
      </c>
      <c r="R1116" s="7">
        <v>-0.34475</v>
      </c>
      <c r="S1116" s="7">
        <v>-0.20174999999999998</v>
      </c>
    </row>
    <row r="1117" spans="1:19">
      <c r="A1117" t="s">
        <v>2539</v>
      </c>
      <c r="B1117" s="5" t="s">
        <v>2539</v>
      </c>
      <c r="C1117" s="6" t="s">
        <v>2540</v>
      </c>
      <c r="D1117" s="7">
        <v>0.50574999999999992</v>
      </c>
      <c r="E1117" s="7">
        <v>-0.50724999999999998</v>
      </c>
      <c r="F1117" s="7">
        <v>-1.17075</v>
      </c>
      <c r="G1117" s="7">
        <v>-0.78174999999999994</v>
      </c>
      <c r="H1117" s="7">
        <v>5.6833333333333014E-2</v>
      </c>
      <c r="I1117" s="7">
        <v>-0.39199999999999996</v>
      </c>
      <c r="J1117" s="7">
        <v>-1.0528333333333333</v>
      </c>
      <c r="K1117" s="7">
        <v>-0.75499999999999934</v>
      </c>
      <c r="L1117" s="7">
        <v>0.31025000000000003</v>
      </c>
      <c r="M1117" s="7">
        <v>-0.70274999999999999</v>
      </c>
      <c r="N1117" s="7">
        <v>-1.36625</v>
      </c>
      <c r="O1117" s="7">
        <v>-0.97724999999999995</v>
      </c>
      <c r="P1117" s="7">
        <v>1.8069999999999951</v>
      </c>
      <c r="Q1117" s="7">
        <v>0.79400000000000004</v>
      </c>
      <c r="R1117" s="7">
        <v>0.1305</v>
      </c>
      <c r="S1117" s="7">
        <v>0.51949999999999952</v>
      </c>
    </row>
    <row r="1118" spans="1:19">
      <c r="A1118" t="s">
        <v>2541</v>
      </c>
      <c r="B1118" s="5" t="s">
        <v>2541</v>
      </c>
      <c r="C1118" s="6" t="s">
        <v>2542</v>
      </c>
      <c r="D1118" s="7">
        <v>0.21200000000000002</v>
      </c>
      <c r="E1118" s="7">
        <v>-0.12475</v>
      </c>
      <c r="F1118" s="7">
        <v>-0.59</v>
      </c>
      <c r="G1118" s="7">
        <v>-0.43025000000000002</v>
      </c>
      <c r="H1118" s="7">
        <v>0.20549999999999966</v>
      </c>
      <c r="I1118" s="7">
        <v>-0.29283333333333333</v>
      </c>
      <c r="J1118" s="7">
        <v>-0.62233333333333329</v>
      </c>
      <c r="K1118" s="7">
        <v>-0.24666666666666667</v>
      </c>
      <c r="L1118" s="7">
        <v>-0.13425000000000001</v>
      </c>
      <c r="M1118" s="7">
        <v>-0.47099999999999997</v>
      </c>
      <c r="N1118" s="7">
        <v>-0.93625000000000003</v>
      </c>
      <c r="O1118" s="7">
        <v>-0.77649999999999997</v>
      </c>
      <c r="P1118" s="7">
        <v>0.12275</v>
      </c>
      <c r="Q1118" s="7">
        <v>-0.214</v>
      </c>
      <c r="R1118" s="7">
        <v>-0.67925000000000002</v>
      </c>
      <c r="S1118" s="7">
        <v>-0.51950000000000007</v>
      </c>
    </row>
    <row r="1119" spans="1:19">
      <c r="A1119" t="s">
        <v>2543</v>
      </c>
      <c r="B1119" s="5" t="s">
        <v>2544</v>
      </c>
      <c r="C1119" s="6" t="s">
        <v>2545</v>
      </c>
      <c r="D1119" s="7">
        <v>-0.30825000000000002</v>
      </c>
      <c r="E1119" s="7">
        <v>0.49299999999999999</v>
      </c>
      <c r="F1119" s="7">
        <v>-0.38700000000000001</v>
      </c>
      <c r="G1119" s="7">
        <v>-0.51024999999999998</v>
      </c>
      <c r="H1119" s="7">
        <v>-0.88399999999999979</v>
      </c>
      <c r="I1119" s="7">
        <v>-0.38633333333333369</v>
      </c>
      <c r="J1119" s="7">
        <v>-1.0808333333333333</v>
      </c>
      <c r="K1119" s="7">
        <v>-1.8280000000000001</v>
      </c>
      <c r="L1119" s="7">
        <v>-1.0325</v>
      </c>
      <c r="M1119" s="7">
        <v>-0.23124999999999998</v>
      </c>
      <c r="N1119" s="7">
        <v>-1.1112500000000001</v>
      </c>
      <c r="O1119" s="7">
        <v>-1.2345000000000002</v>
      </c>
      <c r="P1119" s="7">
        <v>-1.5907499999999999</v>
      </c>
      <c r="Q1119" s="7">
        <v>-0.78949999999999998</v>
      </c>
      <c r="R1119" s="7">
        <v>-1.6695</v>
      </c>
      <c r="S1119" s="7">
        <v>-1.7927499999999998</v>
      </c>
    </row>
    <row r="1120" spans="1:19">
      <c r="A1120" t="s">
        <v>2546</v>
      </c>
      <c r="B1120" s="5" t="s">
        <v>2546</v>
      </c>
      <c r="C1120" s="6" t="s">
        <v>2547</v>
      </c>
      <c r="D1120" s="7">
        <v>-0.24124999999999949</v>
      </c>
      <c r="E1120" s="7">
        <v>-0.252</v>
      </c>
      <c r="F1120" s="7">
        <v>-1.126749999999995</v>
      </c>
      <c r="G1120" s="7">
        <v>-0.81299999999999994</v>
      </c>
      <c r="H1120" s="7">
        <v>-3.2833333333333353E-2</v>
      </c>
      <c r="I1120" s="7">
        <v>-0.19333333333333336</v>
      </c>
      <c r="J1120" s="7">
        <v>-0.39533333333333331</v>
      </c>
      <c r="K1120" s="7">
        <v>-0.43816666666666676</v>
      </c>
      <c r="L1120" s="7">
        <v>3.5250000000000004E-2</v>
      </c>
      <c r="M1120" s="7">
        <v>2.4499999999999997E-2</v>
      </c>
      <c r="N1120" s="7">
        <v>-0.85024999999999995</v>
      </c>
      <c r="O1120" s="7">
        <v>-0.53649999999999998</v>
      </c>
      <c r="P1120" s="7">
        <v>0.51049999999999995</v>
      </c>
      <c r="Q1120" s="7">
        <v>0.49975000000000003</v>
      </c>
      <c r="R1120" s="7">
        <v>-0.375</v>
      </c>
      <c r="S1120" s="7">
        <v>-6.1249999999999999E-2</v>
      </c>
    </row>
    <row r="1121" spans="1:19">
      <c r="A1121" t="s">
        <v>2548</v>
      </c>
      <c r="B1121" s="5" t="s">
        <v>2548</v>
      </c>
      <c r="C1121" s="6" t="s">
        <v>1030</v>
      </c>
      <c r="D1121" s="7">
        <v>-0.15925</v>
      </c>
      <c r="E1121" s="7">
        <v>-0.16375000000000001</v>
      </c>
      <c r="F1121" s="7">
        <v>-1.2000000000000004E-2</v>
      </c>
      <c r="G1121" s="7">
        <v>0.12725</v>
      </c>
      <c r="H1121" s="7">
        <v>-2.000000000000344E-3</v>
      </c>
      <c r="I1121" s="7">
        <v>0.12199999999999965</v>
      </c>
      <c r="J1121" s="7">
        <v>0.5869999999999993</v>
      </c>
      <c r="K1121" s="7">
        <v>0.64316666666666633</v>
      </c>
      <c r="L1121" s="7">
        <v>-1.3249999999999998E-2</v>
      </c>
      <c r="M1121" s="7">
        <v>-1.7750000000000002E-2</v>
      </c>
      <c r="N1121" s="7">
        <v>0.13400000000000001</v>
      </c>
      <c r="O1121" s="7">
        <v>0.27324999999999999</v>
      </c>
      <c r="P1121" s="7">
        <v>-0.40849999999999953</v>
      </c>
      <c r="Q1121" s="7">
        <v>-0.41299999999999998</v>
      </c>
      <c r="R1121" s="7">
        <v>-0.26125000000000004</v>
      </c>
      <c r="S1121" s="7">
        <v>-0.12200000000000001</v>
      </c>
    </row>
    <row r="1122" spans="1:19">
      <c r="A1122" t="s">
        <v>2549</v>
      </c>
      <c r="B1122" s="5" t="s">
        <v>2549</v>
      </c>
      <c r="C1122" s="6" t="s">
        <v>1399</v>
      </c>
      <c r="D1122" s="7">
        <v>-0.36</v>
      </c>
      <c r="E1122" s="7">
        <v>-0.73175000000000001</v>
      </c>
      <c r="F1122" s="7">
        <v>-0.74299999999999999</v>
      </c>
      <c r="G1122" s="7">
        <v>-0.64474999999999993</v>
      </c>
      <c r="H1122" s="7">
        <v>-0.17116666666666669</v>
      </c>
      <c r="I1122" s="7">
        <v>-0.33816666666666667</v>
      </c>
      <c r="J1122" s="7">
        <v>3.7166666666666674E-2</v>
      </c>
      <c r="K1122" s="7">
        <v>-0.10766666666666665</v>
      </c>
      <c r="L1122" s="7">
        <v>9.1749999999999998E-2</v>
      </c>
      <c r="M1122" s="7">
        <v>-0.28000000000000003</v>
      </c>
      <c r="N1122" s="7">
        <v>-0.29125000000000001</v>
      </c>
      <c r="O1122" s="7">
        <v>-0.193</v>
      </c>
      <c r="P1122" s="7">
        <v>-0.10725</v>
      </c>
      <c r="Q1122" s="7">
        <v>-0.47899999999999998</v>
      </c>
      <c r="R1122" s="7">
        <v>-0.49024999999999996</v>
      </c>
      <c r="S1122" s="7">
        <v>-0.39200000000000002</v>
      </c>
    </row>
    <row r="1123" spans="1:19">
      <c r="A1123" t="s">
        <v>2550</v>
      </c>
      <c r="B1123" s="5" t="s">
        <v>2550</v>
      </c>
      <c r="C1123" s="6" t="s">
        <v>2551</v>
      </c>
      <c r="D1123" s="7">
        <v>-0.37875000000000003</v>
      </c>
      <c r="E1123" s="7">
        <v>-0.37575000000000003</v>
      </c>
      <c r="F1123" s="7">
        <v>2.5249999999999995E-2</v>
      </c>
      <c r="G1123" s="7">
        <v>-4.8000000000000487E-2</v>
      </c>
      <c r="H1123" s="7">
        <v>-0.12366666666666663</v>
      </c>
      <c r="I1123" s="7">
        <v>0.19266666666666668</v>
      </c>
      <c r="J1123" s="7">
        <v>0.87016666666666664</v>
      </c>
      <c r="K1123" s="7">
        <v>1.4606666666666666</v>
      </c>
      <c r="L1123" s="7">
        <v>-0.10250000000000001</v>
      </c>
      <c r="M1123" s="7">
        <v>-9.9500000000000005E-2</v>
      </c>
      <c r="N1123" s="7">
        <v>0.30149999999999999</v>
      </c>
      <c r="O1123" s="7">
        <v>0.22825000000000001</v>
      </c>
      <c r="P1123" s="7">
        <v>4.6249999999999999E-2</v>
      </c>
      <c r="Q1123" s="7">
        <v>4.9249999999999988E-2</v>
      </c>
      <c r="R1123" s="7">
        <v>0.45025000000000004</v>
      </c>
      <c r="S1123" s="7">
        <v>0.3769999999999995</v>
      </c>
    </row>
    <row r="1124" spans="1:19">
      <c r="A1124" t="s">
        <v>2552</v>
      </c>
      <c r="B1124" s="5" t="s">
        <v>2553</v>
      </c>
      <c r="C1124" s="6" t="s">
        <v>2554</v>
      </c>
      <c r="D1124" s="7">
        <v>-0.63024999999999998</v>
      </c>
      <c r="E1124" s="7">
        <v>2.4249999999999994E-2</v>
      </c>
      <c r="F1124" s="7">
        <v>0.67699999999999994</v>
      </c>
      <c r="G1124" s="7">
        <v>1.0815000000000001</v>
      </c>
      <c r="H1124" s="7">
        <v>-1.3468333333333329</v>
      </c>
      <c r="I1124" s="7">
        <v>-0.42299999999999899</v>
      </c>
      <c r="J1124" s="7">
        <v>-2.2166666666666297E-2</v>
      </c>
      <c r="K1124" s="7">
        <v>-0.37716666666666621</v>
      </c>
      <c r="L1124" s="7">
        <v>-1.2974999999999999</v>
      </c>
      <c r="M1124" s="7">
        <v>-0.64300000000000002</v>
      </c>
      <c r="N1124" s="7">
        <v>9.75E-3</v>
      </c>
      <c r="O1124" s="7">
        <v>0.41425000000000001</v>
      </c>
      <c r="P1124" s="7">
        <v>-0.88874999999999993</v>
      </c>
      <c r="Q1124" s="7">
        <v>-0.23425000000000001</v>
      </c>
      <c r="R1124" s="7">
        <v>0.41849999999999998</v>
      </c>
      <c r="S1124" s="7">
        <v>0.82299999999999995</v>
      </c>
    </row>
    <row r="1125" spans="1:19">
      <c r="A1125" t="s">
        <v>2555</v>
      </c>
      <c r="B1125" s="5" t="s">
        <v>2555</v>
      </c>
      <c r="C1125" s="6" t="s">
        <v>2556</v>
      </c>
      <c r="D1125" s="7">
        <v>-0.59624999999999995</v>
      </c>
      <c r="E1125" s="7">
        <v>-0.41400000000000003</v>
      </c>
      <c r="F1125" s="7">
        <v>0.64849999999999997</v>
      </c>
      <c r="G1125" s="7">
        <v>1.1205000000000001</v>
      </c>
      <c r="H1125" s="7">
        <v>-0.82316666666666338</v>
      </c>
      <c r="I1125" s="7">
        <v>-0.55766666666666342</v>
      </c>
      <c r="J1125" s="7">
        <v>-0.16566666666666371</v>
      </c>
      <c r="K1125" s="7">
        <v>-0.72333333333332972</v>
      </c>
      <c r="L1125" s="7">
        <v>-0.72425000000000006</v>
      </c>
      <c r="M1125" s="7">
        <v>-0.54200000000000004</v>
      </c>
      <c r="N1125" s="7">
        <v>0.52049999999999996</v>
      </c>
      <c r="O1125" s="7">
        <v>0.99249999999999994</v>
      </c>
      <c r="P1125" s="7">
        <v>-0.41725000000000001</v>
      </c>
      <c r="Q1125" s="7">
        <v>-0.23500000000000001</v>
      </c>
      <c r="R1125" s="7">
        <v>0.82749999999999946</v>
      </c>
      <c r="S1125" s="7">
        <v>1.2995000000000001</v>
      </c>
    </row>
    <row r="1126" spans="1:19">
      <c r="A1126" t="s">
        <v>2557</v>
      </c>
      <c r="B1126" s="5" t="s">
        <v>2557</v>
      </c>
      <c r="C1126" s="6" t="s">
        <v>2558</v>
      </c>
      <c r="D1126" s="7">
        <v>-0.17</v>
      </c>
      <c r="E1126" s="7">
        <v>-0.16</v>
      </c>
      <c r="F1126" s="7">
        <v>-0.14699999999999999</v>
      </c>
      <c r="G1126" s="7">
        <v>-0.27749999999999997</v>
      </c>
      <c r="H1126" s="7">
        <v>0.21233333333333329</v>
      </c>
      <c r="I1126" s="7">
        <v>0.163333333333333</v>
      </c>
      <c r="J1126" s="7">
        <v>0.13833333333333334</v>
      </c>
      <c r="K1126" s="7">
        <v>0.8051666666666667</v>
      </c>
      <c r="L1126" s="7">
        <v>1.1499999999999996E-2</v>
      </c>
      <c r="M1126" s="7">
        <v>-4.3999999999999991E-2</v>
      </c>
      <c r="N1126" s="7">
        <v>4.9500000000000002E-2</v>
      </c>
      <c r="O1126" s="7">
        <v>-5.1500000000000004E-2</v>
      </c>
      <c r="P1126" s="7">
        <v>-4.8500000000000015E-2</v>
      </c>
      <c r="Q1126" s="7">
        <v>-0.14149999999999999</v>
      </c>
      <c r="R1126" s="7">
        <v>8.5000000000000075E-3</v>
      </c>
      <c r="S1126" s="7">
        <v>-8.8499999999999995E-2</v>
      </c>
    </row>
    <row r="1127" spans="1:19">
      <c r="A1127" t="s">
        <v>2559</v>
      </c>
      <c r="B1127" s="5" t="s">
        <v>2559</v>
      </c>
      <c r="C1127" s="6" t="s">
        <v>2560</v>
      </c>
      <c r="D1127" s="7">
        <v>0.83875000000000011</v>
      </c>
      <c r="E1127" s="7">
        <v>6.7499999999999782E-3</v>
      </c>
      <c r="F1127" s="7">
        <v>-0.78649999999999998</v>
      </c>
      <c r="G1127" s="7">
        <v>-0.61075000000000002</v>
      </c>
      <c r="H1127" s="7">
        <v>7.1666666666666698E-2</v>
      </c>
      <c r="I1127" s="7">
        <v>-0.21783333333333302</v>
      </c>
      <c r="J1127" s="7">
        <v>-1.0984999999999996</v>
      </c>
      <c r="K1127" s="7">
        <v>-0.90933333333333322</v>
      </c>
      <c r="L1127" s="7">
        <v>0.54149999999999998</v>
      </c>
      <c r="M1127" s="7">
        <v>-0.29049999999999998</v>
      </c>
      <c r="N1127" s="7">
        <v>-1.08375</v>
      </c>
      <c r="O1127" s="7">
        <v>-0.90799999999999992</v>
      </c>
      <c r="P1127" s="7">
        <v>1.7969999999999999</v>
      </c>
      <c r="Q1127" s="7">
        <v>0.96499999999999952</v>
      </c>
      <c r="R1127" s="7">
        <v>0.17175000000000049</v>
      </c>
      <c r="S1127" s="7">
        <v>0.34750000000000003</v>
      </c>
    </row>
    <row r="1128" spans="1:19">
      <c r="A1128" t="s">
        <v>2561</v>
      </c>
      <c r="B1128" s="5" t="s">
        <v>2562</v>
      </c>
      <c r="C1128" s="6" t="s">
        <v>2563</v>
      </c>
      <c r="D1128" s="7">
        <v>1.1014999999999999</v>
      </c>
      <c r="E1128" s="7">
        <v>0.68399999999999994</v>
      </c>
      <c r="F1128" s="7">
        <v>0.63924999999999954</v>
      </c>
      <c r="G1128" s="7">
        <v>0.59349999999999992</v>
      </c>
      <c r="H1128" s="7">
        <v>5.566666666666642E-2</v>
      </c>
      <c r="I1128" s="7">
        <v>0.12516666666666668</v>
      </c>
      <c r="J1128" s="7">
        <v>-0.41549999999999998</v>
      </c>
      <c r="K1128" s="7">
        <v>-0.13833333333333331</v>
      </c>
      <c r="L1128" s="7">
        <v>0.52524999999999999</v>
      </c>
      <c r="M1128" s="7">
        <v>0.10775</v>
      </c>
      <c r="N1128" s="7">
        <v>6.3E-2</v>
      </c>
      <c r="O1128" s="7">
        <v>1.7249999999999998E-2</v>
      </c>
      <c r="P1128" s="7">
        <v>1.31575</v>
      </c>
      <c r="Q1128" s="7">
        <v>0.89824999999999999</v>
      </c>
      <c r="R1128" s="7">
        <v>0.85349999999999948</v>
      </c>
      <c r="S1128" s="7">
        <v>0.80775000000000008</v>
      </c>
    </row>
    <row r="1129" spans="1:19">
      <c r="A1129" t="s">
        <v>2564</v>
      </c>
      <c r="B1129" s="5" t="s">
        <v>2564</v>
      </c>
      <c r="C1129" s="6" t="s">
        <v>2565</v>
      </c>
      <c r="D1129" s="7">
        <v>0.57225000000000004</v>
      </c>
      <c r="E1129" s="7">
        <v>-9.9999999999950129E-4</v>
      </c>
      <c r="F1129" s="7">
        <v>-0.2545</v>
      </c>
      <c r="G1129" s="7">
        <v>-0.34525</v>
      </c>
      <c r="H1129" s="7">
        <v>-0.34883333333333305</v>
      </c>
      <c r="I1129" s="7">
        <v>-0.38500000000000001</v>
      </c>
      <c r="J1129" s="7">
        <v>-0.75699999999999967</v>
      </c>
      <c r="K1129" s="7">
        <v>-0.70633333333333292</v>
      </c>
      <c r="L1129" s="7">
        <v>0.32224999999999998</v>
      </c>
      <c r="M1129" s="7">
        <v>-0.251</v>
      </c>
      <c r="N1129" s="7">
        <v>-0.50450000000000006</v>
      </c>
      <c r="O1129" s="7">
        <v>-0.59525000000000006</v>
      </c>
      <c r="P1129" s="7">
        <v>0.91874999999999951</v>
      </c>
      <c r="Q1129" s="7">
        <v>0.34549999999999997</v>
      </c>
      <c r="R1129" s="7">
        <v>9.1999999999999998E-2</v>
      </c>
      <c r="S1129" s="7">
        <v>1.2500000000005007E-3</v>
      </c>
    </row>
    <row r="1130" spans="1:19">
      <c r="A1130" t="s">
        <v>2566</v>
      </c>
      <c r="B1130" s="5" t="s">
        <v>2567</v>
      </c>
      <c r="C1130" s="6" t="s">
        <v>2568</v>
      </c>
      <c r="D1130" s="7">
        <v>-0.57699999999999996</v>
      </c>
      <c r="E1130" s="7">
        <v>-0.49850000000000005</v>
      </c>
      <c r="F1130" s="7">
        <v>-1.09375</v>
      </c>
      <c r="G1130" s="7">
        <v>-1.46225</v>
      </c>
      <c r="H1130" s="7">
        <v>-0.54866666666666675</v>
      </c>
      <c r="I1130" s="7">
        <v>-0.41116666666666674</v>
      </c>
      <c r="J1130" s="7">
        <v>-0.49616666666666664</v>
      </c>
      <c r="K1130" s="7">
        <v>-1.0936666666666668</v>
      </c>
      <c r="L1130" s="7">
        <v>-0.33450000000000002</v>
      </c>
      <c r="M1130" s="7">
        <v>-0.25600000000000001</v>
      </c>
      <c r="N1130" s="7">
        <v>-0.85125000000000006</v>
      </c>
      <c r="O1130" s="7">
        <v>-1.2197499999999999</v>
      </c>
      <c r="P1130" s="7">
        <v>-0.32074999999999998</v>
      </c>
      <c r="Q1130" s="7">
        <v>-0.24224999999999999</v>
      </c>
      <c r="R1130" s="7">
        <v>-0.83749999999999991</v>
      </c>
      <c r="S1130" s="7">
        <v>-1.206</v>
      </c>
    </row>
    <row r="1131" spans="1:19">
      <c r="A1131" t="s">
        <v>2569</v>
      </c>
      <c r="B1131" s="5" t="s">
        <v>2569</v>
      </c>
      <c r="C1131" s="6" t="s">
        <v>2570</v>
      </c>
      <c r="D1131" s="7">
        <v>8.0999999999999989E-2</v>
      </c>
      <c r="E1131" s="7">
        <v>0.15775</v>
      </c>
      <c r="F1131" s="7">
        <v>0.26674999999999999</v>
      </c>
      <c r="G1131" s="7">
        <v>0.35350000000000004</v>
      </c>
      <c r="H1131" s="7">
        <v>3.0166666666667008E-2</v>
      </c>
      <c r="I1131" s="7">
        <v>4.5500000000000602E-2</v>
      </c>
      <c r="J1131" s="7">
        <v>0.22833333333333364</v>
      </c>
      <c r="K1131" s="7">
        <v>0.62666666666666704</v>
      </c>
      <c r="L1131" s="7">
        <v>8.1000000000000003E-2</v>
      </c>
      <c r="M1131" s="7">
        <v>0.15775</v>
      </c>
      <c r="N1131" s="7">
        <v>0.26674999999999999</v>
      </c>
      <c r="O1131" s="7">
        <v>0.35349999999999998</v>
      </c>
      <c r="P1131" s="7">
        <v>0.182</v>
      </c>
      <c r="Q1131" s="7">
        <v>0.25875000000000004</v>
      </c>
      <c r="R1131" s="7">
        <v>0.36774999999999947</v>
      </c>
      <c r="S1131" s="7">
        <v>0.45449999999999946</v>
      </c>
    </row>
    <row r="1132" spans="1:19">
      <c r="A1132" t="s">
        <v>2571</v>
      </c>
      <c r="B1132" s="5" t="s">
        <v>2572</v>
      </c>
      <c r="C1132" s="6" t="s">
        <v>2573</v>
      </c>
      <c r="D1132" s="7">
        <v>-0.70750000000000002</v>
      </c>
      <c r="E1132" s="7">
        <v>-0.60599999999999998</v>
      </c>
      <c r="F1132" s="7">
        <v>-0.69874999999999998</v>
      </c>
      <c r="G1132" s="7">
        <v>-0.25825000000000004</v>
      </c>
      <c r="H1132" s="7">
        <v>-0.5541666666666667</v>
      </c>
      <c r="I1132" s="7">
        <v>-0.16700000000000004</v>
      </c>
      <c r="J1132" s="7">
        <v>9.1499999999999929E-2</v>
      </c>
      <c r="K1132" s="7">
        <v>0.20099999999999993</v>
      </c>
      <c r="L1132" s="7">
        <v>-0.10375000000000001</v>
      </c>
      <c r="M1132" s="7">
        <v>-2.2500000000000003E-3</v>
      </c>
      <c r="N1132" s="7">
        <v>-9.5000000000000001E-2</v>
      </c>
      <c r="O1132" s="7">
        <v>0.34549999999999997</v>
      </c>
      <c r="P1132" s="7">
        <v>3.0499999999999999E-2</v>
      </c>
      <c r="Q1132" s="7">
        <v>0.13200000000000006</v>
      </c>
      <c r="R1132" s="7">
        <v>3.9250000000000007E-2</v>
      </c>
      <c r="S1132" s="7">
        <v>0.47975000000000001</v>
      </c>
    </row>
    <row r="1133" spans="1:19">
      <c r="A1133" t="s">
        <v>2574</v>
      </c>
      <c r="B1133" s="5" t="s">
        <v>2574</v>
      </c>
      <c r="C1133" s="6" t="s">
        <v>2575</v>
      </c>
      <c r="D1133" s="7">
        <v>-0.30475000000000002</v>
      </c>
      <c r="E1133" s="7">
        <v>0.98425000000000007</v>
      </c>
      <c r="F1133" s="7">
        <v>1.2484999999999999</v>
      </c>
      <c r="G1133" s="7">
        <v>1.19875</v>
      </c>
      <c r="H1133" s="7">
        <v>-1.1904999999999994</v>
      </c>
      <c r="I1133" s="7">
        <v>0.59716666666666696</v>
      </c>
      <c r="J1133" s="7">
        <v>0.85750000000000037</v>
      </c>
      <c r="K1133" s="7">
        <v>0.32000000000000034</v>
      </c>
      <c r="L1133" s="7">
        <v>-0.12425</v>
      </c>
      <c r="M1133" s="7">
        <v>1.1647500000000002</v>
      </c>
      <c r="N1133" s="7">
        <v>1.4289999999999998</v>
      </c>
      <c r="O1133" s="7">
        <v>1.3792499999999999</v>
      </c>
      <c r="P1133" s="7">
        <v>-2.6284999999999998</v>
      </c>
      <c r="Q1133" s="7">
        <v>-1.3395000000000001</v>
      </c>
      <c r="R1133" s="7">
        <v>-1.07525</v>
      </c>
      <c r="S1133" s="7">
        <v>-1.125</v>
      </c>
    </row>
    <row r="1134" spans="1:19">
      <c r="A1134" t="s">
        <v>2576</v>
      </c>
      <c r="B1134" s="5" t="s">
        <v>2576</v>
      </c>
      <c r="C1134" s="6" t="s">
        <v>2577</v>
      </c>
      <c r="D1134" s="7">
        <v>0.17349999999999949</v>
      </c>
      <c r="E1134" s="7">
        <v>-8.2500000000000004E-2</v>
      </c>
      <c r="F1134" s="7">
        <v>-0.2204999999999995</v>
      </c>
      <c r="G1134" s="7">
        <v>-0.13625000000000001</v>
      </c>
      <c r="H1134" s="7">
        <v>6.3333333333329966E-3</v>
      </c>
      <c r="I1134" s="7">
        <v>-6.6833333333333342E-2</v>
      </c>
      <c r="J1134" s="7">
        <v>0.34849999999999964</v>
      </c>
      <c r="K1134" s="7">
        <v>0.12533333333333335</v>
      </c>
      <c r="L1134" s="7">
        <v>-2.2500000000000003E-3</v>
      </c>
      <c r="M1134" s="7">
        <v>-0.25824999999999998</v>
      </c>
      <c r="N1134" s="7">
        <v>-0.39624999999999999</v>
      </c>
      <c r="O1134" s="7">
        <v>-0.312</v>
      </c>
      <c r="P1134" s="7">
        <v>-0.66625000000000001</v>
      </c>
      <c r="Q1134" s="7">
        <v>-0.92225000000000001</v>
      </c>
      <c r="R1134" s="7">
        <v>-1.060249999999995</v>
      </c>
      <c r="S1134" s="7">
        <v>-0.97599999999999998</v>
      </c>
    </row>
    <row r="1135" spans="1:19">
      <c r="A1135" t="s">
        <v>2578</v>
      </c>
      <c r="B1135" s="5" t="s">
        <v>2578</v>
      </c>
      <c r="C1135" s="6" t="s">
        <v>2579</v>
      </c>
      <c r="D1135" s="7">
        <v>-0.19875000000000001</v>
      </c>
      <c r="E1135" s="7">
        <v>-0.32974999999999999</v>
      </c>
      <c r="F1135" s="7">
        <v>-1.1219999999999999</v>
      </c>
      <c r="G1135" s="7">
        <v>-1.33375</v>
      </c>
      <c r="H1135" s="7">
        <v>0.13899999999999998</v>
      </c>
      <c r="I1135" s="7">
        <v>-0.26500000000000001</v>
      </c>
      <c r="J1135" s="7">
        <v>-0.68866666666666632</v>
      </c>
      <c r="K1135" s="7">
        <v>-1.1505000000000001</v>
      </c>
      <c r="L1135" s="7">
        <v>-0.17675000000000002</v>
      </c>
      <c r="M1135" s="7">
        <v>-0.30774999999999997</v>
      </c>
      <c r="N1135" s="7">
        <v>-1.1000000000000001</v>
      </c>
      <c r="O1135" s="7">
        <v>-1.31175</v>
      </c>
      <c r="P1135" s="7">
        <v>0.12425</v>
      </c>
      <c r="Q1135" s="7">
        <v>-6.7499999999999991E-3</v>
      </c>
      <c r="R1135" s="7">
        <v>-0.79899999999999993</v>
      </c>
      <c r="S1135" s="7">
        <v>-1.01075</v>
      </c>
    </row>
    <row r="1136" spans="1:19">
      <c r="A1136" t="s">
        <v>2580</v>
      </c>
      <c r="B1136" s="5" t="s">
        <v>2580</v>
      </c>
      <c r="C1136" s="6" t="s">
        <v>2581</v>
      </c>
      <c r="D1136" s="7">
        <v>0.45699999999999996</v>
      </c>
      <c r="E1136" s="7">
        <v>5.8249999999999996E-2</v>
      </c>
      <c r="F1136" s="7">
        <v>-0.14599999999999999</v>
      </c>
      <c r="G1136" s="7">
        <v>-0.36175000000000002</v>
      </c>
      <c r="H1136" s="7">
        <v>0.51749999999999996</v>
      </c>
      <c r="I1136" s="7">
        <v>0.22516666666666674</v>
      </c>
      <c r="J1136" s="7">
        <v>0.10450000000000004</v>
      </c>
      <c r="K1136" s="7">
        <v>1.9166666666666707E-2</v>
      </c>
      <c r="L1136" s="7">
        <v>0.32650000000000001</v>
      </c>
      <c r="M1136" s="7">
        <v>-7.2250000000000009E-2</v>
      </c>
      <c r="N1136" s="7">
        <v>-0.27650000000000002</v>
      </c>
      <c r="O1136" s="7">
        <v>-0.49224999999999997</v>
      </c>
      <c r="P1136" s="7">
        <v>0.22625000000000001</v>
      </c>
      <c r="Q1136" s="7">
        <v>-0.17249999999999999</v>
      </c>
      <c r="R1136" s="7">
        <v>-0.37675000000000003</v>
      </c>
      <c r="S1136" s="7">
        <v>-0.59250000000000003</v>
      </c>
    </row>
    <row r="1137" spans="1:19">
      <c r="A1137" t="s">
        <v>2582</v>
      </c>
      <c r="B1137" s="5" t="s">
        <v>2583</v>
      </c>
      <c r="C1137" s="6" t="s">
        <v>2584</v>
      </c>
      <c r="D1137" s="7">
        <v>0.6845</v>
      </c>
      <c r="E1137" s="7">
        <v>1.6595</v>
      </c>
      <c r="F1137" s="7">
        <v>3.3734999999999999</v>
      </c>
      <c r="G1137" s="7">
        <v>2.706</v>
      </c>
      <c r="H1137" s="7">
        <v>-0.89633333333333332</v>
      </c>
      <c r="I1137" s="7">
        <v>0.72666666666666668</v>
      </c>
      <c r="J1137" s="7">
        <v>1.2173333333333336</v>
      </c>
      <c r="K1137" s="7">
        <v>8.7333333333333332E-2</v>
      </c>
      <c r="L1137" s="7">
        <v>7.1000000000000008E-2</v>
      </c>
      <c r="M1137" s="7">
        <v>1.2315</v>
      </c>
      <c r="N1137" s="7">
        <v>2.8840000000000003</v>
      </c>
      <c r="O1137" s="7">
        <v>2.2429999999999999</v>
      </c>
      <c r="P1137" s="7">
        <v>-2.3745000000000003</v>
      </c>
      <c r="Q1137" s="7">
        <v>-1.3685</v>
      </c>
      <c r="R1137" s="7">
        <v>0.21999999999999997</v>
      </c>
      <c r="S1137" s="7">
        <v>-0.42449999999999999</v>
      </c>
    </row>
    <row r="1138" spans="1:19">
      <c r="A1138" t="s">
        <v>2585</v>
      </c>
      <c r="B1138" s="5" t="s">
        <v>2585</v>
      </c>
      <c r="C1138" s="6" t="s">
        <v>2586</v>
      </c>
      <c r="D1138" s="7">
        <v>-1.3499999999999946E-2</v>
      </c>
      <c r="E1138" s="7">
        <v>0.24925000000000003</v>
      </c>
      <c r="F1138" s="7">
        <v>0.441</v>
      </c>
      <c r="G1138" s="7">
        <v>0.38650000000000001</v>
      </c>
      <c r="H1138" s="7">
        <v>0.36599999999999994</v>
      </c>
      <c r="I1138" s="7">
        <v>0.47416666666666663</v>
      </c>
      <c r="J1138" s="7">
        <v>0.43133333333333335</v>
      </c>
      <c r="K1138" s="7">
        <v>0.4421666666666666</v>
      </c>
      <c r="L1138" s="7">
        <v>-0.21249999999999999</v>
      </c>
      <c r="M1138" s="7">
        <v>5.0250000000000003E-2</v>
      </c>
      <c r="N1138" s="7">
        <v>0.24199999999999999</v>
      </c>
      <c r="O1138" s="7">
        <v>0.1875</v>
      </c>
      <c r="P1138" s="7">
        <v>-0.34750000000000003</v>
      </c>
      <c r="Q1138" s="7">
        <v>-8.4750000000000006E-2</v>
      </c>
      <c r="R1138" s="7">
        <v>0.107</v>
      </c>
      <c r="S1138" s="7">
        <v>5.2500000000000005E-2</v>
      </c>
    </row>
    <row r="1139" spans="1:19">
      <c r="A1139" t="s">
        <v>2587</v>
      </c>
      <c r="B1139" s="5" t="s">
        <v>2587</v>
      </c>
      <c r="C1139" s="6" t="s">
        <v>2588</v>
      </c>
      <c r="D1139" s="7">
        <v>-0.46174999999999999</v>
      </c>
      <c r="E1139" s="7">
        <v>0.182</v>
      </c>
      <c r="F1139" s="7">
        <v>-0.35624999999999996</v>
      </c>
      <c r="G1139" s="7">
        <v>-0.35</v>
      </c>
      <c r="H1139" s="7">
        <v>2.6499999999999968E-2</v>
      </c>
      <c r="I1139" s="7">
        <v>0.14566666666666664</v>
      </c>
      <c r="J1139" s="7">
        <v>0.24050000000000063</v>
      </c>
      <c r="K1139" s="7">
        <v>0.57899999999999996</v>
      </c>
      <c r="L1139" s="7">
        <v>-0.73825000000000007</v>
      </c>
      <c r="M1139" s="7">
        <v>-9.4500000000000001E-2</v>
      </c>
      <c r="N1139" s="7">
        <v>-0.63274999999999992</v>
      </c>
      <c r="O1139" s="7">
        <v>-0.62650000000000006</v>
      </c>
      <c r="P1139" s="7">
        <v>-0.80774999999999997</v>
      </c>
      <c r="Q1139" s="7">
        <v>-0.16400000000000001</v>
      </c>
      <c r="R1139" s="7">
        <v>-0.70225000000000004</v>
      </c>
      <c r="S1139" s="7">
        <v>-0.69599999999999995</v>
      </c>
    </row>
    <row r="1140" spans="1:19">
      <c r="A1140" t="s">
        <v>2589</v>
      </c>
      <c r="B1140" s="5" t="s">
        <v>2589</v>
      </c>
      <c r="C1140" s="6" t="s">
        <v>2590</v>
      </c>
      <c r="D1140" s="7">
        <v>-0.12675</v>
      </c>
      <c r="E1140" s="7">
        <v>-0.60399999999999998</v>
      </c>
      <c r="F1140" s="7">
        <v>-0.26050000000000001</v>
      </c>
      <c r="G1140" s="7">
        <v>-0.35350000000000004</v>
      </c>
      <c r="H1140" s="7">
        <v>0.89783333333333315</v>
      </c>
      <c r="I1140" s="7">
        <v>0.18466666666666701</v>
      </c>
      <c r="J1140" s="7">
        <v>0.48333333333333339</v>
      </c>
      <c r="K1140" s="7">
        <v>0.79133333333333322</v>
      </c>
      <c r="L1140" s="7">
        <v>0.626</v>
      </c>
      <c r="M1140" s="7">
        <v>0.14874999999999999</v>
      </c>
      <c r="N1140" s="7">
        <v>0.49225000000000002</v>
      </c>
      <c r="O1140" s="7">
        <v>0.39924999999999999</v>
      </c>
      <c r="P1140" s="7">
        <v>-0.25324999999999998</v>
      </c>
      <c r="Q1140" s="7">
        <v>-0.73050000000000004</v>
      </c>
      <c r="R1140" s="7">
        <v>-0.38700000000000001</v>
      </c>
      <c r="S1140" s="7">
        <v>-0.48000000000000004</v>
      </c>
    </row>
    <row r="1141" spans="1:19">
      <c r="A1141" t="s">
        <v>2591</v>
      </c>
      <c r="B1141" s="5" t="s">
        <v>2592</v>
      </c>
      <c r="C1141" s="6" t="s">
        <v>2593</v>
      </c>
      <c r="D1141" s="7">
        <v>0.31174999999999997</v>
      </c>
      <c r="E1141" s="7">
        <v>3.7000000000000005E-2</v>
      </c>
      <c r="F1141" s="7">
        <v>0.247</v>
      </c>
      <c r="G1141" s="7">
        <v>0.14399999999999999</v>
      </c>
      <c r="H1141" s="7">
        <v>-0.1055</v>
      </c>
      <c r="I1141" s="7">
        <v>6.3000000000000014E-2</v>
      </c>
      <c r="J1141" s="7">
        <v>0.16066666666666665</v>
      </c>
      <c r="K1141" s="7">
        <v>-4.1666666666666678E-2</v>
      </c>
      <c r="L1141" s="7">
        <v>0.51800000000000002</v>
      </c>
      <c r="M1141" s="7">
        <v>0.24325000000000002</v>
      </c>
      <c r="N1141" s="7">
        <v>0.45325000000000004</v>
      </c>
      <c r="O1141" s="7">
        <v>0.35025000000000001</v>
      </c>
      <c r="P1141" s="7">
        <v>0.122</v>
      </c>
      <c r="Q1141" s="7">
        <v>-0.15275</v>
      </c>
      <c r="R1141" s="7">
        <v>5.7250000000000002E-2</v>
      </c>
      <c r="S1141" s="7">
        <v>-4.5749999999999999E-2</v>
      </c>
    </row>
    <row r="1142" spans="1:19">
      <c r="A1142" t="s">
        <v>2594</v>
      </c>
      <c r="B1142" s="5" t="s">
        <v>2594</v>
      </c>
      <c r="C1142" s="6" t="s">
        <v>2595</v>
      </c>
      <c r="D1142" s="7">
        <v>2.7000000000000003E-2</v>
      </c>
      <c r="E1142" s="7">
        <v>0.20324999999999999</v>
      </c>
      <c r="F1142" s="7">
        <v>-0.34325</v>
      </c>
      <c r="G1142" s="7">
        <v>-0.47075</v>
      </c>
      <c r="H1142" s="7">
        <v>-0.38716666666666671</v>
      </c>
      <c r="I1142" s="7">
        <v>0.10483333333333328</v>
      </c>
      <c r="J1142" s="7">
        <v>-0.20916666666666672</v>
      </c>
      <c r="K1142" s="7">
        <v>-1.2731666666666668</v>
      </c>
      <c r="L1142" s="7">
        <v>-0.03</v>
      </c>
      <c r="M1142" s="7">
        <v>0.14624999999999999</v>
      </c>
      <c r="N1142" s="7">
        <v>-0.40024999999999999</v>
      </c>
      <c r="O1142" s="7">
        <v>-0.52775000000000005</v>
      </c>
      <c r="P1142" s="7">
        <v>-0.10124999999999951</v>
      </c>
      <c r="Q1142" s="7">
        <v>7.4999999999999997E-2</v>
      </c>
      <c r="R1142" s="7">
        <v>-0.47149999999999997</v>
      </c>
      <c r="S1142" s="7">
        <v>-0.59899999999999998</v>
      </c>
    </row>
    <row r="1143" spans="1:19">
      <c r="A1143" t="s">
        <v>2596</v>
      </c>
      <c r="B1143" s="5" t="s">
        <v>2596</v>
      </c>
      <c r="C1143" s="6" t="s">
        <v>576</v>
      </c>
      <c r="D1143" s="7">
        <v>-0.19900000000000001</v>
      </c>
      <c r="E1143" s="7">
        <v>-0.25800000000000001</v>
      </c>
      <c r="F1143" s="7">
        <v>-0.42849999999999999</v>
      </c>
      <c r="G1143" s="7">
        <v>-0.503</v>
      </c>
      <c r="H1143" s="7">
        <v>-0.11099999999999999</v>
      </c>
      <c r="I1143" s="7">
        <v>0.19850000000000001</v>
      </c>
      <c r="J1143" s="7">
        <v>0.21966666666666632</v>
      </c>
      <c r="K1143" s="7">
        <v>0.59599999999999997</v>
      </c>
      <c r="L1143" s="7">
        <v>-0.129</v>
      </c>
      <c r="M1143" s="7">
        <v>-0.188</v>
      </c>
      <c r="N1143" s="7">
        <v>-0.35850000000000004</v>
      </c>
      <c r="O1143" s="7">
        <v>-0.43300000000000005</v>
      </c>
      <c r="P1143" s="7">
        <v>0.20149999999999998</v>
      </c>
      <c r="Q1143" s="7">
        <v>0.14250000000000002</v>
      </c>
      <c r="R1143" s="7">
        <v>-2.8000000000000001E-2</v>
      </c>
      <c r="S1143" s="7">
        <v>-0.10249999999999999</v>
      </c>
    </row>
    <row r="1144" spans="1:19">
      <c r="A1144" t="s">
        <v>2597</v>
      </c>
      <c r="B1144" s="5" t="s">
        <v>2597</v>
      </c>
      <c r="C1144" s="6" t="s">
        <v>2598</v>
      </c>
      <c r="D1144" s="7">
        <v>-0.38500000000000001</v>
      </c>
      <c r="E1144" s="7">
        <v>5.8750000000000004E-2</v>
      </c>
      <c r="F1144" s="7">
        <v>4.675E-2</v>
      </c>
      <c r="G1144" s="7">
        <v>-5.4750000000000007E-2</v>
      </c>
      <c r="H1144" s="7">
        <v>-0.49066666666666664</v>
      </c>
      <c r="I1144" s="7">
        <v>1.1666666666666678E-2</v>
      </c>
      <c r="J1144" s="7">
        <v>0.57366666666666666</v>
      </c>
      <c r="K1144" s="7">
        <v>0.15416666666666701</v>
      </c>
      <c r="L1144" s="7">
        <v>-0.495</v>
      </c>
      <c r="M1144" s="7">
        <v>-5.1250000000000004E-2</v>
      </c>
      <c r="N1144" s="7">
        <v>-6.3250000000000001E-2</v>
      </c>
      <c r="O1144" s="7">
        <v>-0.16475000000000001</v>
      </c>
      <c r="P1144" s="7">
        <v>-0.59449999999999958</v>
      </c>
      <c r="Q1144" s="7">
        <v>-0.1507499999999995</v>
      </c>
      <c r="R1144" s="7">
        <v>-0.16275000000000001</v>
      </c>
      <c r="S1144" s="7">
        <v>-0.26424999999999998</v>
      </c>
    </row>
    <row r="1145" spans="1:19">
      <c r="A1145" t="s">
        <v>2599</v>
      </c>
      <c r="B1145" s="5" t="s">
        <v>2599</v>
      </c>
      <c r="C1145" s="6" t="s">
        <v>2600</v>
      </c>
      <c r="D1145" s="7">
        <v>9.0250000000000011E-2</v>
      </c>
      <c r="E1145" s="7">
        <v>0.33074999999999999</v>
      </c>
      <c r="F1145" s="7">
        <v>0.41874999999999996</v>
      </c>
      <c r="G1145" s="7">
        <v>0.90649999999999997</v>
      </c>
      <c r="H1145" s="7">
        <v>0.17216666666666666</v>
      </c>
      <c r="I1145" s="7">
        <v>0.1041666666666667</v>
      </c>
      <c r="J1145" s="7">
        <v>2.5666666666667021E-2</v>
      </c>
      <c r="K1145" s="7">
        <v>-1.7499999999999922E-2</v>
      </c>
      <c r="L1145" s="7">
        <v>-8.0000000000000002E-3</v>
      </c>
      <c r="M1145" s="7">
        <v>0.23249999999999998</v>
      </c>
      <c r="N1145" s="7">
        <v>0.32050000000000001</v>
      </c>
      <c r="O1145" s="7">
        <v>0.80825000000000002</v>
      </c>
      <c r="P1145" s="7">
        <v>0.32724999999999999</v>
      </c>
      <c r="Q1145" s="7">
        <v>0.56774999999999998</v>
      </c>
      <c r="R1145" s="7">
        <v>0.65575000000000006</v>
      </c>
      <c r="S1145" s="7">
        <v>1.1435</v>
      </c>
    </row>
    <row r="1146" spans="1:19">
      <c r="A1146" t="s">
        <v>2601</v>
      </c>
      <c r="B1146" s="5" t="s">
        <v>2601</v>
      </c>
      <c r="C1146" s="6" t="s">
        <v>2602</v>
      </c>
      <c r="D1146" s="7">
        <v>0.46324999999999994</v>
      </c>
      <c r="E1146" s="7">
        <v>0.75049999999999994</v>
      </c>
      <c r="F1146" s="7">
        <v>1.7404999999999999</v>
      </c>
      <c r="G1146" s="7">
        <v>2.5300000000000002</v>
      </c>
      <c r="H1146" s="7">
        <v>0.75749999999999995</v>
      </c>
      <c r="I1146" s="7">
        <v>0.77666666666666639</v>
      </c>
      <c r="J1146" s="7">
        <v>0.26216666666666666</v>
      </c>
      <c r="K1146" s="7">
        <v>1.5970000000000004</v>
      </c>
      <c r="L1146" s="7">
        <v>0.27650000000000002</v>
      </c>
      <c r="M1146" s="7">
        <v>0.56374999999999997</v>
      </c>
      <c r="N1146" s="7">
        <v>1.55375</v>
      </c>
      <c r="O1146" s="7">
        <v>2.3432499999999998</v>
      </c>
      <c r="P1146" s="7">
        <v>-6.4750000000000002E-2</v>
      </c>
      <c r="Q1146" s="7">
        <v>0.22250000000000003</v>
      </c>
      <c r="R1146" s="7">
        <v>1.2124999999999999</v>
      </c>
      <c r="S1146" s="7">
        <v>2.0020000000000002</v>
      </c>
    </row>
    <row r="1147" spans="1:19">
      <c r="A1147" t="s">
        <v>2603</v>
      </c>
      <c r="B1147" s="5" t="s">
        <v>2603</v>
      </c>
      <c r="C1147" s="6" t="s">
        <v>2604</v>
      </c>
      <c r="D1147" s="7">
        <v>1.2815000000000001</v>
      </c>
      <c r="E1147" s="7">
        <v>1.04</v>
      </c>
      <c r="F1147" s="7">
        <v>1.30725</v>
      </c>
      <c r="G1147" s="7">
        <v>1.0489999999999999</v>
      </c>
      <c r="H1147" s="7">
        <v>1.1209999999999998</v>
      </c>
      <c r="I1147" s="7">
        <v>0.33216666666666667</v>
      </c>
      <c r="J1147" s="7">
        <v>2.5166666666666632E-2</v>
      </c>
      <c r="K1147" s="7">
        <v>0.29166666666666663</v>
      </c>
      <c r="L1147" s="7">
        <v>0.58000000000000007</v>
      </c>
      <c r="M1147" s="7">
        <v>0.33850000000000002</v>
      </c>
      <c r="N1147" s="7">
        <v>0.60575000000000001</v>
      </c>
      <c r="O1147" s="7">
        <v>0.34750000000000003</v>
      </c>
      <c r="P1147" s="7">
        <v>1.2092499999999999</v>
      </c>
      <c r="Q1147" s="7">
        <v>0.96775</v>
      </c>
      <c r="R1147" s="7">
        <v>1.2349999999999999</v>
      </c>
      <c r="S1147" s="7">
        <v>0.97675000000000001</v>
      </c>
    </row>
    <row r="1148" spans="1:19">
      <c r="A1148" t="s">
        <v>2605</v>
      </c>
      <c r="B1148" s="5" t="s">
        <v>2605</v>
      </c>
      <c r="C1148" s="6" t="s">
        <v>2606</v>
      </c>
      <c r="D1148" s="7">
        <v>0.45974999999999999</v>
      </c>
      <c r="E1148" s="7">
        <v>-0.28549999999999998</v>
      </c>
      <c r="F1148" s="7">
        <v>-1.393</v>
      </c>
      <c r="G1148" s="7">
        <v>-0.92925000000000002</v>
      </c>
      <c r="H1148" s="7">
        <v>1.3897499999999998</v>
      </c>
      <c r="I1148" s="7">
        <v>-0.29399999999999998</v>
      </c>
      <c r="J1148" s="7">
        <v>-1.0931666666666666</v>
      </c>
      <c r="K1148" s="7">
        <v>-0.88666666666666671</v>
      </c>
      <c r="L1148" s="7">
        <v>-0.40500000000000003</v>
      </c>
      <c r="M1148" s="7">
        <v>-1.15025</v>
      </c>
      <c r="N1148" s="7">
        <v>-2.2577500000000001</v>
      </c>
      <c r="O1148" s="7">
        <v>-1.794</v>
      </c>
      <c r="P1148" s="7">
        <v>2.0277499999999948</v>
      </c>
      <c r="Q1148" s="7">
        <v>1.2825</v>
      </c>
      <c r="R1148" s="7">
        <v>0.17499999999999999</v>
      </c>
      <c r="S1148" s="7">
        <v>0.63875000000000004</v>
      </c>
    </row>
    <row r="1149" spans="1:19">
      <c r="A1149" t="s">
        <v>2607</v>
      </c>
      <c r="B1149" s="5" t="s">
        <v>2607</v>
      </c>
      <c r="C1149" s="6" t="s">
        <v>2608</v>
      </c>
      <c r="D1149" s="7">
        <v>6.5499999999999989E-2</v>
      </c>
      <c r="E1149" s="7">
        <v>-9.6500000000000002E-2</v>
      </c>
      <c r="F1149" s="7">
        <v>-0.30549999999999999</v>
      </c>
      <c r="G1149" s="7">
        <v>-0.12224999999999951</v>
      </c>
      <c r="H1149" s="7">
        <v>0.27116666666666639</v>
      </c>
      <c r="I1149" s="7">
        <v>-0.2795000000000003</v>
      </c>
      <c r="J1149" s="7">
        <v>-2.8999999999999953E-2</v>
      </c>
      <c r="K1149" s="7">
        <v>0.28233333333333338</v>
      </c>
      <c r="L1149" s="7">
        <v>-0.1525</v>
      </c>
      <c r="M1149" s="7">
        <v>-0.3145</v>
      </c>
      <c r="N1149" s="7">
        <v>-0.52349999999999997</v>
      </c>
      <c r="O1149" s="7">
        <v>-0.34025</v>
      </c>
      <c r="P1149" s="7">
        <v>0.11799999999999999</v>
      </c>
      <c r="Q1149" s="7">
        <v>-4.3999999999999984E-2</v>
      </c>
      <c r="R1149" s="7">
        <v>-0.25299999999999995</v>
      </c>
      <c r="S1149" s="7">
        <v>-6.9749999999999993E-2</v>
      </c>
    </row>
    <row r="1150" spans="1:19">
      <c r="A1150" t="s">
        <v>2609</v>
      </c>
      <c r="B1150" s="5" t="s">
        <v>2609</v>
      </c>
      <c r="C1150" s="6" t="s">
        <v>2610</v>
      </c>
      <c r="D1150" s="7">
        <v>0.42000000000000004</v>
      </c>
      <c r="E1150" s="7">
        <v>-0.63624999999999998</v>
      </c>
      <c r="F1150" s="7">
        <v>-1.6280000000000001</v>
      </c>
      <c r="G1150" s="7">
        <v>-1.2072499999999999</v>
      </c>
      <c r="H1150" s="7">
        <v>-5.9499999999999387E-2</v>
      </c>
      <c r="I1150" s="7">
        <v>-0.15483333333333302</v>
      </c>
      <c r="J1150" s="7">
        <v>-0.54633333333333267</v>
      </c>
      <c r="K1150" s="7">
        <v>-0.60966666666666625</v>
      </c>
      <c r="L1150" s="7">
        <v>-1.8249999999999999E-2</v>
      </c>
      <c r="M1150" s="7">
        <v>-1.0745</v>
      </c>
      <c r="N1150" s="7">
        <v>-2.0662500000000001</v>
      </c>
      <c r="O1150" s="7">
        <v>-1.6455000000000002</v>
      </c>
      <c r="P1150" s="7">
        <v>1.9235</v>
      </c>
      <c r="Q1150" s="7">
        <v>0.86725000000000008</v>
      </c>
      <c r="R1150" s="7">
        <v>-0.1245</v>
      </c>
      <c r="S1150" s="7">
        <v>0.29624999999999996</v>
      </c>
    </row>
    <row r="1151" spans="1:19">
      <c r="A1151" t="s">
        <v>2611</v>
      </c>
      <c r="B1151" s="5" t="s">
        <v>2612</v>
      </c>
      <c r="C1151" s="6" t="s">
        <v>2613</v>
      </c>
      <c r="D1151" s="7">
        <v>0.58774999999999999</v>
      </c>
      <c r="E1151" s="7">
        <v>-0.35574999999999996</v>
      </c>
      <c r="F1151" s="7">
        <v>-1.1214999999999999</v>
      </c>
      <c r="G1151" s="7">
        <v>-0.65425</v>
      </c>
      <c r="H1151" s="7">
        <v>-0.36733333333333329</v>
      </c>
      <c r="I1151" s="7">
        <v>-0.56783333333333297</v>
      </c>
      <c r="J1151" s="7">
        <v>-1.5684999999999967</v>
      </c>
      <c r="K1151" s="7">
        <v>-1.4306666666666601</v>
      </c>
      <c r="L1151" s="7">
        <v>-0.13800000000000001</v>
      </c>
      <c r="M1151" s="7">
        <v>-1.0815000000000001</v>
      </c>
      <c r="N1151" s="7">
        <v>-1.8472500000000001</v>
      </c>
      <c r="O1151" s="7">
        <v>-1.38</v>
      </c>
      <c r="P1151" s="7">
        <v>2.1799999999999997</v>
      </c>
      <c r="Q1151" s="7">
        <v>1.2364999999999999</v>
      </c>
      <c r="R1151" s="7">
        <v>0.47075</v>
      </c>
      <c r="S1151" s="7">
        <v>0.93799999999999994</v>
      </c>
    </row>
    <row r="1152" spans="1:19">
      <c r="A1152" t="s">
        <v>2614</v>
      </c>
      <c r="B1152" s="5" t="s">
        <v>2615</v>
      </c>
      <c r="C1152" s="6" t="s">
        <v>2616</v>
      </c>
      <c r="D1152" s="7">
        <v>0.41650000000000004</v>
      </c>
      <c r="E1152" s="7">
        <v>-0.36649999999999949</v>
      </c>
      <c r="F1152" s="7">
        <v>-1.2625</v>
      </c>
      <c r="G1152" s="7">
        <v>-0.8095</v>
      </c>
      <c r="H1152" s="7">
        <v>5.033333333333332E-2</v>
      </c>
      <c r="I1152" s="7">
        <v>-0.46849999999999969</v>
      </c>
      <c r="J1152" s="7">
        <v>-1.1044999999999996</v>
      </c>
      <c r="K1152" s="7">
        <v>-1.4608333333333292</v>
      </c>
      <c r="L1152" s="7">
        <v>5.6000000000000001E-2</v>
      </c>
      <c r="M1152" s="7">
        <v>-0.72699999999999998</v>
      </c>
      <c r="N1152" s="7">
        <v>-1.623</v>
      </c>
      <c r="O1152" s="7">
        <v>-1.17</v>
      </c>
      <c r="P1152" s="7">
        <v>1.8817499999999998</v>
      </c>
      <c r="Q1152" s="7">
        <v>1.0987499999999999</v>
      </c>
      <c r="R1152" s="7">
        <v>0.20275000000000001</v>
      </c>
      <c r="S1152" s="7">
        <v>0.65575000000000006</v>
      </c>
    </row>
    <row r="1153" spans="1:19">
      <c r="A1153" t="s">
        <v>2617</v>
      </c>
      <c r="B1153" s="5" t="s">
        <v>2617</v>
      </c>
      <c r="C1153" s="6" t="s">
        <v>2618</v>
      </c>
      <c r="D1153" s="7">
        <v>-6.3E-2</v>
      </c>
      <c r="E1153" s="7">
        <v>-0.22800000000000001</v>
      </c>
      <c r="F1153" s="7">
        <v>-0.36849999999999999</v>
      </c>
      <c r="G1153" s="7">
        <v>-0.16450000000000001</v>
      </c>
      <c r="H1153" s="7">
        <v>-0.18866666666666668</v>
      </c>
      <c r="I1153" s="7">
        <v>-7.8333333333333338E-2</v>
      </c>
      <c r="J1153" s="7">
        <v>-0.17283333333333331</v>
      </c>
      <c r="K1153" s="7">
        <v>-0.121</v>
      </c>
      <c r="L1153" s="7">
        <v>5.5E-2</v>
      </c>
      <c r="M1153" s="7">
        <v>5.7500000000000002E-2</v>
      </c>
      <c r="N1153" s="7">
        <v>-0.29199999999999998</v>
      </c>
      <c r="O1153" s="7">
        <v>-2.9999999999999992E-3</v>
      </c>
      <c r="P1153" s="7">
        <v>0.27050000000000002</v>
      </c>
      <c r="Q1153" s="7">
        <v>0.13949999999999999</v>
      </c>
      <c r="R1153" s="7">
        <v>-0.2515</v>
      </c>
      <c r="S1153" s="7">
        <v>0.10550000000000001</v>
      </c>
    </row>
    <row r="1154" spans="1:19">
      <c r="A1154" t="s">
        <v>2619</v>
      </c>
      <c r="B1154" s="5" t="s">
        <v>2619</v>
      </c>
      <c r="C1154" s="6" t="s">
        <v>2620</v>
      </c>
      <c r="D1154" s="7">
        <v>-0.4985</v>
      </c>
      <c r="E1154" s="7">
        <v>-0.41225000000000001</v>
      </c>
      <c r="F1154" s="7">
        <v>-0.42375000000000002</v>
      </c>
      <c r="G1154" s="7">
        <v>-0.17025000000000001</v>
      </c>
      <c r="H1154" s="7">
        <v>-0.33983333333333299</v>
      </c>
      <c r="I1154" s="7">
        <v>-0.3246666666666666</v>
      </c>
      <c r="J1154" s="7">
        <v>-0.18483333333333329</v>
      </c>
      <c r="K1154" s="7">
        <v>-0.1088333333333333</v>
      </c>
      <c r="L1154" s="7">
        <v>-0.47649999999999998</v>
      </c>
      <c r="M1154" s="7">
        <v>-0.39024999999999999</v>
      </c>
      <c r="N1154" s="7">
        <v>-0.40175</v>
      </c>
      <c r="O1154" s="7">
        <v>-0.14824999999999999</v>
      </c>
      <c r="P1154" s="7">
        <v>-0.17025000000000001</v>
      </c>
      <c r="Q1154" s="7">
        <v>-8.4000000000000005E-2</v>
      </c>
      <c r="R1154" s="7">
        <v>-9.5500000000000002E-2</v>
      </c>
      <c r="S1154" s="7">
        <v>0.1579999999999995</v>
      </c>
    </row>
    <row r="1155" spans="1:19">
      <c r="A1155" t="s">
        <v>2621</v>
      </c>
      <c r="B1155" s="5" t="s">
        <v>2621</v>
      </c>
      <c r="C1155" s="6" t="s">
        <v>2622</v>
      </c>
      <c r="D1155" s="7">
        <v>1.08575</v>
      </c>
      <c r="E1155" s="7">
        <v>1.17825</v>
      </c>
      <c r="F1155" s="7">
        <v>1.6539999999999999</v>
      </c>
      <c r="G1155" s="7">
        <v>1.4052500000000001</v>
      </c>
      <c r="H1155" s="7">
        <v>0.89483333333333304</v>
      </c>
      <c r="I1155" s="7">
        <v>0.84783333333333333</v>
      </c>
      <c r="J1155" s="7">
        <v>0.83933333333333293</v>
      </c>
      <c r="K1155" s="7">
        <v>1.2269999999999996</v>
      </c>
      <c r="L1155" s="7">
        <v>0.6895</v>
      </c>
      <c r="M1155" s="7">
        <v>0.78200000000000003</v>
      </c>
      <c r="N1155" s="7">
        <v>1.2577500000000001</v>
      </c>
      <c r="O1155" s="7">
        <v>1.0089999999999999</v>
      </c>
      <c r="P1155" s="7">
        <v>0.26224999999999998</v>
      </c>
      <c r="Q1155" s="7">
        <v>0.35475000000000001</v>
      </c>
      <c r="R1155" s="7">
        <v>0.83050000000000002</v>
      </c>
      <c r="S1155" s="7">
        <v>0.58174999999999999</v>
      </c>
    </row>
    <row r="1156" spans="1:19">
      <c r="A1156" t="s">
        <v>2623</v>
      </c>
      <c r="B1156" s="5" t="s">
        <v>2623</v>
      </c>
      <c r="C1156" s="6" t="s">
        <v>2624</v>
      </c>
      <c r="D1156" s="7">
        <v>-2.4499999999999997E-2</v>
      </c>
      <c r="E1156" s="7">
        <v>0.31925000000000003</v>
      </c>
      <c r="F1156" s="7">
        <v>0.45250000000000001</v>
      </c>
      <c r="G1156" s="7">
        <v>0.32524999999999998</v>
      </c>
      <c r="H1156" s="7">
        <v>0.3145</v>
      </c>
      <c r="I1156" s="7">
        <v>0.31324999999999997</v>
      </c>
      <c r="J1156" s="7">
        <v>0.25475000000000003</v>
      </c>
      <c r="K1156" s="7">
        <v>0.53075000000000006</v>
      </c>
      <c r="L1156" s="7">
        <v>-0.11849999999999999</v>
      </c>
      <c r="M1156" s="7">
        <v>0.22525000000000001</v>
      </c>
      <c r="N1156" s="7">
        <v>0.35849999999999999</v>
      </c>
      <c r="O1156" s="7">
        <v>0.23125000000000001</v>
      </c>
      <c r="P1156" s="7">
        <v>-0.57374999999999998</v>
      </c>
      <c r="Q1156" s="7">
        <v>-0.23</v>
      </c>
      <c r="R1156" s="7">
        <v>-9.6750000000000003E-2</v>
      </c>
      <c r="S1156" s="7">
        <v>-0.224</v>
      </c>
    </row>
    <row r="1157" spans="1:19">
      <c r="A1157" t="s">
        <v>2625</v>
      </c>
      <c r="B1157" s="5" t="s">
        <v>2625</v>
      </c>
      <c r="C1157" s="6" t="s">
        <v>117</v>
      </c>
      <c r="D1157" s="7">
        <v>-0.11224999999999999</v>
      </c>
      <c r="E1157" s="7">
        <v>0.32649999999999951</v>
      </c>
      <c r="F1157" s="7">
        <v>3.0000000000000027E-3</v>
      </c>
      <c r="G1157" s="7">
        <v>-7.0750000000000007E-2</v>
      </c>
      <c r="H1157" s="7">
        <v>3.6999999999999665E-2</v>
      </c>
      <c r="I1157" s="7">
        <v>0.32866666666666633</v>
      </c>
      <c r="J1157" s="7">
        <v>0.12416666666666659</v>
      </c>
      <c r="K1157" s="7">
        <v>0.36500000000000005</v>
      </c>
      <c r="L1157" s="7">
        <v>-0.12925</v>
      </c>
      <c r="M1157" s="7">
        <v>0.3095</v>
      </c>
      <c r="N1157" s="7">
        <v>-1.4E-2</v>
      </c>
      <c r="O1157" s="7">
        <v>-8.7750000000000009E-2</v>
      </c>
      <c r="P1157" s="7">
        <v>-0.27249999999999996</v>
      </c>
      <c r="Q1157" s="7">
        <v>0.16625000000000001</v>
      </c>
      <c r="R1157" s="7">
        <v>-0.15725</v>
      </c>
      <c r="S1157" s="7">
        <v>-0.23099999999999998</v>
      </c>
    </row>
    <row r="1158" spans="1:19">
      <c r="A1158" t="s">
        <v>2626</v>
      </c>
      <c r="B1158" s="5" t="s">
        <v>2626</v>
      </c>
      <c r="C1158" s="6" t="s">
        <v>2627</v>
      </c>
      <c r="D1158" s="7">
        <v>0.59850000000000003</v>
      </c>
      <c r="E1158" s="7">
        <v>8.5999999999999993E-2</v>
      </c>
      <c r="F1158" s="7">
        <v>-0.23075000000000001</v>
      </c>
      <c r="G1158" s="7">
        <v>-0.24349999999999952</v>
      </c>
      <c r="H1158" s="7">
        <v>0.61383333333333367</v>
      </c>
      <c r="I1158" s="7">
        <v>-0.14483333333333301</v>
      </c>
      <c r="J1158" s="7">
        <v>-0.42299999999999977</v>
      </c>
      <c r="K1158" s="7">
        <v>-1.1929999999999963</v>
      </c>
      <c r="L1158" s="7">
        <v>0.62850000000000006</v>
      </c>
      <c r="M1158" s="7">
        <v>0.11599999999999999</v>
      </c>
      <c r="N1158" s="7">
        <v>-0.20074999999999998</v>
      </c>
      <c r="O1158" s="7">
        <v>-0.21350000000000002</v>
      </c>
      <c r="P1158" s="7">
        <v>1.0325</v>
      </c>
      <c r="Q1158" s="7">
        <v>0.52</v>
      </c>
      <c r="R1158" s="7">
        <v>0.20324999999999999</v>
      </c>
      <c r="S1158" s="7">
        <v>0.1905</v>
      </c>
    </row>
    <row r="1159" spans="1:19">
      <c r="A1159" t="s">
        <v>2628</v>
      </c>
      <c r="B1159" s="5" t="s">
        <v>2628</v>
      </c>
      <c r="C1159" s="6" t="s">
        <v>2629</v>
      </c>
      <c r="D1159" s="7">
        <v>1.3134999999999999</v>
      </c>
      <c r="E1159" s="7">
        <v>1.2030000000000001</v>
      </c>
      <c r="F1159" s="7">
        <v>1.1567500000000002</v>
      </c>
      <c r="G1159" s="7">
        <v>0.90075000000000005</v>
      </c>
      <c r="H1159" s="7">
        <v>1.3199999999999967</v>
      </c>
      <c r="I1159" s="7">
        <v>0.50166666666666693</v>
      </c>
      <c r="J1159" s="7">
        <v>0.49850000000000033</v>
      </c>
      <c r="K1159" s="7">
        <v>0.61783333333333368</v>
      </c>
      <c r="L1159" s="7">
        <v>0.71524999999999994</v>
      </c>
      <c r="M1159" s="7">
        <v>0.60475000000000001</v>
      </c>
      <c r="N1159" s="7">
        <v>0.5585</v>
      </c>
      <c r="O1159" s="7">
        <v>0.30249999999999999</v>
      </c>
      <c r="P1159" s="7">
        <v>1.02725</v>
      </c>
      <c r="Q1159" s="7">
        <v>0.91674999999999995</v>
      </c>
      <c r="R1159" s="7">
        <v>0.87050000000000005</v>
      </c>
      <c r="S1159" s="7">
        <v>0.61450000000000005</v>
      </c>
    </row>
    <row r="1160" spans="1:19">
      <c r="A1160" t="s">
        <v>2630</v>
      </c>
      <c r="B1160" s="5" t="s">
        <v>2630</v>
      </c>
      <c r="C1160" s="6" t="s">
        <v>2631</v>
      </c>
      <c r="D1160" s="7">
        <v>0.1545</v>
      </c>
      <c r="E1160" s="7">
        <v>0.191</v>
      </c>
      <c r="F1160" s="7">
        <v>0.14374999999999999</v>
      </c>
      <c r="G1160" s="7">
        <v>0.22750000000000001</v>
      </c>
      <c r="H1160" s="7">
        <v>0.64366666666666639</v>
      </c>
      <c r="I1160" s="7">
        <v>0.30100000000000005</v>
      </c>
      <c r="J1160" s="7">
        <v>0.50049999999999972</v>
      </c>
      <c r="K1160" s="7">
        <v>0.59199999999999964</v>
      </c>
      <c r="L1160" s="7">
        <v>-5.4999999999999979E-3</v>
      </c>
      <c r="M1160" s="7">
        <v>3.1E-2</v>
      </c>
      <c r="N1160" s="7">
        <v>-1.6250000000000001E-2</v>
      </c>
      <c r="O1160" s="7">
        <v>6.7499999999999991E-2</v>
      </c>
      <c r="P1160" s="7">
        <v>-3.6000000000000004E-2</v>
      </c>
      <c r="Q1160" s="7">
        <v>5.0000000000000044E-4</v>
      </c>
      <c r="R1160" s="7">
        <v>-4.6749999999999507E-2</v>
      </c>
      <c r="S1160" s="7">
        <v>3.7000000000000054E-2</v>
      </c>
    </row>
    <row r="1161" spans="1:19">
      <c r="A1161" t="s">
        <v>2632</v>
      </c>
      <c r="B1161" s="5" t="s">
        <v>2632</v>
      </c>
      <c r="C1161" s="6" t="s">
        <v>2633</v>
      </c>
      <c r="D1161" s="7">
        <v>0.86024999999999996</v>
      </c>
      <c r="E1161" s="7">
        <v>0.71050000000000002</v>
      </c>
      <c r="F1161" s="7">
        <v>0.8139999999999995</v>
      </c>
      <c r="G1161" s="7">
        <v>0.81200000000000006</v>
      </c>
      <c r="H1161" s="7">
        <v>0.99866666666666626</v>
      </c>
      <c r="I1161" s="7">
        <v>0.63933333333333331</v>
      </c>
      <c r="J1161" s="7">
        <v>0.61116666666666664</v>
      </c>
      <c r="K1161" s="7">
        <v>0.81083333333333296</v>
      </c>
      <c r="L1161" s="7">
        <v>0.59875</v>
      </c>
      <c r="M1161" s="7">
        <v>0.44899999999999995</v>
      </c>
      <c r="N1161" s="7">
        <v>0.55249999999999999</v>
      </c>
      <c r="O1161" s="7">
        <v>0.55049999999999999</v>
      </c>
      <c r="P1161" s="7">
        <v>0.69125000000000003</v>
      </c>
      <c r="Q1161" s="7">
        <v>0.54149999999999998</v>
      </c>
      <c r="R1161" s="7">
        <v>0.64500000000000002</v>
      </c>
      <c r="S1161" s="7">
        <v>0.64300000000000002</v>
      </c>
    </row>
    <row r="1162" spans="1:19">
      <c r="A1162" t="s">
        <v>2634</v>
      </c>
      <c r="B1162" s="5" t="s">
        <v>2634</v>
      </c>
      <c r="C1162" s="6" t="s">
        <v>2635</v>
      </c>
      <c r="D1162" s="7">
        <v>4.500000000000004E-3</v>
      </c>
      <c r="E1162" s="7">
        <v>-0.90500000000000003</v>
      </c>
      <c r="F1162" s="7">
        <v>-2.3152499999999998</v>
      </c>
      <c r="G1162" s="7">
        <v>-2.0619999999999949</v>
      </c>
      <c r="H1162" s="7">
        <v>-7.0333333333333622E-2</v>
      </c>
      <c r="I1162" s="7">
        <v>-4.2666666666666263E-2</v>
      </c>
      <c r="J1162" s="7">
        <v>-0.87966666666666693</v>
      </c>
      <c r="K1162" s="7">
        <v>-1.0206666666666666</v>
      </c>
      <c r="L1162" s="7">
        <v>0.20850000000000002</v>
      </c>
      <c r="M1162" s="7">
        <v>-0.70100000000000007</v>
      </c>
      <c r="N1162" s="7">
        <v>-2.1112500000000001</v>
      </c>
      <c r="O1162" s="7">
        <v>-1.8580000000000001</v>
      </c>
      <c r="P1162" s="7">
        <v>1.74875</v>
      </c>
      <c r="Q1162" s="7">
        <v>0.83924999999999994</v>
      </c>
      <c r="R1162" s="7">
        <v>-0.57099999999999995</v>
      </c>
      <c r="S1162" s="7">
        <v>-0.31775000000000003</v>
      </c>
    </row>
    <row r="1163" spans="1:19">
      <c r="A1163" t="s">
        <v>2636</v>
      </c>
      <c r="B1163" s="5" t="s">
        <v>2636</v>
      </c>
      <c r="C1163" s="6" t="s">
        <v>2637</v>
      </c>
      <c r="D1163" s="7">
        <v>0.31324999999999997</v>
      </c>
      <c r="E1163" s="7">
        <v>0.31374999999999997</v>
      </c>
      <c r="F1163" s="7">
        <v>3.175E-2</v>
      </c>
      <c r="G1163" s="7">
        <v>-0.17449999999999999</v>
      </c>
      <c r="H1163" s="7">
        <v>-8.9166666666666616E-2</v>
      </c>
      <c r="I1163" s="7">
        <v>7.9833333333333326E-2</v>
      </c>
      <c r="J1163" s="7">
        <v>-5.4166666666666675E-2</v>
      </c>
      <c r="K1163" s="7">
        <v>5.4666666666666676E-2</v>
      </c>
      <c r="L1163" s="7">
        <v>0.33474999999999999</v>
      </c>
      <c r="M1163" s="7">
        <v>0.33524999999999999</v>
      </c>
      <c r="N1163" s="7">
        <v>5.3250000000000006E-2</v>
      </c>
      <c r="O1163" s="7">
        <v>-0.153</v>
      </c>
      <c r="P1163" s="7">
        <v>0.35725000000000001</v>
      </c>
      <c r="Q1163" s="7">
        <v>0.35775000000000001</v>
      </c>
      <c r="R1163" s="7">
        <v>7.5749999999999998E-2</v>
      </c>
      <c r="S1163" s="7">
        <v>-0.1305</v>
      </c>
    </row>
    <row r="1164" spans="1:19">
      <c r="A1164" t="s">
        <v>2638</v>
      </c>
      <c r="B1164" s="5" t="s">
        <v>2638</v>
      </c>
      <c r="C1164" s="6" t="s">
        <v>2639</v>
      </c>
      <c r="D1164" s="7">
        <v>0.17500000000000002</v>
      </c>
      <c r="E1164" s="7">
        <v>-1.9500000000000017E-2</v>
      </c>
      <c r="F1164" s="7">
        <v>-0.44325000000000003</v>
      </c>
      <c r="G1164" s="7">
        <v>-7.375000000000001E-2</v>
      </c>
      <c r="H1164" s="7">
        <v>-9.3000000000000346E-2</v>
      </c>
      <c r="I1164" s="7">
        <v>-0.25566666666666665</v>
      </c>
      <c r="J1164" s="7">
        <v>-0.45466666666666661</v>
      </c>
      <c r="K1164" s="7">
        <v>-0.19750000000000031</v>
      </c>
      <c r="L1164" s="7">
        <v>0.17349999999999999</v>
      </c>
      <c r="M1164" s="7">
        <v>-2.0999999999999998E-2</v>
      </c>
      <c r="N1164" s="7">
        <v>-0.44475000000000003</v>
      </c>
      <c r="O1164" s="7">
        <v>-7.5249999999999997E-2</v>
      </c>
      <c r="P1164" s="7">
        <v>0.45950000000000002</v>
      </c>
      <c r="Q1164" s="7">
        <v>0.26500000000000001</v>
      </c>
      <c r="R1164" s="7">
        <v>-0.15875</v>
      </c>
      <c r="S1164" s="7">
        <v>0.21074999999999999</v>
      </c>
    </row>
    <row r="1165" spans="1:19">
      <c r="A1165" t="s">
        <v>2640</v>
      </c>
      <c r="B1165" s="5" t="s">
        <v>2640</v>
      </c>
      <c r="C1165" s="6" t="s">
        <v>2641</v>
      </c>
      <c r="D1165" s="7">
        <v>-1.9500000000000003E-2</v>
      </c>
      <c r="E1165" s="7">
        <v>7.5999999999999998E-2</v>
      </c>
      <c r="F1165" s="7">
        <v>-0.11749999999999999</v>
      </c>
      <c r="G1165" s="7">
        <v>0.11099999999999999</v>
      </c>
      <c r="H1165" s="7">
        <v>-0.12066666666666666</v>
      </c>
      <c r="I1165" s="7">
        <v>-0.10033333333333332</v>
      </c>
      <c r="J1165" s="7">
        <v>-9.8166666666667013E-2</v>
      </c>
      <c r="K1165" s="7">
        <v>0.31566666666666698</v>
      </c>
      <c r="L1165" s="7">
        <v>8.0250000000000002E-2</v>
      </c>
      <c r="M1165" s="7">
        <v>0.17574999999999999</v>
      </c>
      <c r="N1165" s="7">
        <v>-1.7750000000000002E-2</v>
      </c>
      <c r="O1165" s="7">
        <v>0.21074999999999999</v>
      </c>
      <c r="P1165" s="7">
        <v>4.3000000000000052E-2</v>
      </c>
      <c r="Q1165" s="7">
        <v>0.13849999999999998</v>
      </c>
      <c r="R1165" s="7">
        <v>-5.4999999999999993E-2</v>
      </c>
      <c r="S1165" s="7">
        <v>0.17349999999999949</v>
      </c>
    </row>
    <row r="1166" spans="1:19">
      <c r="A1166" t="s">
        <v>2642</v>
      </c>
      <c r="B1166" s="5" t="s">
        <v>2642</v>
      </c>
      <c r="C1166" s="6" t="s">
        <v>2643</v>
      </c>
      <c r="D1166" s="7">
        <v>0.19500000000000001</v>
      </c>
      <c r="E1166" s="7">
        <v>-6.3500000000000001E-2</v>
      </c>
      <c r="F1166" s="7">
        <v>-0.23250000000000001</v>
      </c>
      <c r="G1166" s="7">
        <v>-0.17</v>
      </c>
      <c r="H1166" s="7">
        <v>-9.7666666666666638E-2</v>
      </c>
      <c r="I1166" s="7">
        <v>9.3333333333333338E-2</v>
      </c>
      <c r="J1166" s="7">
        <v>-0.15366666666666667</v>
      </c>
      <c r="K1166" s="7">
        <v>-0.31933333333333336</v>
      </c>
      <c r="L1166" s="7">
        <v>0.1285</v>
      </c>
      <c r="M1166" s="7">
        <v>-0.1225</v>
      </c>
      <c r="N1166" s="7">
        <v>-0.27250000000000002</v>
      </c>
      <c r="O1166" s="7">
        <v>-0.216</v>
      </c>
      <c r="P1166" s="7">
        <v>0.66849999999999998</v>
      </c>
      <c r="Q1166" s="7">
        <v>0.374</v>
      </c>
      <c r="R1166" s="7">
        <v>0.2485</v>
      </c>
      <c r="S1166" s="7">
        <v>0.30299999999999999</v>
      </c>
    </row>
    <row r="1167" spans="1:19">
      <c r="A1167" t="s">
        <v>2644</v>
      </c>
      <c r="B1167" s="5" t="s">
        <v>2645</v>
      </c>
      <c r="C1167" s="6" t="s">
        <v>2646</v>
      </c>
      <c r="D1167" s="7">
        <v>0.45900000000000002</v>
      </c>
      <c r="E1167" s="7">
        <v>-0.34750000000000003</v>
      </c>
      <c r="F1167" s="7">
        <v>-1.2545000000000002</v>
      </c>
      <c r="G1167" s="7">
        <v>-0.46349999999999997</v>
      </c>
      <c r="H1167" s="7">
        <v>-5.2166666666666667E-2</v>
      </c>
      <c r="I1167" s="7">
        <v>-0.22833333333333336</v>
      </c>
      <c r="J1167" s="7">
        <v>-1.0576666666666668</v>
      </c>
      <c r="K1167" s="7">
        <v>-1.3166666666666667</v>
      </c>
      <c r="L1167" s="7">
        <v>-0.40800000000000003</v>
      </c>
      <c r="M1167" s="7">
        <v>-1.1995</v>
      </c>
      <c r="N1167" s="7">
        <v>-2.1160000000000001</v>
      </c>
      <c r="O1167" s="7">
        <v>-1.3479999999999999</v>
      </c>
      <c r="P1167" s="7">
        <v>2.1219999999999999</v>
      </c>
      <c r="Q1167" s="7">
        <v>1.329</v>
      </c>
      <c r="R1167" s="7">
        <v>0.4355</v>
      </c>
      <c r="S1167" s="7">
        <v>1.1879999999999999</v>
      </c>
    </row>
    <row r="1168" spans="1:19">
      <c r="A1168" t="s">
        <v>2647</v>
      </c>
      <c r="B1168" s="5" t="s">
        <v>2648</v>
      </c>
      <c r="C1168" s="6" t="s">
        <v>2649</v>
      </c>
      <c r="D1168" s="7">
        <v>0.20300000000000001</v>
      </c>
      <c r="E1168" s="7">
        <v>0.28100000000000003</v>
      </c>
      <c r="F1168" s="7">
        <v>4.8000000000000057E-2</v>
      </c>
      <c r="G1168" s="7">
        <v>0.13550000000000001</v>
      </c>
      <c r="H1168" s="7">
        <v>0.35183333333333339</v>
      </c>
      <c r="I1168" s="7">
        <v>-1.4333333333332995E-2</v>
      </c>
      <c r="J1168" s="7">
        <v>6.5666666666666651E-2</v>
      </c>
      <c r="K1168" s="7">
        <v>0.11100000000000065</v>
      </c>
      <c r="L1168" s="7">
        <v>-0.25924999999999998</v>
      </c>
      <c r="M1168" s="7">
        <v>-0.18124999999999999</v>
      </c>
      <c r="N1168" s="7">
        <v>-0.41425000000000001</v>
      </c>
      <c r="O1168" s="7">
        <v>-0.32674999999999998</v>
      </c>
      <c r="P1168" s="7">
        <v>-0.60675000000000001</v>
      </c>
      <c r="Q1168" s="7">
        <v>-0.52874999999999994</v>
      </c>
      <c r="R1168" s="7">
        <v>-0.76174999999999948</v>
      </c>
      <c r="S1168" s="7">
        <v>-0.67424999999999957</v>
      </c>
    </row>
    <row r="1169" spans="1:19">
      <c r="A1169" t="s">
        <v>2650</v>
      </c>
      <c r="B1169" s="5" t="s">
        <v>2650</v>
      </c>
      <c r="C1169" s="6" t="s">
        <v>2651</v>
      </c>
      <c r="D1169" s="7">
        <v>1.37625</v>
      </c>
      <c r="E1169" s="7">
        <v>1.13625</v>
      </c>
      <c r="F1169" s="7">
        <v>1.111</v>
      </c>
      <c r="G1169" s="7">
        <v>0.99524999999999997</v>
      </c>
      <c r="H1169" s="7">
        <v>0.88716666666666655</v>
      </c>
      <c r="I1169" s="7">
        <v>0.53949999999999965</v>
      </c>
      <c r="J1169" s="7">
        <v>0.18733333333333332</v>
      </c>
      <c r="K1169" s="7">
        <v>8.6000000000000007E-2</v>
      </c>
      <c r="L1169" s="7">
        <v>0.78699999999999992</v>
      </c>
      <c r="M1169" s="7">
        <v>0.54700000000000004</v>
      </c>
      <c r="N1169" s="7">
        <v>0.52175000000000005</v>
      </c>
      <c r="O1169" s="7">
        <v>0.40600000000000003</v>
      </c>
      <c r="P1169" s="7">
        <v>1.29975</v>
      </c>
      <c r="Q1169" s="7">
        <v>1.05975</v>
      </c>
      <c r="R1169" s="7">
        <v>1.0345</v>
      </c>
      <c r="S1169" s="7">
        <v>0.91874999999999996</v>
      </c>
    </row>
    <row r="1170" spans="1:19">
      <c r="A1170" t="s">
        <v>2652</v>
      </c>
      <c r="B1170" s="5" t="s">
        <v>2653</v>
      </c>
      <c r="C1170" s="6" t="s">
        <v>2654</v>
      </c>
      <c r="D1170" s="7">
        <v>-0.11425</v>
      </c>
      <c r="E1170" s="7">
        <v>-0.39500000000000002</v>
      </c>
      <c r="F1170" s="7">
        <v>-0.24424999999999999</v>
      </c>
      <c r="G1170" s="7">
        <v>0.2767499999999995</v>
      </c>
      <c r="H1170" s="7">
        <v>0.53816666666666668</v>
      </c>
      <c r="I1170" s="7">
        <v>-0.20983333333333332</v>
      </c>
      <c r="J1170" s="7">
        <v>-0.25966666666666666</v>
      </c>
      <c r="K1170" s="7">
        <v>0.64616666666666622</v>
      </c>
      <c r="L1170" s="7">
        <v>-0.17150000000000001</v>
      </c>
      <c r="M1170" s="7">
        <v>-0.45224999999999999</v>
      </c>
      <c r="N1170" s="7">
        <v>-0.30149999999999999</v>
      </c>
      <c r="O1170" s="7">
        <v>0.2195</v>
      </c>
      <c r="P1170" s="7">
        <v>0.14024999999999951</v>
      </c>
      <c r="Q1170" s="7">
        <v>-0.14049999999999999</v>
      </c>
      <c r="R1170" s="7">
        <v>1.0250000000000009E-2</v>
      </c>
      <c r="S1170" s="7">
        <v>0.53125</v>
      </c>
    </row>
    <row r="1171" spans="1:19">
      <c r="A1171" t="s">
        <v>2655</v>
      </c>
      <c r="B1171" s="5" t="s">
        <v>2655</v>
      </c>
      <c r="C1171" s="6" t="s">
        <v>2656</v>
      </c>
      <c r="D1171" s="7">
        <v>-0.11225</v>
      </c>
      <c r="E1171" s="7">
        <v>-0.29875000000000002</v>
      </c>
      <c r="F1171" s="7">
        <v>-0.29499999999999998</v>
      </c>
      <c r="G1171" s="7">
        <v>-1.300000000000005E-2</v>
      </c>
      <c r="H1171" s="7">
        <v>-0.17400000000000002</v>
      </c>
      <c r="I1171" s="7">
        <v>-0.49349999999999999</v>
      </c>
      <c r="J1171" s="7">
        <v>-0.92899999999999994</v>
      </c>
      <c r="K1171" s="7">
        <v>-0.33733333333333332</v>
      </c>
      <c r="L1171" s="7">
        <v>-2.9249999999999998E-2</v>
      </c>
      <c r="M1171" s="7">
        <v>-0.21575</v>
      </c>
      <c r="N1171" s="7">
        <v>-0.21199999999999999</v>
      </c>
      <c r="O1171" s="7">
        <v>7.0000000000000007E-2</v>
      </c>
      <c r="P1171" s="7">
        <v>0.10550000000000001</v>
      </c>
      <c r="Q1171" s="7">
        <v>-8.1000000000000003E-2</v>
      </c>
      <c r="R1171" s="7">
        <v>-7.7249999999999985E-2</v>
      </c>
      <c r="S1171" s="7">
        <v>0.20474999999999999</v>
      </c>
    </row>
    <row r="1172" spans="1:19">
      <c r="A1172" t="s">
        <v>2657</v>
      </c>
      <c r="B1172" s="5" t="s">
        <v>2657</v>
      </c>
      <c r="C1172" s="6" t="s">
        <v>2658</v>
      </c>
      <c r="D1172" s="7">
        <v>-0.434</v>
      </c>
      <c r="E1172" s="7">
        <v>6.5749999999999975E-2</v>
      </c>
      <c r="F1172" s="7">
        <v>0.57799999999999507</v>
      </c>
      <c r="G1172" s="7">
        <v>0.14024999999999999</v>
      </c>
      <c r="H1172" s="7">
        <v>-0.16233333333333333</v>
      </c>
      <c r="I1172" s="7">
        <v>-0.42066666666666697</v>
      </c>
      <c r="J1172" s="7">
        <v>-0.80783333333333329</v>
      </c>
      <c r="K1172" s="7">
        <v>-0.13766666666666696</v>
      </c>
      <c r="L1172" s="7">
        <v>-0.46499999999999997</v>
      </c>
      <c r="M1172" s="7">
        <v>3.4750000000000003E-2</v>
      </c>
      <c r="N1172" s="7">
        <v>0.54699999999999993</v>
      </c>
      <c r="O1172" s="7">
        <v>0.10925</v>
      </c>
      <c r="P1172" s="7">
        <v>-0.68174999999999952</v>
      </c>
      <c r="Q1172" s="7">
        <v>-0.182</v>
      </c>
      <c r="R1172" s="7">
        <v>0.33024999999999999</v>
      </c>
      <c r="S1172" s="7">
        <v>-0.10750000000000001</v>
      </c>
    </row>
    <row r="1173" spans="1:19">
      <c r="A1173" t="s">
        <v>2659</v>
      </c>
      <c r="B1173" s="5" t="s">
        <v>2660</v>
      </c>
      <c r="C1173" s="6" t="s">
        <v>2661</v>
      </c>
      <c r="D1173" s="7">
        <v>-0.38924999999999998</v>
      </c>
      <c r="E1173" s="7">
        <v>9.7750000000000004E-2</v>
      </c>
      <c r="F1173" s="7">
        <v>2.6499999999999996E-2</v>
      </c>
      <c r="G1173" s="7">
        <v>-0.25475000000000003</v>
      </c>
      <c r="H1173" s="7">
        <v>-0.31066666666666665</v>
      </c>
      <c r="I1173" s="7">
        <v>4.6999999999999709E-2</v>
      </c>
      <c r="J1173" s="7">
        <v>0.21666666666666631</v>
      </c>
      <c r="K1173" s="7">
        <v>-0.27900000000000008</v>
      </c>
      <c r="L1173" s="7">
        <v>-0.56624999999999992</v>
      </c>
      <c r="M1173" s="7">
        <v>-7.9250000000000001E-2</v>
      </c>
      <c r="N1173" s="7">
        <v>-0.15049999999999999</v>
      </c>
      <c r="O1173" s="7">
        <v>-0.43175000000000002</v>
      </c>
      <c r="P1173" s="7">
        <v>-0.45474999999999999</v>
      </c>
      <c r="Q1173" s="7">
        <v>3.2250000000000001E-2</v>
      </c>
      <c r="R1173" s="7">
        <v>-3.9E-2</v>
      </c>
      <c r="S1173" s="7">
        <v>-0.32025000000000003</v>
      </c>
    </row>
    <row r="1174" spans="1:19">
      <c r="A1174" t="s">
        <v>2662</v>
      </c>
      <c r="B1174" s="5" t="s">
        <v>2662</v>
      </c>
      <c r="C1174" s="6" t="s">
        <v>2663</v>
      </c>
      <c r="D1174" s="7">
        <v>-0.38874999999999998</v>
      </c>
      <c r="E1174" s="7">
        <v>-0.24099999999999949</v>
      </c>
      <c r="F1174" s="7">
        <v>-0.86450000000000005</v>
      </c>
      <c r="G1174" s="7">
        <v>-1.0642499999999999</v>
      </c>
      <c r="H1174" s="7">
        <v>-0.63049999999999973</v>
      </c>
      <c r="I1174" s="7">
        <v>-0.7254999999999997</v>
      </c>
      <c r="J1174" s="7">
        <v>-0.77616666666666634</v>
      </c>
      <c r="K1174" s="7">
        <v>-1.7484999999999997</v>
      </c>
      <c r="L1174" s="7">
        <v>-0.53825000000000001</v>
      </c>
      <c r="M1174" s="7">
        <v>-0.39049999999999996</v>
      </c>
      <c r="N1174" s="7">
        <v>-1.014</v>
      </c>
      <c r="O1174" s="7">
        <v>-1.2137500000000001</v>
      </c>
      <c r="P1174" s="7">
        <v>0.11424999999999999</v>
      </c>
      <c r="Q1174" s="7">
        <v>0.26200000000000001</v>
      </c>
      <c r="R1174" s="7">
        <v>-0.36149999999999999</v>
      </c>
      <c r="S1174" s="7">
        <v>-0.56125000000000003</v>
      </c>
    </row>
    <row r="1175" spans="1:19">
      <c r="A1175" t="s">
        <v>2664</v>
      </c>
      <c r="B1175" s="5" t="s">
        <v>2664</v>
      </c>
      <c r="C1175" s="6" t="s">
        <v>2665</v>
      </c>
      <c r="D1175" s="7">
        <v>-0.48049999999999998</v>
      </c>
      <c r="E1175" s="7">
        <v>0.10874999999999999</v>
      </c>
      <c r="F1175" s="7">
        <v>-0.26850000000000002</v>
      </c>
      <c r="G1175" s="7">
        <v>-0.37224999999999997</v>
      </c>
      <c r="H1175" s="7">
        <v>-0.70716666666666672</v>
      </c>
      <c r="I1175" s="7">
        <v>-0.22383333333333336</v>
      </c>
      <c r="J1175" s="7">
        <v>-0.51633333333333342</v>
      </c>
      <c r="K1175" s="7">
        <v>-1.1459999999999999</v>
      </c>
      <c r="L1175" s="7">
        <v>-0.52475000000000005</v>
      </c>
      <c r="M1175" s="7">
        <v>6.4500000000000002E-2</v>
      </c>
      <c r="N1175" s="7">
        <v>-0.31274999999999997</v>
      </c>
      <c r="O1175" s="7">
        <v>-0.41649999999999998</v>
      </c>
      <c r="P1175" s="7">
        <v>-0.22999999999999998</v>
      </c>
      <c r="Q1175" s="7">
        <v>0.35924999999999996</v>
      </c>
      <c r="R1175" s="7">
        <v>-1.7999999999999999E-2</v>
      </c>
      <c r="S1175" s="7">
        <v>-0.12175</v>
      </c>
    </row>
    <row r="1176" spans="1:19">
      <c r="A1176" t="s">
        <v>2666</v>
      </c>
      <c r="B1176" s="5" t="s">
        <v>2667</v>
      </c>
      <c r="C1176" s="6" t="s">
        <v>2668</v>
      </c>
      <c r="D1176" s="7">
        <v>-0.94375000000000009</v>
      </c>
      <c r="E1176" s="7">
        <v>3.9000000000000007E-2</v>
      </c>
      <c r="F1176" s="7">
        <v>-0.4965</v>
      </c>
      <c r="G1176" s="7">
        <v>-0.54400000000000004</v>
      </c>
      <c r="H1176" s="7">
        <v>-0.64133333333333331</v>
      </c>
      <c r="I1176" s="7">
        <v>-6.1499999999999971E-2</v>
      </c>
      <c r="J1176" s="7">
        <v>-0.72683333333333333</v>
      </c>
      <c r="K1176" s="7">
        <v>-1.1908333333333332</v>
      </c>
      <c r="L1176" s="7">
        <v>-0.67574999999999996</v>
      </c>
      <c r="M1176" s="7">
        <v>0.307</v>
      </c>
      <c r="N1176" s="7">
        <v>-0.22849999999999998</v>
      </c>
      <c r="O1176" s="7">
        <v>-0.27600000000000002</v>
      </c>
      <c r="P1176" s="7">
        <v>-0.51275000000000004</v>
      </c>
      <c r="Q1176" s="7">
        <v>0.47</v>
      </c>
      <c r="R1176" s="7">
        <v>-6.5499999999999947E-2</v>
      </c>
      <c r="S1176" s="7">
        <v>-0.113</v>
      </c>
    </row>
    <row r="1177" spans="1:19">
      <c r="A1177" t="s">
        <v>2669</v>
      </c>
      <c r="B1177" s="5" t="s">
        <v>2670</v>
      </c>
      <c r="C1177" s="6" t="s">
        <v>2671</v>
      </c>
      <c r="D1177" s="7">
        <v>5.8750000000000004E-2</v>
      </c>
      <c r="E1177" s="7">
        <v>-0.318</v>
      </c>
      <c r="F1177" s="7">
        <v>-0.87975000000000003</v>
      </c>
      <c r="G1177" s="7">
        <v>-0.78175000000000006</v>
      </c>
      <c r="H1177" s="7">
        <v>0.63966666666666672</v>
      </c>
      <c r="I1177" s="7">
        <v>-4.5333333333332969E-2</v>
      </c>
      <c r="J1177" s="7">
        <v>-0.52449999999999986</v>
      </c>
      <c r="K1177" s="7">
        <v>-0.48699999999999993</v>
      </c>
      <c r="L1177" s="7">
        <v>-9.3500000000000014E-2</v>
      </c>
      <c r="M1177" s="7">
        <v>-0.47024999999999995</v>
      </c>
      <c r="N1177" s="7">
        <v>-1.032</v>
      </c>
      <c r="O1177" s="7">
        <v>-0.93399999999999994</v>
      </c>
      <c r="P1177" s="7">
        <v>0.61575000000000002</v>
      </c>
      <c r="Q1177" s="7">
        <v>0.23899999999999999</v>
      </c>
      <c r="R1177" s="7">
        <v>-0.32274999999999998</v>
      </c>
      <c r="S1177" s="7">
        <v>-0.22475000000000001</v>
      </c>
    </row>
    <row r="1178" spans="1:19">
      <c r="A1178" t="s">
        <v>2672</v>
      </c>
      <c r="B1178" s="5" t="s">
        <v>2673</v>
      </c>
      <c r="C1178" s="6" t="s">
        <v>2674</v>
      </c>
      <c r="D1178" s="7">
        <v>-0.54274999999999995</v>
      </c>
      <c r="E1178" s="7">
        <v>0.10625000000000001</v>
      </c>
      <c r="F1178" s="7">
        <v>-0.23649999999999999</v>
      </c>
      <c r="G1178" s="7">
        <v>-0.28100000000000053</v>
      </c>
      <c r="H1178" s="7">
        <v>-0.27766666666666701</v>
      </c>
      <c r="I1178" s="7">
        <v>-0.32583333333333336</v>
      </c>
      <c r="J1178" s="7">
        <v>-0.41733333333333267</v>
      </c>
      <c r="K1178" s="7">
        <v>-0.81783333333333308</v>
      </c>
      <c r="L1178" s="7">
        <v>-0.81699999999999995</v>
      </c>
      <c r="M1178" s="7">
        <v>-0.16799999999999998</v>
      </c>
      <c r="N1178" s="7">
        <v>-0.51075000000000004</v>
      </c>
      <c r="O1178" s="7">
        <v>-0.55525000000000002</v>
      </c>
      <c r="P1178" s="7">
        <v>-0.74225000000000008</v>
      </c>
      <c r="Q1178" s="7">
        <v>-9.325E-2</v>
      </c>
      <c r="R1178" s="7">
        <v>-0.436</v>
      </c>
      <c r="S1178" s="7">
        <v>-0.48049999999999998</v>
      </c>
    </row>
    <row r="1179" spans="1:19">
      <c r="A1179" t="s">
        <v>2675</v>
      </c>
      <c r="B1179" s="5" t="s">
        <v>2675</v>
      </c>
      <c r="C1179" s="6" t="s">
        <v>2676</v>
      </c>
      <c r="D1179" s="7">
        <v>-0.54700000000000004</v>
      </c>
      <c r="E1179" s="7">
        <v>0.23049999999999998</v>
      </c>
      <c r="F1179" s="7">
        <v>-0.54749999999999999</v>
      </c>
      <c r="G1179" s="7">
        <v>-0.38074999999999998</v>
      </c>
      <c r="H1179" s="7">
        <v>-0.68116666666666603</v>
      </c>
      <c r="I1179" s="7">
        <v>-0.21316666666666631</v>
      </c>
      <c r="J1179" s="7">
        <v>-0.42133333333333339</v>
      </c>
      <c r="K1179" s="7">
        <v>-0.72800000000000009</v>
      </c>
      <c r="L1179" s="7">
        <v>-1.0287500000000001</v>
      </c>
      <c r="M1179" s="7">
        <v>-0.25124999999999997</v>
      </c>
      <c r="N1179" s="7">
        <v>-1.02925</v>
      </c>
      <c r="O1179" s="7">
        <v>-0.86250000000000004</v>
      </c>
      <c r="P1179" s="7">
        <v>-1.2795000000000001</v>
      </c>
      <c r="Q1179" s="7">
        <v>-0.502</v>
      </c>
      <c r="R1179" s="7">
        <v>-1.2799999999999998</v>
      </c>
      <c r="S1179" s="7">
        <v>-1.1132500000000001</v>
      </c>
    </row>
    <row r="1180" spans="1:19">
      <c r="A1180" t="s">
        <v>2677</v>
      </c>
      <c r="B1180" s="5" t="s">
        <v>2678</v>
      </c>
      <c r="C1180" s="6" t="s">
        <v>2679</v>
      </c>
      <c r="D1180" s="7">
        <v>-0.52275000000000005</v>
      </c>
      <c r="E1180" s="7">
        <v>-0.17699999999999999</v>
      </c>
      <c r="F1180" s="7">
        <v>-6.8250000000000005E-2</v>
      </c>
      <c r="G1180" s="7">
        <v>-1.8749999999999989E-2</v>
      </c>
      <c r="H1180" s="7">
        <v>0.1871666666666667</v>
      </c>
      <c r="I1180" s="7">
        <v>2.1833333333333361E-2</v>
      </c>
      <c r="J1180" s="7">
        <v>0.18950000000000003</v>
      </c>
      <c r="K1180" s="7">
        <v>0.38700000000000001</v>
      </c>
      <c r="L1180" s="7">
        <v>-0.28049999999999997</v>
      </c>
      <c r="M1180" s="7">
        <v>6.5250000000000002E-2</v>
      </c>
      <c r="N1180" s="7">
        <v>0.17400000000000002</v>
      </c>
      <c r="O1180" s="7">
        <v>0.22349999999999998</v>
      </c>
      <c r="P1180" s="7">
        <v>-0.77500000000000002</v>
      </c>
      <c r="Q1180" s="7">
        <v>-0.42925000000000002</v>
      </c>
      <c r="R1180" s="7">
        <v>-0.32050000000000001</v>
      </c>
      <c r="S1180" s="7">
        <v>-0.27100000000000002</v>
      </c>
    </row>
    <row r="1181" spans="1:19">
      <c r="A1181" t="s">
        <v>2680</v>
      </c>
      <c r="B1181" s="5" t="s">
        <v>2681</v>
      </c>
      <c r="C1181" s="6" t="s">
        <v>2682</v>
      </c>
      <c r="D1181" s="7">
        <v>-9.8999999999999991E-2</v>
      </c>
      <c r="E1181" s="7">
        <v>0.08</v>
      </c>
      <c r="F1181" s="7">
        <v>-0.14699999999999999</v>
      </c>
      <c r="G1181" s="7">
        <v>-7.3499999999999996E-2</v>
      </c>
      <c r="H1181" s="7">
        <v>0.40916666666666662</v>
      </c>
      <c r="I1181" s="7">
        <v>-5.3833333333333344E-2</v>
      </c>
      <c r="J1181" s="7">
        <v>-0.13633333333333328</v>
      </c>
      <c r="K1181" s="7">
        <v>6.7833333333333357E-2</v>
      </c>
      <c r="L1181" s="7">
        <v>-0.22599999999999998</v>
      </c>
      <c r="M1181" s="7">
        <v>-4.7E-2</v>
      </c>
      <c r="N1181" s="7">
        <v>-0.27400000000000002</v>
      </c>
      <c r="O1181" s="7">
        <v>-0.20050000000000001</v>
      </c>
      <c r="P1181" s="7">
        <v>-0.81574999999999998</v>
      </c>
      <c r="Q1181" s="7">
        <v>-0.63674999999999993</v>
      </c>
      <c r="R1181" s="7">
        <v>-0.86375000000000002</v>
      </c>
      <c r="S1181" s="7">
        <v>-0.79025000000000001</v>
      </c>
    </row>
    <row r="1182" spans="1:19">
      <c r="A1182" t="s">
        <v>2683</v>
      </c>
      <c r="B1182" s="5" t="s">
        <v>2684</v>
      </c>
      <c r="C1182" s="6" t="s">
        <v>2685</v>
      </c>
      <c r="D1182" s="7">
        <v>0.13525000000000004</v>
      </c>
      <c r="E1182" s="7">
        <v>2.5825</v>
      </c>
      <c r="F1182" s="7">
        <v>1.26275</v>
      </c>
      <c r="G1182" s="7">
        <v>1.4249999999999998</v>
      </c>
      <c r="H1182" s="7">
        <v>-2.3411666666666671</v>
      </c>
      <c r="I1182" s="7">
        <v>0.58049999999999968</v>
      </c>
      <c r="J1182" s="7">
        <v>0.54566666666666641</v>
      </c>
      <c r="K1182" s="7">
        <v>-0.65866666666666684</v>
      </c>
      <c r="L1182" s="7">
        <v>-0.34125</v>
      </c>
      <c r="M1182" s="7">
        <v>2.1059999999999999</v>
      </c>
      <c r="N1182" s="7">
        <v>0.78625</v>
      </c>
      <c r="O1182" s="7">
        <v>0.94850000000000001</v>
      </c>
      <c r="P1182" s="7">
        <v>-4.1267499999999995</v>
      </c>
      <c r="Q1182" s="7">
        <v>-1.6795</v>
      </c>
      <c r="R1182" s="7">
        <v>-2.99925</v>
      </c>
      <c r="S1182" s="7">
        <v>-2.8369999999999997</v>
      </c>
    </row>
    <row r="1183" spans="1:19">
      <c r="A1183" t="s">
        <v>2686</v>
      </c>
      <c r="B1183" s="5" t="s">
        <v>2686</v>
      </c>
      <c r="C1183" s="6" t="s">
        <v>2687</v>
      </c>
      <c r="D1183" s="7">
        <v>-0.60275000000000001</v>
      </c>
      <c r="E1183" s="7">
        <v>0.57800000000000007</v>
      </c>
      <c r="F1183" s="7">
        <v>-1.0999999999999982E-2</v>
      </c>
      <c r="G1183" s="7">
        <v>8.0999999999999517E-2</v>
      </c>
      <c r="H1183" s="7">
        <v>-0.45366666666666666</v>
      </c>
      <c r="I1183" s="7">
        <v>1.2500000000000011E-2</v>
      </c>
      <c r="J1183" s="7">
        <v>0.54666666666666652</v>
      </c>
      <c r="K1183" s="7">
        <v>0.22199999999999989</v>
      </c>
      <c r="L1183" s="7">
        <v>-0.38174999999999998</v>
      </c>
      <c r="M1183" s="7">
        <v>0.79899999999999993</v>
      </c>
      <c r="N1183" s="7">
        <v>0.21000000000000002</v>
      </c>
      <c r="O1183" s="7">
        <v>0.30199999999999999</v>
      </c>
      <c r="P1183" s="7">
        <v>-2.496</v>
      </c>
      <c r="Q1183" s="7">
        <v>-1.31525</v>
      </c>
      <c r="R1183" s="7">
        <v>-1.90425</v>
      </c>
      <c r="S1183" s="7">
        <v>-1.8122500000000001</v>
      </c>
    </row>
    <row r="1184" spans="1:19">
      <c r="A1184" t="s">
        <v>2688</v>
      </c>
      <c r="B1184" s="5" t="s">
        <v>2689</v>
      </c>
      <c r="C1184" s="6" t="s">
        <v>2690</v>
      </c>
      <c r="D1184" s="7">
        <v>0.72425000000000006</v>
      </c>
      <c r="E1184" s="7">
        <v>7.4750000000000011E-2</v>
      </c>
      <c r="F1184" s="7">
        <v>-0.4072499999999995</v>
      </c>
      <c r="G1184" s="7">
        <v>-0.48824999999999996</v>
      </c>
      <c r="H1184" s="7">
        <v>0.52333333333333332</v>
      </c>
      <c r="I1184" s="7">
        <v>-0.42216666666666675</v>
      </c>
      <c r="J1184" s="7">
        <v>-0.96349999999999936</v>
      </c>
      <c r="K1184" s="7">
        <v>-0.5723333333333297</v>
      </c>
      <c r="L1184" s="7">
        <v>0.45374999999999999</v>
      </c>
      <c r="M1184" s="7">
        <v>-0.19575000000000001</v>
      </c>
      <c r="N1184" s="7">
        <v>-0.67775000000000007</v>
      </c>
      <c r="O1184" s="7">
        <v>-0.75875000000000004</v>
      </c>
      <c r="P1184" s="7">
        <v>1.2847499999999998</v>
      </c>
      <c r="Q1184" s="7">
        <v>0.63524999999999954</v>
      </c>
      <c r="R1184" s="7">
        <v>0.15325</v>
      </c>
      <c r="S1184" s="7">
        <v>7.2249999999999995E-2</v>
      </c>
    </row>
    <row r="1185" spans="1:19">
      <c r="A1185" t="s">
        <v>2691</v>
      </c>
      <c r="B1185" s="5" t="s">
        <v>2691</v>
      </c>
      <c r="C1185" s="6" t="s">
        <v>2692</v>
      </c>
      <c r="D1185" s="7">
        <v>-0.19400000000000001</v>
      </c>
      <c r="E1185" s="7">
        <v>-0.30099999999999999</v>
      </c>
      <c r="F1185" s="7">
        <v>-0.20100000000000001</v>
      </c>
      <c r="G1185" s="7">
        <v>-0.46150000000000002</v>
      </c>
      <c r="H1185" s="7">
        <v>0.17800000000000002</v>
      </c>
      <c r="I1185" s="7">
        <v>5.9666666666666673E-2</v>
      </c>
      <c r="J1185" s="7">
        <v>0.40199999999999997</v>
      </c>
      <c r="K1185" s="7">
        <v>0.59933333333333338</v>
      </c>
      <c r="L1185" s="7">
        <v>-3.3500000000000002E-2</v>
      </c>
      <c r="M1185" s="7">
        <v>-0.25900000000000001</v>
      </c>
      <c r="N1185" s="7">
        <v>-0.13550000000000001</v>
      </c>
      <c r="O1185" s="7">
        <v>-0.313</v>
      </c>
      <c r="P1185" s="7">
        <v>-0.20150000000000001</v>
      </c>
      <c r="Q1185" s="7">
        <v>-0.54099999999999993</v>
      </c>
      <c r="R1185" s="7">
        <v>-0.42649999999999999</v>
      </c>
      <c r="S1185" s="7">
        <v>-0.61749999999999994</v>
      </c>
    </row>
    <row r="1186" spans="1:19">
      <c r="A1186" t="s">
        <v>2693</v>
      </c>
      <c r="B1186" s="5" t="s">
        <v>2694</v>
      </c>
      <c r="C1186" s="6" t="s">
        <v>2695</v>
      </c>
      <c r="D1186" s="7">
        <v>-0.64900000000000002</v>
      </c>
      <c r="E1186" s="7">
        <v>0.32624999999999998</v>
      </c>
      <c r="F1186" s="7">
        <v>1.0834999999999999</v>
      </c>
      <c r="G1186" s="7">
        <v>1.3669999999999951</v>
      </c>
      <c r="H1186" s="7">
        <v>-0.90916666666666635</v>
      </c>
      <c r="I1186" s="7">
        <v>-0.23033333333333303</v>
      </c>
      <c r="J1186" s="7">
        <v>0.20983333333333365</v>
      </c>
      <c r="K1186" s="7">
        <v>-0.105833333333333</v>
      </c>
      <c r="L1186" s="7">
        <v>-0.99050000000000005</v>
      </c>
      <c r="M1186" s="7">
        <v>-1.525E-2</v>
      </c>
      <c r="N1186" s="7">
        <v>0.74199999999999999</v>
      </c>
      <c r="O1186" s="7">
        <v>1.0255000000000001</v>
      </c>
      <c r="P1186" s="7">
        <v>-1.282</v>
      </c>
      <c r="Q1186" s="7">
        <v>-0.30674999999999997</v>
      </c>
      <c r="R1186" s="7">
        <v>0.45049999999999951</v>
      </c>
      <c r="S1186" s="7">
        <v>0.73399999999999999</v>
      </c>
    </row>
    <row r="1187" spans="1:19">
      <c r="A1187" t="s">
        <v>2696</v>
      </c>
      <c r="B1187" s="5" t="s">
        <v>2696</v>
      </c>
      <c r="C1187" s="6" t="s">
        <v>1399</v>
      </c>
      <c r="D1187" s="7">
        <v>-0.1045</v>
      </c>
      <c r="E1187" s="7">
        <v>0.13625000000000001</v>
      </c>
      <c r="F1187" s="7">
        <v>3.3500000000000002E-2</v>
      </c>
      <c r="G1187" s="7">
        <v>0.19324999999999998</v>
      </c>
      <c r="H1187" s="7">
        <v>-0.37700000000000028</v>
      </c>
      <c r="I1187" s="7">
        <v>-0.35316666666666663</v>
      </c>
      <c r="J1187" s="7">
        <v>-0.60799999999999998</v>
      </c>
      <c r="K1187" s="7">
        <v>-0.98633333333333317</v>
      </c>
      <c r="L1187" s="7">
        <v>-0.41949999999999998</v>
      </c>
      <c r="M1187" s="7">
        <v>-0.17874999999999999</v>
      </c>
      <c r="N1187" s="7">
        <v>-0.28149999999999997</v>
      </c>
      <c r="O1187" s="7">
        <v>-0.12175</v>
      </c>
      <c r="P1187" s="7">
        <v>-0.55649999999999999</v>
      </c>
      <c r="Q1187" s="7">
        <v>-0.31574999999999998</v>
      </c>
      <c r="R1187" s="7">
        <v>-0.41849999999999998</v>
      </c>
      <c r="S1187" s="7">
        <v>-0.25874999999999998</v>
      </c>
    </row>
    <row r="1188" spans="1:19">
      <c r="A1188" t="s">
        <v>2697</v>
      </c>
      <c r="B1188" s="5" t="s">
        <v>2698</v>
      </c>
      <c r="C1188" s="6" t="s">
        <v>2699</v>
      </c>
      <c r="D1188" s="7">
        <v>-9.0499999999999997E-2</v>
      </c>
      <c r="E1188" s="7">
        <v>0.31225000000000003</v>
      </c>
      <c r="F1188" s="7">
        <v>3.3</v>
      </c>
      <c r="G1188" s="7">
        <v>3.5044999999999997</v>
      </c>
      <c r="H1188" s="7">
        <v>6.7333333333333314E-2</v>
      </c>
      <c r="I1188" s="7">
        <v>0.32050000000000028</v>
      </c>
      <c r="J1188" s="7">
        <v>1.0428333333333333</v>
      </c>
      <c r="K1188" s="7">
        <v>1.9481666666666664</v>
      </c>
      <c r="L1188" s="7">
        <v>-0.35950000000000004</v>
      </c>
      <c r="M1188" s="7">
        <v>4.3249999999999997E-2</v>
      </c>
      <c r="N1188" s="7">
        <v>3.0310000000000001</v>
      </c>
      <c r="O1188" s="7">
        <v>3.2355</v>
      </c>
      <c r="P1188" s="7">
        <v>-1.843</v>
      </c>
      <c r="Q1188" s="7">
        <v>-1.44025</v>
      </c>
      <c r="R1188" s="7">
        <v>1.5474999999999999</v>
      </c>
      <c r="S1188" s="7">
        <v>1.752</v>
      </c>
    </row>
    <row r="1189" spans="1:19">
      <c r="A1189" t="s">
        <v>2700</v>
      </c>
      <c r="B1189" s="5" t="s">
        <v>2701</v>
      </c>
      <c r="C1189" s="6" t="s">
        <v>2702</v>
      </c>
      <c r="D1189" s="7">
        <v>0.60699999999999998</v>
      </c>
      <c r="E1189" s="7">
        <v>3.7000000000000005E-2</v>
      </c>
      <c r="F1189" s="7">
        <v>-0.91149999999999998</v>
      </c>
      <c r="G1189" s="7">
        <v>-0.72750000000000004</v>
      </c>
      <c r="H1189" s="7">
        <v>0.33933333333333332</v>
      </c>
      <c r="I1189" s="7">
        <v>-0.29633333333333328</v>
      </c>
      <c r="J1189" s="7">
        <v>-1.1951666666666665</v>
      </c>
      <c r="K1189" s="7">
        <v>-1.3949999999999998</v>
      </c>
      <c r="L1189" s="7">
        <v>-0.45450000000000002</v>
      </c>
      <c r="M1189" s="7">
        <v>-0.92799999999999994</v>
      </c>
      <c r="N1189" s="7">
        <v>-1.9060000000000001</v>
      </c>
      <c r="O1189" s="7">
        <v>-1.7195</v>
      </c>
      <c r="P1189" s="7">
        <v>1.911</v>
      </c>
      <c r="Q1189" s="7">
        <v>1.4395</v>
      </c>
      <c r="R1189" s="7">
        <v>0.42599999999999999</v>
      </c>
      <c r="S1189" s="7">
        <v>0.65700000000000003</v>
      </c>
    </row>
    <row r="1190" spans="1:19">
      <c r="A1190" t="s">
        <v>2703</v>
      </c>
      <c r="B1190" s="5" t="s">
        <v>2704</v>
      </c>
      <c r="C1190" s="6" t="s">
        <v>2705</v>
      </c>
      <c r="D1190" s="7">
        <v>1.6005</v>
      </c>
      <c r="E1190" s="7">
        <v>0.45650000000000002</v>
      </c>
      <c r="F1190" s="7">
        <v>0.71874999999999944</v>
      </c>
      <c r="G1190" s="7">
        <v>0.84274999999999989</v>
      </c>
      <c r="H1190" s="7">
        <v>0.40283333333333332</v>
      </c>
      <c r="I1190" s="7">
        <v>0.34333333333333332</v>
      </c>
      <c r="J1190" s="7">
        <v>2.5166666666666736E-2</v>
      </c>
      <c r="K1190" s="7">
        <v>-0.88800000000000001</v>
      </c>
      <c r="L1190" s="7">
        <v>1.2922500000000001</v>
      </c>
      <c r="M1190" s="7">
        <v>0.14824999999999999</v>
      </c>
      <c r="N1190" s="7">
        <v>0.41049999999999998</v>
      </c>
      <c r="O1190" s="7">
        <v>0.53449999999999998</v>
      </c>
      <c r="P1190" s="7">
        <v>2.2850000000000001</v>
      </c>
      <c r="Q1190" s="7">
        <v>1.141</v>
      </c>
      <c r="R1190" s="7">
        <v>1.4032499999999999</v>
      </c>
      <c r="S1190" s="7">
        <v>1.52725</v>
      </c>
    </row>
    <row r="1191" spans="1:19">
      <c r="A1191" t="s">
        <v>2706</v>
      </c>
      <c r="B1191" s="5" t="s">
        <v>2706</v>
      </c>
      <c r="C1191" s="6" t="s">
        <v>2333</v>
      </c>
      <c r="D1191" s="7">
        <v>1.1080000000000001</v>
      </c>
      <c r="E1191" s="7">
        <v>0.60575000000000001</v>
      </c>
      <c r="F1191" s="7">
        <v>0.86050000000000004</v>
      </c>
      <c r="G1191" s="7">
        <v>0.90425</v>
      </c>
      <c r="H1191" s="7">
        <v>-5.0166666666666339E-2</v>
      </c>
      <c r="I1191" s="7">
        <v>9.5333333333333325E-2</v>
      </c>
      <c r="J1191" s="7">
        <v>-0.27866666666666667</v>
      </c>
      <c r="K1191" s="7">
        <v>0.14349999999999999</v>
      </c>
      <c r="L1191" s="7">
        <v>0.68124999999999991</v>
      </c>
      <c r="M1191" s="7">
        <v>0.17899999999999999</v>
      </c>
      <c r="N1191" s="7">
        <v>0.43374999999999997</v>
      </c>
      <c r="O1191" s="7">
        <v>0.47750000000000004</v>
      </c>
      <c r="P1191" s="7">
        <v>1.6212500000000001</v>
      </c>
      <c r="Q1191" s="7">
        <v>1.1189999999999996</v>
      </c>
      <c r="R1191" s="7">
        <v>1.37375</v>
      </c>
      <c r="S1191" s="7">
        <v>1.4175</v>
      </c>
    </row>
    <row r="1192" spans="1:19">
      <c r="A1192" t="s">
        <v>2707</v>
      </c>
      <c r="B1192" s="5" t="s">
        <v>2707</v>
      </c>
      <c r="C1192" s="6" t="s">
        <v>2708</v>
      </c>
      <c r="D1192" s="7">
        <v>0.40625</v>
      </c>
      <c r="E1192" s="7">
        <v>0.36099999999999999</v>
      </c>
      <c r="F1192" s="7">
        <v>6.4000000000000001E-2</v>
      </c>
      <c r="G1192" s="7">
        <v>8.3999999999999991E-2</v>
      </c>
      <c r="H1192" s="7">
        <v>-5.2333333333333641E-2</v>
      </c>
      <c r="I1192" s="7">
        <v>0.10666666666666637</v>
      </c>
      <c r="J1192" s="7">
        <v>-0.61516666666666664</v>
      </c>
      <c r="K1192" s="7">
        <v>-0.20133333333333367</v>
      </c>
      <c r="L1192" s="7">
        <v>0.3</v>
      </c>
      <c r="M1192" s="7">
        <v>0.25475000000000003</v>
      </c>
      <c r="N1192" s="7">
        <v>-4.2250000000000003E-2</v>
      </c>
      <c r="O1192" s="7">
        <v>-2.2249999999999999E-2</v>
      </c>
      <c r="P1192" s="7">
        <v>0.53</v>
      </c>
      <c r="Q1192" s="7">
        <v>0.48474999999999951</v>
      </c>
      <c r="R1192" s="7">
        <v>0.18775</v>
      </c>
      <c r="S1192" s="7">
        <v>0.20774999999999999</v>
      </c>
    </row>
    <row r="1193" spans="1:19">
      <c r="A1193" t="s">
        <v>2709</v>
      </c>
      <c r="B1193" s="5" t="s">
        <v>2709</v>
      </c>
      <c r="C1193" s="6" t="s">
        <v>2710</v>
      </c>
      <c r="D1193" s="7">
        <v>0.23274999999999993</v>
      </c>
      <c r="E1193" s="7">
        <v>-0.40899999999999997</v>
      </c>
      <c r="F1193" s="7">
        <v>-0.10599999999999951</v>
      </c>
      <c r="G1193" s="7">
        <v>0.22325</v>
      </c>
      <c r="H1193" s="7">
        <v>0.14566666666666633</v>
      </c>
      <c r="I1193" s="7">
        <v>-0.18683333333333332</v>
      </c>
      <c r="J1193" s="7">
        <v>-0.55349999999999999</v>
      </c>
      <c r="K1193" s="7">
        <v>-9.4833333333333991E-2</v>
      </c>
      <c r="L1193" s="7">
        <v>0.34899999999999998</v>
      </c>
      <c r="M1193" s="7">
        <v>-0.29274999999999995</v>
      </c>
      <c r="N1193" s="7">
        <v>1.0249999999999999E-2</v>
      </c>
      <c r="O1193" s="7">
        <v>0.33950000000000002</v>
      </c>
      <c r="P1193" s="7">
        <v>1.1139999999999999</v>
      </c>
      <c r="Q1193" s="7">
        <v>0.47225</v>
      </c>
      <c r="R1193" s="7">
        <v>0.77524999999999999</v>
      </c>
      <c r="S1193" s="7">
        <v>1.1045</v>
      </c>
    </row>
    <row r="1194" spans="1:19">
      <c r="A1194" t="s">
        <v>2711</v>
      </c>
      <c r="B1194" s="5" t="s">
        <v>2712</v>
      </c>
      <c r="C1194" s="6" t="s">
        <v>2713</v>
      </c>
      <c r="D1194" s="7">
        <v>-0.44774999999999998</v>
      </c>
      <c r="E1194" s="7">
        <v>-0.69924999999999993</v>
      </c>
      <c r="F1194" s="7">
        <v>-0.74225000000000008</v>
      </c>
      <c r="G1194" s="7">
        <v>-1.0680000000000001</v>
      </c>
      <c r="H1194" s="7">
        <v>-0.35400000000000004</v>
      </c>
      <c r="I1194" s="7">
        <v>-0.36133333333333334</v>
      </c>
      <c r="J1194" s="7">
        <v>-0.83083333333333342</v>
      </c>
      <c r="K1194" s="7">
        <v>-1.1553333333333333</v>
      </c>
      <c r="L1194" s="7">
        <v>3.6249999999999998E-2</v>
      </c>
      <c r="M1194" s="7">
        <v>-0.21525</v>
      </c>
      <c r="N1194" s="7">
        <v>-0.25824999999999998</v>
      </c>
      <c r="O1194" s="7">
        <v>-0.58399999999999996</v>
      </c>
      <c r="P1194" s="7">
        <v>0.22450000000000001</v>
      </c>
      <c r="Q1194" s="7">
        <v>-2.7E-2</v>
      </c>
      <c r="R1194" s="7">
        <v>-6.9999999999999993E-2</v>
      </c>
      <c r="S1194" s="7">
        <v>-0.39575000000000005</v>
      </c>
    </row>
    <row r="1195" spans="1:19">
      <c r="A1195" t="s">
        <v>2714</v>
      </c>
      <c r="B1195" s="5" t="s">
        <v>2715</v>
      </c>
      <c r="C1195" s="6" t="s">
        <v>2716</v>
      </c>
      <c r="D1195" s="7">
        <v>0.83674999999999999</v>
      </c>
      <c r="E1195" s="7">
        <v>-0.16349999999999951</v>
      </c>
      <c r="F1195" s="7">
        <v>-0.13300000000000001</v>
      </c>
      <c r="G1195" s="7">
        <v>-0.25324999999999998</v>
      </c>
      <c r="H1195" s="7">
        <v>0.58300000000000007</v>
      </c>
      <c r="I1195" s="7">
        <v>0.59666666666666635</v>
      </c>
      <c r="J1195" s="7">
        <v>0.39183333333333331</v>
      </c>
      <c r="K1195" s="7">
        <v>0.45433333333333331</v>
      </c>
      <c r="L1195" s="7">
        <v>1.0289999999999999</v>
      </c>
      <c r="M1195" s="7">
        <v>2.8749999999999998E-2</v>
      </c>
      <c r="N1195" s="7">
        <v>5.9249999999999997E-2</v>
      </c>
      <c r="O1195" s="7">
        <v>-6.0999999999999999E-2</v>
      </c>
      <c r="P1195" s="7">
        <v>1.5365</v>
      </c>
      <c r="Q1195" s="7">
        <v>0.53625</v>
      </c>
      <c r="R1195" s="7">
        <v>0.56675000000000009</v>
      </c>
      <c r="S1195" s="7">
        <v>0.44649999999999995</v>
      </c>
    </row>
    <row r="1196" spans="1:19">
      <c r="A1196" t="s">
        <v>2717</v>
      </c>
      <c r="B1196" s="5" t="s">
        <v>2717</v>
      </c>
      <c r="C1196" s="6" t="s">
        <v>2718</v>
      </c>
      <c r="D1196" s="7">
        <v>0.41149999999999998</v>
      </c>
      <c r="E1196" s="7">
        <v>-3.5000000000000003E-2</v>
      </c>
      <c r="F1196" s="7">
        <v>-0.307</v>
      </c>
      <c r="G1196" s="7">
        <v>-0.44600000000000001</v>
      </c>
      <c r="H1196" s="7">
        <v>0.15533333333333332</v>
      </c>
      <c r="I1196" s="7">
        <v>0.3116666666666667</v>
      </c>
      <c r="J1196" s="7">
        <v>0.21583333333333332</v>
      </c>
      <c r="K1196" s="7">
        <v>0.3753333333333333</v>
      </c>
      <c r="L1196" s="7">
        <v>0.56299999999999994</v>
      </c>
      <c r="M1196" s="7">
        <v>3.7499999999999992E-2</v>
      </c>
      <c r="N1196" s="7">
        <v>-0.17050000000000001</v>
      </c>
      <c r="O1196" s="7">
        <v>-0.22549999999999998</v>
      </c>
      <c r="P1196" s="7">
        <v>0.70899999999999996</v>
      </c>
      <c r="Q1196" s="7">
        <v>0.38250000000000001</v>
      </c>
      <c r="R1196" s="7">
        <v>0.32200000000000001</v>
      </c>
      <c r="S1196" s="7">
        <v>0.17649999999999999</v>
      </c>
    </row>
    <row r="1197" spans="1:19">
      <c r="A1197" t="s">
        <v>2719</v>
      </c>
      <c r="B1197" s="5" t="s">
        <v>2719</v>
      </c>
      <c r="C1197" s="6" t="s">
        <v>2720</v>
      </c>
      <c r="D1197" s="7">
        <v>-0.34625</v>
      </c>
      <c r="E1197" s="7">
        <v>-0.12499999999999999</v>
      </c>
      <c r="F1197" s="7">
        <v>0.11349999999999999</v>
      </c>
      <c r="G1197" s="7">
        <v>0.22175</v>
      </c>
      <c r="H1197" s="7">
        <v>0.24999999999999997</v>
      </c>
      <c r="I1197" s="7">
        <v>0.41699999999999998</v>
      </c>
      <c r="J1197" s="7">
        <v>0.47183333333333333</v>
      </c>
      <c r="K1197" s="7">
        <v>0.93500000000000005</v>
      </c>
      <c r="L1197" s="7">
        <v>3.0499999999999999E-2</v>
      </c>
      <c r="M1197" s="7">
        <v>0.25174999999999997</v>
      </c>
      <c r="N1197" s="7">
        <v>0.49024999999999996</v>
      </c>
      <c r="O1197" s="7">
        <v>0.59850000000000003</v>
      </c>
      <c r="P1197" s="7">
        <v>-0.12775</v>
      </c>
      <c r="Q1197" s="7">
        <v>9.35E-2</v>
      </c>
      <c r="R1197" s="7">
        <v>0.33199999999999996</v>
      </c>
      <c r="S1197" s="7">
        <v>0.44025000000000003</v>
      </c>
    </row>
    <row r="1198" spans="1:19">
      <c r="A1198" t="s">
        <v>2721</v>
      </c>
      <c r="B1198" s="5" t="s">
        <v>2721</v>
      </c>
      <c r="C1198" s="6" t="s">
        <v>2722</v>
      </c>
      <c r="D1198" s="7">
        <v>4.4000000000000004E-2</v>
      </c>
      <c r="E1198" s="7">
        <v>0.79849999999999999</v>
      </c>
      <c r="F1198" s="7">
        <v>0.63224999999999998</v>
      </c>
      <c r="G1198" s="7">
        <v>0.58474999999999955</v>
      </c>
      <c r="H1198" s="7">
        <v>-0.28933333333333344</v>
      </c>
      <c r="I1198" s="7">
        <v>0.72216666666666673</v>
      </c>
      <c r="J1198" s="7">
        <v>1.1258333333333332</v>
      </c>
      <c r="K1198" s="7">
        <v>1.0161666666666671</v>
      </c>
      <c r="L1198" s="7">
        <v>-0.33350000000000002</v>
      </c>
      <c r="M1198" s="7">
        <v>0.42100000000000004</v>
      </c>
      <c r="N1198" s="7">
        <v>0.25474999999999998</v>
      </c>
      <c r="O1198" s="7">
        <v>0.20724999999999999</v>
      </c>
      <c r="P1198" s="7">
        <v>-0.69125000000000003</v>
      </c>
      <c r="Q1198" s="7">
        <v>6.3250000000000001E-2</v>
      </c>
      <c r="R1198" s="7">
        <v>-0.10300000000000001</v>
      </c>
      <c r="S1198" s="7">
        <v>-0.15049999999999997</v>
      </c>
    </row>
    <row r="1199" spans="1:19">
      <c r="A1199" t="s">
        <v>2723</v>
      </c>
      <c r="B1199" s="5" t="s">
        <v>2723</v>
      </c>
      <c r="C1199" s="6" t="s">
        <v>2724</v>
      </c>
      <c r="D1199" s="7">
        <v>-0.49675000000000002</v>
      </c>
      <c r="E1199" s="7">
        <v>-0.2495000000000005</v>
      </c>
      <c r="F1199" s="7">
        <v>-0.61949999999999994</v>
      </c>
      <c r="G1199" s="7">
        <v>-0.75449999999999995</v>
      </c>
      <c r="H1199" s="7">
        <v>-0.10216666666666634</v>
      </c>
      <c r="I1199" s="7">
        <v>-0.3746666666666667</v>
      </c>
      <c r="J1199" s="7">
        <v>-0.71866666666666645</v>
      </c>
      <c r="K1199" s="7">
        <v>-0.9551666666666665</v>
      </c>
      <c r="L1199" s="7">
        <v>-0.25024999999999997</v>
      </c>
      <c r="M1199" s="7">
        <v>-3.0000000000000027E-3</v>
      </c>
      <c r="N1199" s="7">
        <v>-0.373</v>
      </c>
      <c r="O1199" s="7">
        <v>-0.50800000000000001</v>
      </c>
      <c r="P1199" s="7">
        <v>-0.20400000000000001</v>
      </c>
      <c r="Q1199" s="7">
        <v>4.3250000000000011E-2</v>
      </c>
      <c r="R1199" s="7">
        <v>-0.32674999999999998</v>
      </c>
      <c r="S1199" s="7">
        <v>-0.46174999999999999</v>
      </c>
    </row>
    <row r="1200" spans="1:19">
      <c r="A1200" t="s">
        <v>2725</v>
      </c>
      <c r="B1200" s="5" t="s">
        <v>2726</v>
      </c>
      <c r="C1200" s="6" t="s">
        <v>2727</v>
      </c>
      <c r="D1200" s="7">
        <v>-1.3769999999999996</v>
      </c>
      <c r="E1200" s="7">
        <v>-1.22075</v>
      </c>
      <c r="F1200" s="7">
        <v>-1.3697499999999998</v>
      </c>
      <c r="G1200" s="7">
        <v>-1.4775</v>
      </c>
      <c r="H1200" s="7">
        <v>-0.106</v>
      </c>
      <c r="I1200" s="7">
        <v>-8.7666666666666671E-2</v>
      </c>
      <c r="J1200" s="7">
        <v>-8.8333333333333333E-2</v>
      </c>
      <c r="K1200" s="7">
        <v>5.8833333333333328E-2</v>
      </c>
      <c r="L1200" s="7">
        <v>-0.54499999999999993</v>
      </c>
      <c r="M1200" s="7">
        <v>-0.38875000000000004</v>
      </c>
      <c r="N1200" s="7">
        <v>-0.53774999999999995</v>
      </c>
      <c r="O1200" s="7">
        <v>-0.64549999999999996</v>
      </c>
      <c r="P1200" s="7">
        <v>-0.52374999999999994</v>
      </c>
      <c r="Q1200" s="7">
        <v>-0.36749999999999999</v>
      </c>
      <c r="R1200" s="7">
        <v>-0.51649999999999996</v>
      </c>
      <c r="S1200" s="7">
        <v>-0.62424999999999997</v>
      </c>
    </row>
    <row r="1201" spans="1:19">
      <c r="A1201" t="s">
        <v>2728</v>
      </c>
      <c r="B1201" s="5" t="s">
        <v>2729</v>
      </c>
      <c r="C1201" s="6" t="s">
        <v>2730</v>
      </c>
      <c r="D1201" s="7">
        <v>-0.73849999999999993</v>
      </c>
      <c r="E1201" s="7">
        <v>-0.2215</v>
      </c>
      <c r="F1201" s="7">
        <v>-0.71500000000000008</v>
      </c>
      <c r="G1201" s="7">
        <v>-0.66900000000000004</v>
      </c>
      <c r="H1201" s="7">
        <v>-0.21933333333333335</v>
      </c>
      <c r="I1201" s="7">
        <v>-0.10966666666666669</v>
      </c>
      <c r="J1201" s="7">
        <v>-0.18800000000000003</v>
      </c>
      <c r="K1201" s="7">
        <v>-0.48600000000000004</v>
      </c>
      <c r="L1201" s="7">
        <v>-0.74249999999999994</v>
      </c>
      <c r="M1201" s="7">
        <v>-0.223</v>
      </c>
      <c r="N1201" s="7">
        <v>-0.73799999999999999</v>
      </c>
      <c r="O1201" s="7">
        <v>-0.6835</v>
      </c>
      <c r="P1201" s="7">
        <v>-0.52500000000000002</v>
      </c>
      <c r="Q1201" s="7">
        <v>-6.6500000000000004E-2</v>
      </c>
      <c r="R1201" s="7">
        <v>-0.56899999999999995</v>
      </c>
      <c r="S1201" s="7">
        <v>-0.55049999999999999</v>
      </c>
    </row>
    <row r="1202" spans="1:19">
      <c r="A1202" t="s">
        <v>2731</v>
      </c>
      <c r="B1202" s="5" t="s">
        <v>2731</v>
      </c>
      <c r="C1202" s="6" t="s">
        <v>2732</v>
      </c>
      <c r="D1202" s="7">
        <v>-0.10700000000000001</v>
      </c>
      <c r="E1202" s="7">
        <v>-2.2750000000000055E-2</v>
      </c>
      <c r="F1202" s="7">
        <v>0.17950000000000002</v>
      </c>
      <c r="G1202" s="7">
        <v>-5.6249999999999994E-2</v>
      </c>
      <c r="H1202" s="7">
        <v>0.5916666666666669</v>
      </c>
      <c r="I1202" s="7">
        <v>0.31550000000000028</v>
      </c>
      <c r="J1202" s="7">
        <v>0.85500000000000032</v>
      </c>
      <c r="K1202" s="7">
        <v>0.36700000000000027</v>
      </c>
      <c r="L1202" s="7">
        <v>-0.15675</v>
      </c>
      <c r="M1202" s="7">
        <v>-7.2500000000000009E-2</v>
      </c>
      <c r="N1202" s="7">
        <v>0.12975</v>
      </c>
      <c r="O1202" s="7">
        <v>-0.106</v>
      </c>
      <c r="P1202" s="7">
        <v>-0.42625000000000002</v>
      </c>
      <c r="Q1202" s="7">
        <v>-0.34199999999999997</v>
      </c>
      <c r="R1202" s="7">
        <v>-0.13975000000000001</v>
      </c>
      <c r="S1202" s="7">
        <v>-0.3755</v>
      </c>
    </row>
    <row r="1203" spans="1:19">
      <c r="A1203" t="s">
        <v>2733</v>
      </c>
      <c r="B1203" s="5" t="s">
        <v>2733</v>
      </c>
      <c r="C1203" s="6" t="s">
        <v>2734</v>
      </c>
      <c r="D1203" s="7">
        <v>0.13675000000000001</v>
      </c>
      <c r="E1203" s="7">
        <v>3.2250000000000001E-2</v>
      </c>
      <c r="F1203" s="7">
        <v>-0.52150000000000007</v>
      </c>
      <c r="G1203" s="7">
        <v>-0.51249999999999951</v>
      </c>
      <c r="H1203" s="7">
        <v>0.84083333333333332</v>
      </c>
      <c r="I1203" s="7">
        <v>0.32416666666666671</v>
      </c>
      <c r="J1203" s="7">
        <v>0.29133333333333339</v>
      </c>
      <c r="K1203" s="7">
        <v>0.30533333333333329</v>
      </c>
      <c r="L1203" s="7">
        <v>6.8750000000000006E-2</v>
      </c>
      <c r="M1203" s="7">
        <v>-3.5750000000000004E-2</v>
      </c>
      <c r="N1203" s="7">
        <v>-0.58950000000000002</v>
      </c>
      <c r="O1203" s="7">
        <v>-0.58050000000000002</v>
      </c>
      <c r="P1203" s="7">
        <v>-1.55E-2</v>
      </c>
      <c r="Q1203" s="7">
        <v>-0.12</v>
      </c>
      <c r="R1203" s="7">
        <v>-0.67374999999999996</v>
      </c>
      <c r="S1203" s="7">
        <v>-0.66474999999999995</v>
      </c>
    </row>
    <row r="1204" spans="1:19">
      <c r="A1204" t="s">
        <v>2735</v>
      </c>
      <c r="B1204" s="5" t="s">
        <v>2736</v>
      </c>
      <c r="C1204" s="6" t="s">
        <v>2737</v>
      </c>
      <c r="D1204" s="7">
        <v>-6.6000000000000003E-2</v>
      </c>
      <c r="E1204" s="7">
        <v>7.5750000000000012E-2</v>
      </c>
      <c r="F1204" s="7">
        <v>0.34525</v>
      </c>
      <c r="G1204" s="7">
        <v>0.46874999999999956</v>
      </c>
      <c r="H1204" s="7">
        <v>0.16950000000000001</v>
      </c>
      <c r="I1204" s="7">
        <v>0.14349999999999999</v>
      </c>
      <c r="J1204" s="7">
        <v>3.0833333333333313E-2</v>
      </c>
      <c r="K1204" s="7">
        <v>0.13283333333333333</v>
      </c>
      <c r="L1204" s="7">
        <v>-0.18975</v>
      </c>
      <c r="M1204" s="7">
        <v>-4.8000000000000001E-2</v>
      </c>
      <c r="N1204" s="7">
        <v>0.2215</v>
      </c>
      <c r="O1204" s="7">
        <v>0.34499999999999997</v>
      </c>
      <c r="P1204" s="7">
        <v>-0.21525</v>
      </c>
      <c r="Q1204" s="7">
        <v>-7.3499999999999996E-2</v>
      </c>
      <c r="R1204" s="7">
        <v>0.19600000000000001</v>
      </c>
      <c r="S1204" s="7">
        <v>0.31949999999999951</v>
      </c>
    </row>
    <row r="1205" spans="1:19">
      <c r="A1205" t="s">
        <v>2738</v>
      </c>
      <c r="B1205" s="5" t="s">
        <v>2739</v>
      </c>
      <c r="C1205" s="6" t="s">
        <v>2740</v>
      </c>
      <c r="D1205" s="7">
        <v>-1.0255000000000001</v>
      </c>
      <c r="E1205" s="7">
        <v>1.22725</v>
      </c>
      <c r="F1205" s="7">
        <v>0.41549999999999998</v>
      </c>
      <c r="G1205" s="7">
        <v>0.58074999999999999</v>
      </c>
      <c r="H1205" s="7">
        <v>-1.1611666666666631</v>
      </c>
      <c r="I1205" s="7">
        <v>-0.20016666666666358</v>
      </c>
      <c r="J1205" s="7">
        <v>-0.3511666666666633</v>
      </c>
      <c r="K1205" s="7">
        <v>-1.7293333333333301</v>
      </c>
      <c r="L1205" s="7">
        <v>-2.1687500000000002</v>
      </c>
      <c r="M1205" s="7">
        <v>8.3999999999999991E-2</v>
      </c>
      <c r="N1205" s="7">
        <v>-0.72775000000000001</v>
      </c>
      <c r="O1205" s="7">
        <v>-0.5625</v>
      </c>
      <c r="P1205" s="7">
        <v>-3.4224999999999999</v>
      </c>
      <c r="Q1205" s="7">
        <v>-1.1697500000000001</v>
      </c>
      <c r="R1205" s="7">
        <v>-1.9815</v>
      </c>
      <c r="S1205" s="7">
        <v>-1.8162500000000001</v>
      </c>
    </row>
    <row r="1206" spans="1:19">
      <c r="A1206" t="s">
        <v>2741</v>
      </c>
      <c r="B1206" s="5" t="s">
        <v>2741</v>
      </c>
      <c r="C1206" s="6" t="s">
        <v>2742</v>
      </c>
      <c r="D1206" s="7">
        <v>-0.31</v>
      </c>
      <c r="E1206" s="7">
        <v>-3.0249999999999999E-2</v>
      </c>
      <c r="F1206" s="7">
        <v>-6.4750000000000016E-2</v>
      </c>
      <c r="G1206" s="7">
        <v>4.500000000000004E-3</v>
      </c>
      <c r="H1206" s="7">
        <v>-0.36083333333333334</v>
      </c>
      <c r="I1206" s="7">
        <v>-0.77766666666666673</v>
      </c>
      <c r="J1206" s="7">
        <v>-0.90966666666666673</v>
      </c>
      <c r="K1206" s="7">
        <v>-0.32550000000000007</v>
      </c>
      <c r="L1206" s="7">
        <v>-0.26800000000000002</v>
      </c>
      <c r="M1206" s="7">
        <v>1.1749999999999997E-2</v>
      </c>
      <c r="N1206" s="7">
        <v>-2.2749999999999999E-2</v>
      </c>
      <c r="O1206" s="7">
        <v>4.65E-2</v>
      </c>
      <c r="P1206" s="7">
        <v>-0.5515000000000001</v>
      </c>
      <c r="Q1206" s="7">
        <v>-0.27174999999999999</v>
      </c>
      <c r="R1206" s="7">
        <v>-0.30625000000000002</v>
      </c>
      <c r="S1206" s="7">
        <v>-0.23699999999999999</v>
      </c>
    </row>
    <row r="1207" spans="1:19">
      <c r="A1207" t="s">
        <v>2743</v>
      </c>
      <c r="B1207" s="5" t="s">
        <v>2743</v>
      </c>
      <c r="C1207" s="6" t="s">
        <v>2744</v>
      </c>
      <c r="D1207" s="7">
        <v>0.18050000000000047</v>
      </c>
      <c r="E1207" s="7">
        <v>-0.26850000000000002</v>
      </c>
      <c r="F1207" s="7">
        <v>-0.89249999999999996</v>
      </c>
      <c r="G1207" s="7">
        <v>-0.79449999999999998</v>
      </c>
      <c r="H1207" s="7">
        <v>-0.32816666666666633</v>
      </c>
      <c r="I1207" s="7">
        <v>-0.55016666666666669</v>
      </c>
      <c r="J1207" s="7">
        <v>-1.0278333333333329</v>
      </c>
      <c r="K1207" s="7">
        <v>-1.1553333333333331</v>
      </c>
      <c r="L1207" s="7">
        <v>6.9750000000000006E-2</v>
      </c>
      <c r="M1207" s="7">
        <v>-0.37925000000000003</v>
      </c>
      <c r="N1207" s="7">
        <v>-1.00325</v>
      </c>
      <c r="O1207" s="7">
        <v>-0.90525</v>
      </c>
      <c r="P1207" s="7">
        <v>1.36625</v>
      </c>
      <c r="Q1207" s="7">
        <v>0.9172499999999999</v>
      </c>
      <c r="R1207" s="7">
        <v>0.29325000000000001</v>
      </c>
      <c r="S1207" s="7">
        <v>0.39124999999999999</v>
      </c>
    </row>
    <row r="1208" spans="1:19">
      <c r="A1208" t="s">
        <v>2745</v>
      </c>
      <c r="B1208" s="5" t="s">
        <v>2746</v>
      </c>
      <c r="C1208" s="6" t="s">
        <v>2747</v>
      </c>
      <c r="D1208" s="7">
        <v>-0.44750000000000001</v>
      </c>
      <c r="E1208" s="7">
        <v>-0.36475000000000002</v>
      </c>
      <c r="F1208" s="7">
        <v>-0.61375000000000002</v>
      </c>
      <c r="G1208" s="7">
        <v>-0.60675000000000001</v>
      </c>
      <c r="H1208" s="7">
        <v>8.1499999999999032E-2</v>
      </c>
      <c r="I1208" s="7">
        <v>-0.40366666666666662</v>
      </c>
      <c r="J1208" s="7">
        <v>-0.49350000000000005</v>
      </c>
      <c r="K1208" s="7">
        <v>-0.43366666666666703</v>
      </c>
      <c r="L1208" s="7">
        <v>-6.5750000000000003E-2</v>
      </c>
      <c r="M1208" s="7">
        <v>1.7000000000000001E-2</v>
      </c>
      <c r="N1208" s="7">
        <v>-0.23200000000000001</v>
      </c>
      <c r="O1208" s="7">
        <v>-0.22499999999999998</v>
      </c>
      <c r="P1208" s="7">
        <v>7.400000000000001E-2</v>
      </c>
      <c r="Q1208" s="7">
        <v>0.15675</v>
      </c>
      <c r="R1208" s="7">
        <v>-9.2249999999999999E-2</v>
      </c>
      <c r="S1208" s="7">
        <v>-8.5249999999999992E-2</v>
      </c>
    </row>
    <row r="1209" spans="1:19">
      <c r="A1209" t="s">
        <v>2748</v>
      </c>
      <c r="B1209" s="5" t="s">
        <v>2748</v>
      </c>
      <c r="C1209" s="6" t="s">
        <v>2749</v>
      </c>
      <c r="D1209" s="7">
        <v>0.98599999999999999</v>
      </c>
      <c r="E1209" s="7">
        <v>0.85599999999999998</v>
      </c>
      <c r="F1209" s="7">
        <v>1.2217500000000001</v>
      </c>
      <c r="G1209" s="7">
        <v>0.96949999999999992</v>
      </c>
      <c r="H1209" s="7">
        <v>0.521166666666666</v>
      </c>
      <c r="I1209" s="7">
        <v>0.12216666666666635</v>
      </c>
      <c r="J1209" s="7">
        <v>-7.0333333333333956E-2</v>
      </c>
      <c r="K1209" s="7">
        <v>-0.26600000000000062</v>
      </c>
      <c r="L1209" s="7">
        <v>0.59850000000000003</v>
      </c>
      <c r="M1209" s="7">
        <v>0.46850000000000003</v>
      </c>
      <c r="N1209" s="7">
        <v>0.83424999999999994</v>
      </c>
      <c r="O1209" s="7">
        <v>0.58200000000000007</v>
      </c>
      <c r="P1209" s="7">
        <v>0.75524999999999998</v>
      </c>
      <c r="Q1209" s="7">
        <v>0.62525000000000008</v>
      </c>
      <c r="R1209" s="7">
        <v>0.9910000000000001</v>
      </c>
      <c r="S1209" s="7">
        <v>0.73875000000000002</v>
      </c>
    </row>
    <row r="1210" spans="1:19">
      <c r="A1210" t="s">
        <v>2750</v>
      </c>
      <c r="B1210" s="5" t="s">
        <v>2751</v>
      </c>
      <c r="C1210" s="6" t="s">
        <v>2752</v>
      </c>
      <c r="D1210" s="7">
        <v>1.2357499999999999</v>
      </c>
      <c r="E1210" s="7">
        <v>0.93274999999999997</v>
      </c>
      <c r="F1210" s="7">
        <v>1.347</v>
      </c>
      <c r="G1210" s="7">
        <v>1.2464999999999999</v>
      </c>
      <c r="H1210" s="7">
        <v>0.49366666666666709</v>
      </c>
      <c r="I1210" s="7">
        <v>0.46733333333333332</v>
      </c>
      <c r="J1210" s="7">
        <v>0.30249999999999999</v>
      </c>
      <c r="K1210" s="7">
        <v>2.8833333333333339E-2</v>
      </c>
      <c r="L1210" s="7">
        <v>0.90049999999999997</v>
      </c>
      <c r="M1210" s="7">
        <v>0.59750000000000003</v>
      </c>
      <c r="N1210" s="7">
        <v>1.0117500000000001</v>
      </c>
      <c r="O1210" s="7">
        <v>0.91125</v>
      </c>
      <c r="P1210" s="7">
        <v>1.0527500000000001</v>
      </c>
      <c r="Q1210" s="7">
        <v>0.74974999999999992</v>
      </c>
      <c r="R1210" s="7">
        <v>1.163999999999995</v>
      </c>
      <c r="S1210" s="7">
        <v>1.0634999999999999</v>
      </c>
    </row>
    <row r="1211" spans="1:19">
      <c r="A1211" t="s">
        <v>2753</v>
      </c>
      <c r="B1211" s="5" t="s">
        <v>2753</v>
      </c>
      <c r="C1211" s="6" t="s">
        <v>2754</v>
      </c>
      <c r="D1211" s="7">
        <v>1.0609999999999999</v>
      </c>
      <c r="E1211" s="7">
        <v>0.97275</v>
      </c>
      <c r="F1211" s="7">
        <v>1.359</v>
      </c>
      <c r="G1211" s="7">
        <v>1.339</v>
      </c>
      <c r="H1211" s="7">
        <v>0.15016666666666664</v>
      </c>
      <c r="I1211" s="7">
        <v>0.54849999999999999</v>
      </c>
      <c r="J1211" s="7">
        <v>9.5833333333333368E-2</v>
      </c>
      <c r="K1211" s="7">
        <v>0.59299999999999964</v>
      </c>
      <c r="L1211" s="7">
        <v>0.77049999999999996</v>
      </c>
      <c r="M1211" s="7">
        <v>0.68225000000000002</v>
      </c>
      <c r="N1211" s="7">
        <v>1.0685</v>
      </c>
      <c r="O1211" s="7">
        <v>1.0485</v>
      </c>
      <c r="P1211" s="7">
        <v>0.6899999999999995</v>
      </c>
      <c r="Q1211" s="7">
        <v>0.60175000000000001</v>
      </c>
      <c r="R1211" s="7">
        <v>0.98799999999999999</v>
      </c>
      <c r="S1211" s="7">
        <v>0.96799999999999997</v>
      </c>
    </row>
    <row r="1212" spans="1:19">
      <c r="A1212" t="s">
        <v>2755</v>
      </c>
      <c r="B1212" s="5" t="s">
        <v>2755</v>
      </c>
      <c r="C1212" s="6" t="s">
        <v>2756</v>
      </c>
      <c r="D1212" s="7">
        <v>0.58699999999999997</v>
      </c>
      <c r="E1212" s="7">
        <v>0.71750000000000003</v>
      </c>
      <c r="F1212" s="7">
        <v>0.42675000000000007</v>
      </c>
      <c r="G1212" s="7">
        <v>0.21900000000000047</v>
      </c>
      <c r="H1212" s="7">
        <v>-0.18166666666666667</v>
      </c>
      <c r="I1212" s="7">
        <v>0.44433333333333369</v>
      </c>
      <c r="J1212" s="7">
        <v>7.1000000000000618E-2</v>
      </c>
      <c r="K1212" s="7">
        <v>0.66566666666666674</v>
      </c>
      <c r="L1212" s="7">
        <v>-2.6499999999999996E-2</v>
      </c>
      <c r="M1212" s="7">
        <v>0.10400000000000001</v>
      </c>
      <c r="N1212" s="7">
        <v>-0.18675</v>
      </c>
      <c r="O1212" s="7">
        <v>-0.39450000000000002</v>
      </c>
      <c r="P1212" s="7">
        <v>0.8859999999999999</v>
      </c>
      <c r="Q1212" s="7">
        <v>1.0165</v>
      </c>
      <c r="R1212" s="7">
        <v>0.72574999999999945</v>
      </c>
      <c r="S1212" s="7">
        <v>0.51800000000000002</v>
      </c>
    </row>
    <row r="1213" spans="1:19">
      <c r="A1213" t="s">
        <v>2757</v>
      </c>
      <c r="B1213" s="5" t="s">
        <v>2757</v>
      </c>
      <c r="C1213" s="6" t="s">
        <v>2758</v>
      </c>
      <c r="D1213" s="7">
        <v>0.26299999999999951</v>
      </c>
      <c r="E1213" s="7">
        <v>0.29474999999999996</v>
      </c>
      <c r="F1213" s="7">
        <v>0.33674999999999999</v>
      </c>
      <c r="G1213" s="7">
        <v>0.53350000000000009</v>
      </c>
      <c r="H1213" s="7">
        <v>-0.78299999999999992</v>
      </c>
      <c r="I1213" s="7">
        <v>0.91049999999999986</v>
      </c>
      <c r="J1213" s="7">
        <v>1.3374999999999997</v>
      </c>
      <c r="K1213" s="7">
        <v>1.7668333333333328</v>
      </c>
      <c r="L1213" s="7">
        <v>-5.6000000000000001E-2</v>
      </c>
      <c r="M1213" s="7">
        <v>-2.4250000000000001E-2</v>
      </c>
      <c r="N1213" s="7">
        <v>1.7749999999999998E-2</v>
      </c>
      <c r="O1213" s="7">
        <v>0.2145</v>
      </c>
      <c r="P1213" s="7">
        <v>0.19425000000000001</v>
      </c>
      <c r="Q1213" s="7">
        <v>0.22600000000000001</v>
      </c>
      <c r="R1213" s="7">
        <v>0.26800000000000002</v>
      </c>
      <c r="S1213" s="7">
        <v>0.46474999999999955</v>
      </c>
    </row>
    <row r="1214" spans="1:19">
      <c r="A1214" t="s">
        <v>2759</v>
      </c>
      <c r="B1214" s="5" t="s">
        <v>2759</v>
      </c>
      <c r="C1214" s="6" t="s">
        <v>2760</v>
      </c>
      <c r="D1214" s="7">
        <v>0.21749999999999997</v>
      </c>
      <c r="E1214" s="7">
        <v>-1.4499999999999499E-2</v>
      </c>
      <c r="F1214" s="7">
        <v>-5.5250000000000007E-2</v>
      </c>
      <c r="G1214" s="7">
        <v>4.3749999999999997E-2</v>
      </c>
      <c r="H1214" s="7">
        <v>9.8333333333333415E-3</v>
      </c>
      <c r="I1214" s="7">
        <v>-7.6666666666666732E-3</v>
      </c>
      <c r="J1214" s="7">
        <v>7.9333333333333367E-2</v>
      </c>
      <c r="K1214" s="7">
        <v>0.1781666666666667</v>
      </c>
      <c r="L1214" s="7">
        <v>-1.0750000000000003E-2</v>
      </c>
      <c r="M1214" s="7">
        <v>-0.24275000000000002</v>
      </c>
      <c r="N1214" s="7">
        <v>-0.28350000000000003</v>
      </c>
      <c r="O1214" s="7">
        <v>-0.1845</v>
      </c>
      <c r="P1214" s="7">
        <v>0.40625</v>
      </c>
      <c r="Q1214" s="7">
        <v>0.17424999999999999</v>
      </c>
      <c r="R1214" s="7">
        <v>0.13350000000000001</v>
      </c>
      <c r="S1214" s="7">
        <v>0.23249999999999998</v>
      </c>
    </row>
    <row r="1215" spans="1:19">
      <c r="A1215" t="s">
        <v>2761</v>
      </c>
      <c r="B1215" s="5" t="s">
        <v>2761</v>
      </c>
      <c r="C1215" s="6" t="s">
        <v>2762</v>
      </c>
      <c r="D1215" s="7">
        <v>-8.1000000000000003E-2</v>
      </c>
      <c r="E1215" s="7">
        <v>9.9750000000000005E-2</v>
      </c>
      <c r="F1215" s="7">
        <v>0.20175000000000001</v>
      </c>
      <c r="G1215" s="7">
        <v>0.22649999999999998</v>
      </c>
      <c r="H1215" s="7">
        <v>-0.29149999999999993</v>
      </c>
      <c r="I1215" s="7">
        <v>-0.54616666666666669</v>
      </c>
      <c r="J1215" s="7">
        <v>-0.40949999999999998</v>
      </c>
      <c r="K1215" s="7">
        <v>-0.24616666666666667</v>
      </c>
      <c r="L1215" s="7">
        <v>-0.41674999999999995</v>
      </c>
      <c r="M1215" s="7">
        <v>-0.23599999999999999</v>
      </c>
      <c r="N1215" s="7">
        <v>-0.13400000000000001</v>
      </c>
      <c r="O1215" s="7">
        <v>-0.10925</v>
      </c>
      <c r="P1215" s="7">
        <v>-0.47650000000000003</v>
      </c>
      <c r="Q1215" s="7">
        <v>-0.29575000000000001</v>
      </c>
      <c r="R1215" s="7">
        <v>-0.19375000000000001</v>
      </c>
      <c r="S1215" s="7">
        <v>-0.16900000000000001</v>
      </c>
    </row>
    <row r="1216" spans="1:19">
      <c r="A1216" t="s">
        <v>2763</v>
      </c>
      <c r="B1216" s="5" t="s">
        <v>2763</v>
      </c>
      <c r="C1216" s="6" t="s">
        <v>2764</v>
      </c>
      <c r="D1216" s="7">
        <v>0.16925000000000001</v>
      </c>
      <c r="E1216" s="7">
        <v>0.77274999999999994</v>
      </c>
      <c r="F1216" s="7">
        <v>0.99649999999999994</v>
      </c>
      <c r="G1216" s="7">
        <v>0.61699999999999999</v>
      </c>
      <c r="H1216" s="7">
        <v>-0.33799999999999963</v>
      </c>
      <c r="I1216" s="7">
        <v>-5.183333333333303E-2</v>
      </c>
      <c r="J1216" s="7">
        <v>-5.3499999999999659E-2</v>
      </c>
      <c r="K1216" s="7">
        <v>0.33433333333333359</v>
      </c>
      <c r="L1216" s="7">
        <v>-0.38524999999999998</v>
      </c>
      <c r="M1216" s="7">
        <v>0.21825</v>
      </c>
      <c r="N1216" s="7">
        <v>0.44199999999999995</v>
      </c>
      <c r="O1216" s="7">
        <v>6.2499999999999993E-2</v>
      </c>
      <c r="P1216" s="7">
        <v>-1.1045</v>
      </c>
      <c r="Q1216" s="7">
        <v>-0.501</v>
      </c>
      <c r="R1216" s="7">
        <v>-0.27725</v>
      </c>
      <c r="S1216" s="7">
        <v>-0.65674999999999994</v>
      </c>
    </row>
    <row r="1217" spans="1:19">
      <c r="A1217" t="s">
        <v>2765</v>
      </c>
      <c r="B1217" s="5" t="s">
        <v>2765</v>
      </c>
      <c r="C1217" s="6" t="s">
        <v>1488</v>
      </c>
      <c r="D1217" s="7">
        <v>-2.0749999999999991E-2</v>
      </c>
      <c r="E1217" s="7">
        <v>0.38375000000000004</v>
      </c>
      <c r="F1217" s="7">
        <v>0.49574999999999997</v>
      </c>
      <c r="G1217" s="7">
        <v>0.21350000000000002</v>
      </c>
      <c r="H1217" s="7">
        <v>-0.18266666666666667</v>
      </c>
      <c r="I1217" s="7">
        <v>0.15399999999999994</v>
      </c>
      <c r="J1217" s="7">
        <v>0.50349999999999995</v>
      </c>
      <c r="K1217" s="7">
        <v>0.89566666666666606</v>
      </c>
      <c r="L1217" s="7">
        <v>-0.16200000000000001</v>
      </c>
      <c r="M1217" s="7">
        <v>0.24249999999999999</v>
      </c>
      <c r="N1217" s="7">
        <v>0.35450000000000004</v>
      </c>
      <c r="O1217" s="7">
        <v>7.2249999999999995E-2</v>
      </c>
      <c r="P1217" s="7">
        <v>-0.84275</v>
      </c>
      <c r="Q1217" s="7">
        <v>-0.43824999999999947</v>
      </c>
      <c r="R1217" s="7">
        <v>-0.32624999999999998</v>
      </c>
      <c r="S1217" s="7">
        <v>-0.6084999999999996</v>
      </c>
    </row>
    <row r="1218" spans="1:19">
      <c r="A1218" t="s">
        <v>2766</v>
      </c>
      <c r="B1218" s="5" t="s">
        <v>2766</v>
      </c>
      <c r="C1218" s="6" t="s">
        <v>1770</v>
      </c>
      <c r="D1218" s="7">
        <v>-2.7500000000000004E-2</v>
      </c>
      <c r="E1218" s="7">
        <v>0.11849999999999999</v>
      </c>
      <c r="F1218" s="7">
        <v>0.127</v>
      </c>
      <c r="G1218" s="7">
        <v>-0.10299999999999999</v>
      </c>
      <c r="H1218" s="7">
        <v>-5.7333333333333326E-2</v>
      </c>
      <c r="I1218" s="7">
        <v>0.22833333333333336</v>
      </c>
      <c r="J1218" s="7">
        <v>0.31266666666666665</v>
      </c>
      <c r="K1218" s="7">
        <v>0.3193333333333333</v>
      </c>
      <c r="L1218" s="7">
        <v>-0.17975000000000002</v>
      </c>
      <c r="M1218" s="7">
        <v>-3.0250000000000003E-2</v>
      </c>
      <c r="N1218" s="7">
        <v>1.0000000000000009E-3</v>
      </c>
      <c r="O1218" s="7">
        <v>-0.17324999999999999</v>
      </c>
      <c r="P1218" s="7">
        <v>-0.58350000000000002</v>
      </c>
      <c r="Q1218" s="7">
        <v>-0.43049999999999999</v>
      </c>
      <c r="R1218" s="7">
        <v>-0.34349999999999997</v>
      </c>
      <c r="S1218" s="7">
        <v>-0.48799999999999999</v>
      </c>
    </row>
    <row r="1219" spans="1:19">
      <c r="A1219" t="s">
        <v>2767</v>
      </c>
      <c r="B1219" s="5" t="s">
        <v>2767</v>
      </c>
      <c r="C1219" s="6" t="s">
        <v>2768</v>
      </c>
      <c r="D1219" s="7">
        <v>-0.89399999999999991</v>
      </c>
      <c r="E1219" s="7">
        <v>-0.15475</v>
      </c>
      <c r="F1219" s="7">
        <v>-0.27</v>
      </c>
      <c r="G1219" s="7">
        <v>-0.20725000000000005</v>
      </c>
      <c r="H1219" s="7">
        <v>0.16249999999999998</v>
      </c>
      <c r="I1219" s="7">
        <v>0.47850000000000031</v>
      </c>
      <c r="J1219" s="7">
        <v>-0.22599999999999998</v>
      </c>
      <c r="K1219" s="7">
        <v>0.13916666666666669</v>
      </c>
      <c r="L1219" s="7">
        <v>-0.85150000000000003</v>
      </c>
      <c r="M1219" s="7">
        <v>-0.11225</v>
      </c>
      <c r="N1219" s="7">
        <v>-0.22749999999999998</v>
      </c>
      <c r="O1219" s="7">
        <v>-0.16475000000000001</v>
      </c>
      <c r="P1219" s="7">
        <v>-1.0510000000000002</v>
      </c>
      <c r="Q1219" s="7">
        <v>-0.31174999999999997</v>
      </c>
      <c r="R1219" s="7">
        <v>-0.42699999999999999</v>
      </c>
      <c r="S1219" s="7">
        <v>-0.36424999999999996</v>
      </c>
    </row>
    <row r="1220" spans="1:19">
      <c r="A1220" t="s">
        <v>2769</v>
      </c>
      <c r="B1220" s="5" t="s">
        <v>2770</v>
      </c>
      <c r="C1220" s="6" t="s">
        <v>2771</v>
      </c>
      <c r="D1220" s="7">
        <v>-1.1975</v>
      </c>
      <c r="E1220" s="7">
        <v>-0.93524999999999991</v>
      </c>
      <c r="F1220" s="7">
        <v>-1.575</v>
      </c>
      <c r="G1220" s="7">
        <v>-1.2982499999999999</v>
      </c>
      <c r="H1220" s="7">
        <v>-2.3166666666666353E-2</v>
      </c>
      <c r="I1220" s="7">
        <v>-0.80866666666666642</v>
      </c>
      <c r="J1220" s="7">
        <v>-1.1273333333333297</v>
      </c>
      <c r="K1220" s="7">
        <v>-1.3923333333333332</v>
      </c>
      <c r="L1220" s="7">
        <v>-0.96174999999999999</v>
      </c>
      <c r="M1220" s="7">
        <v>-0.69950000000000001</v>
      </c>
      <c r="N1220" s="7">
        <v>-1.3392499999999998</v>
      </c>
      <c r="O1220" s="7">
        <v>-1.0625</v>
      </c>
      <c r="P1220" s="7">
        <v>-0.80074999999999996</v>
      </c>
      <c r="Q1220" s="7">
        <v>-0.53849999999999998</v>
      </c>
      <c r="R1220" s="7">
        <v>-1.17825</v>
      </c>
      <c r="S1220" s="7">
        <v>-0.90149999999999997</v>
      </c>
    </row>
    <row r="1221" spans="1:19">
      <c r="A1221" t="s">
        <v>2772</v>
      </c>
      <c r="B1221" s="5" t="s">
        <v>2772</v>
      </c>
      <c r="C1221" s="6" t="s">
        <v>2773</v>
      </c>
      <c r="D1221" s="7">
        <v>0.29075000000000001</v>
      </c>
      <c r="E1221" s="7">
        <v>2.9324999999999948</v>
      </c>
      <c r="F1221" s="7">
        <v>3.1644999999999999</v>
      </c>
      <c r="G1221" s="7">
        <v>2.95025</v>
      </c>
      <c r="H1221" s="7">
        <v>-0.35683333333332995</v>
      </c>
      <c r="I1221" s="7">
        <v>1.0013333333333334</v>
      </c>
      <c r="J1221" s="7">
        <v>0.14849999999999985</v>
      </c>
      <c r="K1221" s="7">
        <v>-0.18083333333333332</v>
      </c>
      <c r="L1221" s="7">
        <v>-1.6232500000000001</v>
      </c>
      <c r="M1221" s="7">
        <v>1.0185</v>
      </c>
      <c r="N1221" s="7">
        <v>1.2504999999999999</v>
      </c>
      <c r="O1221" s="7">
        <v>1.0362499999999999</v>
      </c>
      <c r="P1221" s="7">
        <v>-2.2922500000000001</v>
      </c>
      <c r="Q1221" s="7">
        <v>0.34949999999999948</v>
      </c>
      <c r="R1221" s="7">
        <v>0.58150000000000002</v>
      </c>
      <c r="S1221" s="7">
        <v>0.36724999999999952</v>
      </c>
    </row>
    <row r="1222" spans="1:19">
      <c r="A1222" t="s">
        <v>2774</v>
      </c>
      <c r="B1222" s="5" t="s">
        <v>2774</v>
      </c>
      <c r="C1222" s="6" t="s">
        <v>2775</v>
      </c>
      <c r="D1222" s="7">
        <v>-1.1872500000000001</v>
      </c>
      <c r="E1222" s="7">
        <v>-0.86199999999999999</v>
      </c>
      <c r="F1222" s="7">
        <v>-0.16900000000000004</v>
      </c>
      <c r="G1222" s="7">
        <v>0.42850000000000005</v>
      </c>
      <c r="H1222" s="7">
        <v>-0.55883333333333329</v>
      </c>
      <c r="I1222" s="7">
        <v>-0.32566666666667027</v>
      </c>
      <c r="J1222" s="7">
        <v>0.32449999999999674</v>
      </c>
      <c r="K1222" s="7">
        <v>1.603666666666663</v>
      </c>
      <c r="L1222" s="7">
        <v>-0.81800000000000006</v>
      </c>
      <c r="M1222" s="7">
        <v>-0.49275000000000002</v>
      </c>
      <c r="N1222" s="7">
        <v>0.20024999999999998</v>
      </c>
      <c r="O1222" s="7">
        <v>0.79774999999999996</v>
      </c>
      <c r="P1222" s="7">
        <v>-0.79225000000000001</v>
      </c>
      <c r="Q1222" s="7">
        <v>-0.46699999999999997</v>
      </c>
      <c r="R1222" s="7">
        <v>0.22599999999999998</v>
      </c>
      <c r="S1222" s="7">
        <v>0.82349999999999945</v>
      </c>
    </row>
    <row r="1223" spans="1:19">
      <c r="A1223" t="s">
        <v>2776</v>
      </c>
      <c r="B1223" s="5" t="s">
        <v>2776</v>
      </c>
      <c r="C1223" s="6" t="s">
        <v>2777</v>
      </c>
      <c r="D1223" s="7">
        <v>-0.54674999999999996</v>
      </c>
      <c r="E1223" s="7">
        <v>-1.1687500000000002</v>
      </c>
      <c r="F1223" s="7">
        <v>0.25600000000000001</v>
      </c>
      <c r="G1223" s="7">
        <v>0.90474999999999994</v>
      </c>
      <c r="H1223" s="7">
        <v>-0.17400000000000046</v>
      </c>
      <c r="I1223" s="7">
        <v>0.20916666666666664</v>
      </c>
      <c r="J1223" s="7">
        <v>0.48216666666666635</v>
      </c>
      <c r="K1223" s="7">
        <v>1.3523333333333332</v>
      </c>
      <c r="L1223" s="7">
        <v>-0.14799999999999999</v>
      </c>
      <c r="M1223" s="7">
        <v>-0.77</v>
      </c>
      <c r="N1223" s="7">
        <v>0.65474999999999994</v>
      </c>
      <c r="O1223" s="7">
        <v>1.3035000000000001</v>
      </c>
      <c r="P1223" s="7">
        <v>3.6749999999999977E-2</v>
      </c>
      <c r="Q1223" s="7">
        <v>-0.58524999999999994</v>
      </c>
      <c r="R1223" s="7">
        <v>0.83949999999999991</v>
      </c>
      <c r="S1223" s="7">
        <v>1.4882499999999999</v>
      </c>
    </row>
    <row r="1224" spans="1:19">
      <c r="A1224" t="s">
        <v>2778</v>
      </c>
      <c r="B1224" s="5" t="s">
        <v>2778</v>
      </c>
      <c r="C1224" s="6" t="s">
        <v>2779</v>
      </c>
      <c r="D1224" s="7">
        <v>-0.03</v>
      </c>
      <c r="E1224" s="7">
        <v>2.6749999999999996E-2</v>
      </c>
      <c r="F1224" s="7">
        <v>0.1255</v>
      </c>
      <c r="G1224" s="7">
        <v>0.41600000000000004</v>
      </c>
      <c r="H1224" s="7">
        <v>-9.3999999999999639E-2</v>
      </c>
      <c r="I1224" s="7">
        <v>-3.9999999999996887E-3</v>
      </c>
      <c r="J1224" s="7">
        <v>-0.31416666666666665</v>
      </c>
      <c r="K1224" s="7">
        <v>-5.3166666666666362E-2</v>
      </c>
      <c r="L1224" s="7">
        <v>-2.9249999999999998E-2</v>
      </c>
      <c r="M1224" s="7">
        <v>2.7500000000000004E-2</v>
      </c>
      <c r="N1224" s="7">
        <v>0.12625</v>
      </c>
      <c r="O1224" s="7">
        <v>0.41675000000000001</v>
      </c>
      <c r="P1224" s="7">
        <v>0.35699999999999954</v>
      </c>
      <c r="Q1224" s="7">
        <v>0.41374999999999951</v>
      </c>
      <c r="R1224" s="7">
        <v>0.51249999999999996</v>
      </c>
      <c r="S1224" s="7">
        <v>0.80299999999999994</v>
      </c>
    </row>
    <row r="1225" spans="1:19">
      <c r="A1225" t="s">
        <v>2780</v>
      </c>
      <c r="B1225" s="5" t="s">
        <v>2781</v>
      </c>
      <c r="C1225" s="6" t="s">
        <v>2782</v>
      </c>
      <c r="D1225" s="7">
        <v>2.35E-2</v>
      </c>
      <c r="E1225" s="7">
        <v>-0.14200000000000002</v>
      </c>
      <c r="F1225" s="7">
        <v>1.0265</v>
      </c>
      <c r="G1225" s="7">
        <v>0.51900000000000002</v>
      </c>
      <c r="H1225" s="7">
        <v>9.5000000000000029E-2</v>
      </c>
      <c r="I1225" s="7">
        <v>3.933333333333331E-2</v>
      </c>
      <c r="J1225" s="7">
        <v>9.1000000000000011E-2</v>
      </c>
      <c r="K1225" s="7">
        <v>0.90066666666666662</v>
      </c>
      <c r="L1225" s="7">
        <v>0.19650000000000001</v>
      </c>
      <c r="M1225" s="7">
        <v>8.6500000000000007E-2</v>
      </c>
      <c r="N1225" s="7">
        <v>1.2164999999999999</v>
      </c>
      <c r="O1225" s="7">
        <v>0.65500000000000003</v>
      </c>
      <c r="P1225" s="7">
        <v>-0.35349999999999998</v>
      </c>
      <c r="Q1225" s="7">
        <v>-0.57800000000000007</v>
      </c>
      <c r="R1225" s="7">
        <v>0.60349999999999993</v>
      </c>
      <c r="S1225" s="7">
        <v>8.2500000000000004E-2</v>
      </c>
    </row>
    <row r="1226" spans="1:19">
      <c r="A1226" t="s">
        <v>2783</v>
      </c>
      <c r="B1226" s="5" t="s">
        <v>2783</v>
      </c>
      <c r="C1226" s="6" t="s">
        <v>2784</v>
      </c>
      <c r="D1226" s="7">
        <v>0.62174999999999991</v>
      </c>
      <c r="E1226" s="7">
        <v>-8.2499999999999796E-3</v>
      </c>
      <c r="F1226" s="7">
        <v>-0.68225000000000002</v>
      </c>
      <c r="G1226" s="7">
        <v>-0.38499999999999951</v>
      </c>
      <c r="H1226" s="7">
        <v>-0.16899999999999635</v>
      </c>
      <c r="I1226" s="7">
        <v>0.16816666666666699</v>
      </c>
      <c r="J1226" s="7">
        <v>-0.70649999999999924</v>
      </c>
      <c r="K1226" s="7">
        <v>-1.0984999999999996</v>
      </c>
      <c r="L1226" s="7">
        <v>0.42874999999999996</v>
      </c>
      <c r="M1226" s="7">
        <v>-0.20124999999999998</v>
      </c>
      <c r="N1226" s="7">
        <v>-0.87525000000000008</v>
      </c>
      <c r="O1226" s="7">
        <v>-0.57800000000000007</v>
      </c>
      <c r="P1226" s="7">
        <v>1.12575</v>
      </c>
      <c r="Q1226" s="7">
        <v>0.49575000000000002</v>
      </c>
      <c r="R1226" s="7">
        <v>-0.17825000000000002</v>
      </c>
      <c r="S1226" s="7">
        <v>0.11899999999999999</v>
      </c>
    </row>
    <row r="1227" spans="1:19">
      <c r="A1227" t="s">
        <v>2785</v>
      </c>
      <c r="B1227" s="5" t="s">
        <v>2785</v>
      </c>
      <c r="C1227" s="6" t="s">
        <v>2786</v>
      </c>
      <c r="D1227" s="7">
        <v>-0.23099999999999948</v>
      </c>
      <c r="E1227" s="7">
        <v>0.1294999999999995</v>
      </c>
      <c r="F1227" s="7">
        <v>0.71925000000000006</v>
      </c>
      <c r="G1227" s="7">
        <v>0.87424999999999997</v>
      </c>
      <c r="H1227" s="7">
        <v>4.2833333333332689E-2</v>
      </c>
      <c r="I1227" s="7">
        <v>0.82816666666666594</v>
      </c>
      <c r="J1227" s="7">
        <v>0.43833333333333274</v>
      </c>
      <c r="K1227" s="7">
        <v>1.0039999999999993</v>
      </c>
      <c r="L1227" s="7">
        <v>-0.23549999999999999</v>
      </c>
      <c r="M1227" s="7">
        <v>0.125</v>
      </c>
      <c r="N1227" s="7">
        <v>0.71475</v>
      </c>
      <c r="O1227" s="7">
        <v>0.86975000000000002</v>
      </c>
      <c r="P1227" s="7">
        <v>-0.18475</v>
      </c>
      <c r="Q1227" s="7">
        <v>0.17575000000000002</v>
      </c>
      <c r="R1227" s="7">
        <v>0.76550000000000007</v>
      </c>
      <c r="S1227" s="7">
        <v>0.9205000000000001</v>
      </c>
    </row>
    <row r="1228" spans="1:19">
      <c r="A1228" t="s">
        <v>2787</v>
      </c>
      <c r="B1228" s="5" t="s">
        <v>2787</v>
      </c>
      <c r="C1228" s="6" t="s">
        <v>2788</v>
      </c>
      <c r="D1228" s="7">
        <v>-0.19700000000000001</v>
      </c>
      <c r="E1228" s="7">
        <v>0.32874999999999999</v>
      </c>
      <c r="F1228" s="7">
        <v>0.40900000000000003</v>
      </c>
      <c r="G1228" s="7">
        <v>0.37124999999999997</v>
      </c>
      <c r="H1228" s="7">
        <v>-0.93200000000000005</v>
      </c>
      <c r="I1228" s="7">
        <v>0.38550000000000001</v>
      </c>
      <c r="J1228" s="7">
        <v>0.96533333333333327</v>
      </c>
      <c r="K1228" s="7">
        <v>1.2823333333333333</v>
      </c>
      <c r="L1228" s="7">
        <v>-3.3250000000000002E-2</v>
      </c>
      <c r="M1228" s="7">
        <v>0.49249999999999999</v>
      </c>
      <c r="N1228" s="7">
        <v>0.57274999999999998</v>
      </c>
      <c r="O1228" s="7">
        <v>0.53500000000000003</v>
      </c>
      <c r="P1228" s="7">
        <v>-0.65599999999999992</v>
      </c>
      <c r="Q1228" s="7">
        <v>-0.13024999999999995</v>
      </c>
      <c r="R1228" s="7">
        <v>-0.05</v>
      </c>
      <c r="S1228" s="7">
        <v>-8.7749999999999995E-2</v>
      </c>
    </row>
    <row r="1229" spans="1:19">
      <c r="A1229" t="s">
        <v>2789</v>
      </c>
      <c r="B1229" s="5" t="s">
        <v>2790</v>
      </c>
      <c r="C1229" s="6" t="s">
        <v>2791</v>
      </c>
      <c r="D1229" s="7">
        <v>3.4749999999999996E-2</v>
      </c>
      <c r="E1229" s="7">
        <v>0.27775</v>
      </c>
      <c r="F1229" s="7">
        <v>0.25174999999999953</v>
      </c>
      <c r="G1229" s="7">
        <v>0.41449999999999998</v>
      </c>
      <c r="H1229" s="7">
        <v>-0.23583333333333334</v>
      </c>
      <c r="I1229" s="7">
        <v>0.5655</v>
      </c>
      <c r="J1229" s="7">
        <v>0.32183333333333336</v>
      </c>
      <c r="K1229" s="7">
        <v>0.72783333333333333</v>
      </c>
      <c r="L1229" s="7">
        <v>-5.8000000000000003E-2</v>
      </c>
      <c r="M1229" s="7">
        <v>0.185</v>
      </c>
      <c r="N1229" s="7">
        <v>0.159</v>
      </c>
      <c r="O1229" s="7">
        <v>0.32174999999999998</v>
      </c>
      <c r="P1229" s="7">
        <v>-0.32700000000000001</v>
      </c>
      <c r="Q1229" s="7">
        <v>-8.4000000000000005E-2</v>
      </c>
      <c r="R1229" s="7">
        <v>-0.10999999999999999</v>
      </c>
      <c r="S1229" s="7">
        <v>5.2749999999999998E-2</v>
      </c>
    </row>
    <row r="1230" spans="1:19">
      <c r="A1230" t="s">
        <v>2792</v>
      </c>
      <c r="B1230" s="5" t="s">
        <v>2792</v>
      </c>
      <c r="C1230" s="6" t="s">
        <v>2793</v>
      </c>
      <c r="D1230" s="7">
        <v>0.81699999999999995</v>
      </c>
      <c r="E1230" s="7">
        <v>1.1105</v>
      </c>
      <c r="F1230" s="7">
        <v>1.0365</v>
      </c>
      <c r="G1230" s="7">
        <v>0.70474999999999999</v>
      </c>
      <c r="H1230" s="7">
        <v>0.41816666666666663</v>
      </c>
      <c r="I1230" s="7">
        <v>0.54050000000000009</v>
      </c>
      <c r="J1230" s="7">
        <v>0.13566666666666671</v>
      </c>
      <c r="K1230" s="7">
        <v>4.083333333333334E-2</v>
      </c>
      <c r="L1230" s="7">
        <v>0.217</v>
      </c>
      <c r="M1230" s="7">
        <v>0.51049999999999995</v>
      </c>
      <c r="N1230" s="7">
        <v>0.4365</v>
      </c>
      <c r="O1230" s="7">
        <v>0.10475</v>
      </c>
      <c r="P1230" s="7">
        <v>0.14974999999999949</v>
      </c>
      <c r="Q1230" s="7">
        <v>0.44324999999999998</v>
      </c>
      <c r="R1230" s="7">
        <v>0.36924999999999997</v>
      </c>
      <c r="S1230" s="7">
        <v>3.7500000000000006E-2</v>
      </c>
    </row>
    <row r="1231" spans="1:19">
      <c r="A1231" t="s">
        <v>2794</v>
      </c>
      <c r="B1231" s="5" t="s">
        <v>2794</v>
      </c>
      <c r="C1231" s="6" t="s">
        <v>2795</v>
      </c>
      <c r="D1231" s="7">
        <v>0.25624999999999998</v>
      </c>
      <c r="E1231" s="7">
        <v>0.67274999999999996</v>
      </c>
      <c r="F1231" s="7">
        <v>0.47150000000000003</v>
      </c>
      <c r="G1231" s="7">
        <v>0.41025</v>
      </c>
      <c r="H1231" s="7">
        <v>-0.40433333333333299</v>
      </c>
      <c r="I1231" s="7">
        <v>4.0666666666666657E-2</v>
      </c>
      <c r="J1231" s="7">
        <v>-0.44350000000000001</v>
      </c>
      <c r="K1231" s="7">
        <v>-0.96216666666666295</v>
      </c>
      <c r="L1231" s="7">
        <v>-0.25624999999999998</v>
      </c>
      <c r="M1231" s="7">
        <v>0.16025</v>
      </c>
      <c r="N1231" s="7">
        <v>-4.1000000000000002E-2</v>
      </c>
      <c r="O1231" s="7">
        <v>-0.10224999999999999</v>
      </c>
      <c r="P1231" s="7">
        <v>-0.2505</v>
      </c>
      <c r="Q1231" s="7">
        <v>0.16599999999999951</v>
      </c>
      <c r="R1231" s="7">
        <v>-3.5250000000000045E-2</v>
      </c>
      <c r="S1231" s="7">
        <v>-9.6500000000000002E-2</v>
      </c>
    </row>
    <row r="1232" spans="1:19">
      <c r="A1232" t="s">
        <v>2796</v>
      </c>
      <c r="B1232" s="5" t="s">
        <v>2797</v>
      </c>
      <c r="C1232" s="6" t="s">
        <v>2798</v>
      </c>
      <c r="D1232" s="7">
        <v>8.1499999999999989E-2</v>
      </c>
      <c r="E1232" s="7">
        <v>0.11599999999999999</v>
      </c>
      <c r="F1232" s="7">
        <v>-0.29325000000000001</v>
      </c>
      <c r="G1232" s="7">
        <v>-0.23824999999999999</v>
      </c>
      <c r="H1232" s="7">
        <v>0.71366666666666667</v>
      </c>
      <c r="I1232" s="7">
        <v>-2.4333333333333335E-2</v>
      </c>
      <c r="J1232" s="7">
        <v>-0.50616666666666632</v>
      </c>
      <c r="K1232" s="7">
        <v>-1.3486666666666631</v>
      </c>
      <c r="L1232" s="7">
        <v>-0.20099999999999998</v>
      </c>
      <c r="M1232" s="7">
        <v>-0.16650000000000001</v>
      </c>
      <c r="N1232" s="7">
        <v>-0.57574999999999998</v>
      </c>
      <c r="O1232" s="7">
        <v>-0.52075000000000005</v>
      </c>
      <c r="P1232" s="7">
        <v>0.24</v>
      </c>
      <c r="Q1232" s="7">
        <v>0.27449999999999997</v>
      </c>
      <c r="R1232" s="7">
        <v>-0.13475000000000001</v>
      </c>
      <c r="S1232" s="7">
        <v>-7.9749999999999502E-2</v>
      </c>
    </row>
    <row r="1233" spans="1:19">
      <c r="A1233" t="s">
        <v>2799</v>
      </c>
      <c r="B1233" s="5" t="s">
        <v>2799</v>
      </c>
      <c r="C1233" s="6" t="s">
        <v>2800</v>
      </c>
      <c r="D1233" s="7">
        <v>-0.14024999999999999</v>
      </c>
      <c r="E1233" s="7">
        <v>0.43925000000000003</v>
      </c>
      <c r="F1233" s="7">
        <v>0.60575000000000001</v>
      </c>
      <c r="G1233" s="7">
        <v>0.72524999999999995</v>
      </c>
      <c r="H1233" s="7">
        <v>-0.37516666666666665</v>
      </c>
      <c r="I1233" s="7">
        <v>0.29316666666666663</v>
      </c>
      <c r="J1233" s="7">
        <v>0.29583333333333334</v>
      </c>
      <c r="K1233" s="7">
        <v>0.20350000000000001</v>
      </c>
      <c r="L1233" s="7">
        <v>-0.2535</v>
      </c>
      <c r="M1233" s="7">
        <v>0.32599999999999996</v>
      </c>
      <c r="N1233" s="7">
        <v>0.49249999999999999</v>
      </c>
      <c r="O1233" s="7">
        <v>0.61199999999999999</v>
      </c>
      <c r="P1233" s="7">
        <v>-0.66049999999999998</v>
      </c>
      <c r="Q1233" s="7">
        <v>-8.0999999999999989E-2</v>
      </c>
      <c r="R1233" s="7">
        <v>8.5499999999999993E-2</v>
      </c>
      <c r="S1233" s="7">
        <v>0.20499999999999999</v>
      </c>
    </row>
    <row r="1234" spans="1:19">
      <c r="A1234" t="s">
        <v>2801</v>
      </c>
      <c r="B1234" s="5" t="s">
        <v>2802</v>
      </c>
      <c r="C1234" s="6" t="s">
        <v>2803</v>
      </c>
      <c r="D1234" s="7">
        <v>-0.43974999999999997</v>
      </c>
      <c r="E1234" s="7">
        <v>-0.39974999999999999</v>
      </c>
      <c r="F1234" s="7">
        <v>-0.49424999999999997</v>
      </c>
      <c r="G1234" s="7">
        <v>-0.34950000000000003</v>
      </c>
      <c r="H1234" s="7">
        <v>-0.44216666666666632</v>
      </c>
      <c r="I1234" s="7">
        <v>-0.41133333333333333</v>
      </c>
      <c r="J1234" s="7">
        <v>-0.63083333333333336</v>
      </c>
      <c r="K1234" s="7">
        <v>9.9499999999999991E-2</v>
      </c>
      <c r="L1234" s="7">
        <v>-0.23049999999999998</v>
      </c>
      <c r="M1234" s="7">
        <v>-0.1905</v>
      </c>
      <c r="N1234" s="7">
        <v>-0.28500000000000003</v>
      </c>
      <c r="O1234" s="7">
        <v>-0.14024999999999999</v>
      </c>
      <c r="P1234" s="7">
        <v>0.13400000000000001</v>
      </c>
      <c r="Q1234" s="7">
        <v>0.17399999999999999</v>
      </c>
      <c r="R1234" s="7">
        <v>7.9500000000000001E-2</v>
      </c>
      <c r="S1234" s="7">
        <v>0.22425</v>
      </c>
    </row>
    <row r="1235" spans="1:19">
      <c r="A1235" t="s">
        <v>2804</v>
      </c>
      <c r="B1235" s="5" t="s">
        <v>2804</v>
      </c>
      <c r="C1235" s="6" t="s">
        <v>2805</v>
      </c>
      <c r="D1235" s="7">
        <v>-0.69900000000000007</v>
      </c>
      <c r="E1235" s="7">
        <v>-0.17599999999999993</v>
      </c>
      <c r="F1235" s="7">
        <v>-0.18049999999999994</v>
      </c>
      <c r="G1235" s="7">
        <v>-8.8499999999999995E-2</v>
      </c>
      <c r="H1235" s="7">
        <v>-0.31883333333333302</v>
      </c>
      <c r="I1235" s="7">
        <v>9.3000000000000027E-2</v>
      </c>
      <c r="J1235" s="7">
        <v>0.10433333333333365</v>
      </c>
      <c r="K1235" s="7">
        <v>0.61350000000000005</v>
      </c>
      <c r="L1235" s="7">
        <v>-0.499</v>
      </c>
      <c r="M1235" s="7">
        <v>2.4E-2</v>
      </c>
      <c r="N1235" s="7">
        <v>1.95E-2</v>
      </c>
      <c r="O1235" s="7">
        <v>0.1115</v>
      </c>
      <c r="P1235" s="7">
        <v>-0.49075000000000002</v>
      </c>
      <c r="Q1235" s="7">
        <v>3.2250000000000001E-2</v>
      </c>
      <c r="R1235" s="7">
        <v>2.7750000000000049E-2</v>
      </c>
      <c r="S1235" s="7">
        <v>0.11975</v>
      </c>
    </row>
    <row r="1236" spans="1:19">
      <c r="A1236" t="s">
        <v>2806</v>
      </c>
      <c r="B1236" s="5" t="s">
        <v>2806</v>
      </c>
      <c r="C1236" s="6" t="s">
        <v>2807</v>
      </c>
      <c r="D1236" s="7">
        <v>-0.49474999999999997</v>
      </c>
      <c r="E1236" s="7">
        <v>-0.3795</v>
      </c>
      <c r="F1236" s="7">
        <v>-0.24575</v>
      </c>
      <c r="G1236" s="7">
        <v>-0.38374999999999998</v>
      </c>
      <c r="H1236" s="7">
        <v>3.5000000000000031E-3</v>
      </c>
      <c r="I1236" s="7">
        <v>-0.44299999999999989</v>
      </c>
      <c r="J1236" s="7">
        <v>-0.40683333333333332</v>
      </c>
      <c r="K1236" s="7">
        <v>-0.53883333333333328</v>
      </c>
      <c r="L1236" s="7">
        <v>-0.36149999999999999</v>
      </c>
      <c r="M1236" s="7">
        <v>-0.24625000000000002</v>
      </c>
      <c r="N1236" s="7">
        <v>-0.1125</v>
      </c>
      <c r="O1236" s="7">
        <v>-0.2505</v>
      </c>
      <c r="P1236" s="7">
        <v>-0.53549999999999953</v>
      </c>
      <c r="Q1236" s="7">
        <v>-0.42025000000000001</v>
      </c>
      <c r="R1236" s="7">
        <v>-0.28649999999999998</v>
      </c>
      <c r="S1236" s="7">
        <v>-0.42449999999999999</v>
      </c>
    </row>
    <row r="1237" spans="1:19">
      <c r="A1237" t="s">
        <v>2808</v>
      </c>
      <c r="B1237" s="5" t="s">
        <v>2808</v>
      </c>
      <c r="C1237" s="6" t="s">
        <v>2809</v>
      </c>
      <c r="D1237" s="7">
        <v>-0.84024999999999994</v>
      </c>
      <c r="E1237" s="7">
        <v>6.0500000000000054E-2</v>
      </c>
      <c r="F1237" s="7">
        <v>-0.109</v>
      </c>
      <c r="G1237" s="7">
        <v>0.27274999999999999</v>
      </c>
      <c r="H1237" s="7">
        <v>-0.50133333333333341</v>
      </c>
      <c r="I1237" s="7">
        <v>9.6833333333333327E-2</v>
      </c>
      <c r="J1237" s="7">
        <v>0.64466666666666694</v>
      </c>
      <c r="K1237" s="7">
        <v>1.4121666666666666</v>
      </c>
      <c r="L1237" s="7">
        <v>-1.0407500000000001</v>
      </c>
      <c r="M1237" s="7">
        <v>-0.14000000000000001</v>
      </c>
      <c r="N1237" s="7">
        <v>-0.3095</v>
      </c>
      <c r="O1237" s="7">
        <v>7.2249999999999995E-2</v>
      </c>
      <c r="P1237" s="7">
        <v>-1.0235000000000001</v>
      </c>
      <c r="Q1237" s="7">
        <v>-0.12275000000000003</v>
      </c>
      <c r="R1237" s="7">
        <v>-0.29225000000000001</v>
      </c>
      <c r="S1237" s="7">
        <v>8.9500000000000024E-2</v>
      </c>
    </row>
    <row r="1238" spans="1:19">
      <c r="A1238" t="s">
        <v>2810</v>
      </c>
      <c r="B1238" s="5" t="s">
        <v>2810</v>
      </c>
      <c r="C1238" s="6" t="s">
        <v>2811</v>
      </c>
      <c r="D1238" s="7">
        <v>-0.151</v>
      </c>
      <c r="E1238" s="7">
        <v>-0.17625000000000002</v>
      </c>
      <c r="F1238" s="7">
        <v>-0.85750000000000004</v>
      </c>
      <c r="G1238" s="7">
        <v>-0.72124999999999995</v>
      </c>
      <c r="H1238" s="7">
        <v>-8.8833333333333708E-2</v>
      </c>
      <c r="I1238" s="7">
        <v>-0.16366666666666668</v>
      </c>
      <c r="J1238" s="7">
        <v>-0.64949999999999963</v>
      </c>
      <c r="K1238" s="7">
        <v>-0.43450000000000033</v>
      </c>
      <c r="L1238" s="7">
        <v>-0.27900000000000003</v>
      </c>
      <c r="M1238" s="7">
        <v>-0.30425000000000002</v>
      </c>
      <c r="N1238" s="7">
        <v>-0.98550000000000004</v>
      </c>
      <c r="O1238" s="7">
        <v>-0.84925000000000006</v>
      </c>
      <c r="P1238" s="7">
        <v>0.48774999999999952</v>
      </c>
      <c r="Q1238" s="7">
        <v>0.46249999999999997</v>
      </c>
      <c r="R1238" s="7">
        <v>-0.2187499999999995</v>
      </c>
      <c r="S1238" s="7">
        <v>-8.249999999999949E-2</v>
      </c>
    </row>
    <row r="1239" spans="1:19">
      <c r="A1239" t="s">
        <v>2812</v>
      </c>
      <c r="B1239" s="5" t="s">
        <v>2813</v>
      </c>
      <c r="C1239" s="6" t="s">
        <v>2814</v>
      </c>
      <c r="D1239" s="7">
        <v>-6.275E-2</v>
      </c>
      <c r="E1239" s="7">
        <v>1.8250000000000002E-2</v>
      </c>
      <c r="F1239" s="7">
        <v>-1.1870000000000001</v>
      </c>
      <c r="G1239" s="7">
        <v>-0.74674999999999492</v>
      </c>
      <c r="H1239" s="7">
        <v>0.50916666666666666</v>
      </c>
      <c r="I1239" s="7">
        <v>2.3666666666666947E-2</v>
      </c>
      <c r="J1239" s="7">
        <v>-7.9666666666666622E-2</v>
      </c>
      <c r="K1239" s="7">
        <v>3.8833333333336682E-2</v>
      </c>
      <c r="L1239" s="7">
        <v>-0.28875000000000001</v>
      </c>
      <c r="M1239" s="7">
        <v>-0.20774999999999999</v>
      </c>
      <c r="N1239" s="7">
        <v>-1.4129999999999998</v>
      </c>
      <c r="O1239" s="7">
        <v>-0.97275</v>
      </c>
      <c r="P1239" s="7">
        <v>0.5267499999999995</v>
      </c>
      <c r="Q1239" s="7">
        <v>0.60774999999999957</v>
      </c>
      <c r="R1239" s="7">
        <v>-0.59749999999999992</v>
      </c>
      <c r="S1239" s="7">
        <v>-0.15725</v>
      </c>
    </row>
    <row r="1240" spans="1:19">
      <c r="A1240" t="s">
        <v>2815</v>
      </c>
      <c r="B1240" s="5" t="s">
        <v>2815</v>
      </c>
      <c r="C1240" s="6" t="s">
        <v>2816</v>
      </c>
      <c r="D1240" s="7">
        <v>0.52375000000000005</v>
      </c>
      <c r="E1240" s="7">
        <v>3.2499999999999751E-3</v>
      </c>
      <c r="F1240" s="7">
        <v>-0.31374999999999997</v>
      </c>
      <c r="G1240" s="7">
        <v>-0.25524999999999998</v>
      </c>
      <c r="H1240" s="7">
        <v>0.93399999999999928</v>
      </c>
      <c r="I1240" s="7">
        <v>0.50066666666666959</v>
      </c>
      <c r="J1240" s="7">
        <v>0.82199999999999962</v>
      </c>
      <c r="K1240" s="7">
        <v>0.8574999999999996</v>
      </c>
      <c r="L1240" s="7">
        <v>0.42725000000000002</v>
      </c>
      <c r="M1240" s="7">
        <v>-9.325E-2</v>
      </c>
      <c r="N1240" s="7">
        <v>-0.41025</v>
      </c>
      <c r="O1240" s="7">
        <v>-0.35175000000000001</v>
      </c>
      <c r="P1240" s="7">
        <v>1.079</v>
      </c>
      <c r="Q1240" s="7">
        <v>0.5585</v>
      </c>
      <c r="R1240" s="7">
        <v>0.24149999999999999</v>
      </c>
      <c r="S1240" s="7">
        <v>0.3</v>
      </c>
    </row>
    <row r="1241" spans="1:19">
      <c r="A1241" t="s">
        <v>2817</v>
      </c>
      <c r="B1241" s="5" t="s">
        <v>2817</v>
      </c>
      <c r="C1241" s="6" t="s">
        <v>2818</v>
      </c>
      <c r="D1241" s="7">
        <v>0.10224999999999999</v>
      </c>
      <c r="E1241" s="7">
        <v>-0.15725</v>
      </c>
      <c r="F1241" s="7">
        <v>-7.9000000000000001E-2</v>
      </c>
      <c r="G1241" s="7">
        <v>-1.3249999999999998E-2</v>
      </c>
      <c r="H1241" s="7">
        <v>0.38500000000000006</v>
      </c>
      <c r="I1241" s="7">
        <v>0.27100000000000007</v>
      </c>
      <c r="J1241" s="7">
        <v>0.80483333333333318</v>
      </c>
      <c r="K1241" s="7">
        <v>1.137</v>
      </c>
      <c r="L1241" s="7">
        <v>9.7000000000000003E-2</v>
      </c>
      <c r="M1241" s="7">
        <v>-0.16250000000000001</v>
      </c>
      <c r="N1241" s="7">
        <v>-8.4249999999999992E-2</v>
      </c>
      <c r="O1241" s="7">
        <v>-1.8499999999999996E-2</v>
      </c>
      <c r="P1241" s="7">
        <v>0.124</v>
      </c>
      <c r="Q1241" s="7">
        <v>-0.13550000000000001</v>
      </c>
      <c r="R1241" s="7">
        <v>-5.7250000000000002E-2</v>
      </c>
      <c r="S1241" s="7">
        <v>8.5000000000000006E-3</v>
      </c>
    </row>
    <row r="1242" spans="1:19">
      <c r="A1242" t="s">
        <v>2819</v>
      </c>
      <c r="B1242" s="5" t="s">
        <v>2819</v>
      </c>
      <c r="C1242" s="6" t="s">
        <v>2820</v>
      </c>
      <c r="D1242" s="7">
        <v>-0.1575</v>
      </c>
      <c r="E1242" s="7">
        <v>-1.0500000000000009E-2</v>
      </c>
      <c r="F1242" s="7">
        <v>-0.11799999999999999</v>
      </c>
      <c r="G1242" s="7">
        <v>4.8000000000000001E-2</v>
      </c>
      <c r="H1242" s="7">
        <v>9.2499999999999652E-2</v>
      </c>
      <c r="I1242" s="7">
        <v>0.16866666666666663</v>
      </c>
      <c r="J1242" s="7">
        <v>-0.21150000000000002</v>
      </c>
      <c r="K1242" s="7">
        <v>-0.27099999999999996</v>
      </c>
      <c r="L1242" s="7">
        <v>-0.34125000000000005</v>
      </c>
      <c r="M1242" s="7">
        <v>-0.19424999999999998</v>
      </c>
      <c r="N1242" s="7">
        <v>-0.30175000000000002</v>
      </c>
      <c r="O1242" s="7">
        <v>-0.13574999999999998</v>
      </c>
      <c r="P1242" s="7">
        <v>-0.39024999999999954</v>
      </c>
      <c r="Q1242" s="7">
        <v>-0.24324999999999999</v>
      </c>
      <c r="R1242" s="7">
        <v>-0.35075000000000001</v>
      </c>
      <c r="S1242" s="7">
        <v>-0.18474999999999997</v>
      </c>
    </row>
    <row r="1243" spans="1:19">
      <c r="A1243" t="s">
        <v>2821</v>
      </c>
      <c r="B1243" s="5" t="s">
        <v>2822</v>
      </c>
      <c r="C1243" s="6" t="s">
        <v>2823</v>
      </c>
      <c r="D1243" s="7">
        <v>-6.9000000000000006E-2</v>
      </c>
      <c r="E1243" s="7">
        <v>-0.23449999999999999</v>
      </c>
      <c r="F1243" s="7">
        <v>-0.65024999999999955</v>
      </c>
      <c r="G1243" s="7">
        <v>-0.67924999999999991</v>
      </c>
      <c r="H1243" s="7">
        <v>-3.8833333333333032E-2</v>
      </c>
      <c r="I1243" s="7">
        <v>-0.16633333333333336</v>
      </c>
      <c r="J1243" s="7">
        <v>-5.2333333333332677E-2</v>
      </c>
      <c r="K1243" s="7">
        <v>-0.26716666666666666</v>
      </c>
      <c r="L1243" s="7">
        <v>0.10925</v>
      </c>
      <c r="M1243" s="7">
        <v>-5.6250000000000001E-2</v>
      </c>
      <c r="N1243" s="7">
        <v>-0.47199999999999998</v>
      </c>
      <c r="O1243" s="7">
        <v>-0.501</v>
      </c>
      <c r="P1243" s="7">
        <v>0.40675</v>
      </c>
      <c r="Q1243" s="7">
        <v>0.24124999999999949</v>
      </c>
      <c r="R1243" s="7">
        <v>-0.17449999999999999</v>
      </c>
      <c r="S1243" s="7">
        <v>-0.20350000000000001</v>
      </c>
    </row>
    <row r="1244" spans="1:19">
      <c r="A1244" t="s">
        <v>2824</v>
      </c>
      <c r="B1244" s="5" t="s">
        <v>2824</v>
      </c>
      <c r="C1244" s="6" t="s">
        <v>651</v>
      </c>
      <c r="D1244" s="7">
        <v>-0.7330000000000001</v>
      </c>
      <c r="E1244" s="7">
        <v>-0.73249999999999993</v>
      </c>
      <c r="F1244" s="7">
        <v>-1.159</v>
      </c>
      <c r="G1244" s="7">
        <v>-0.90274999999999994</v>
      </c>
      <c r="H1244" s="7">
        <v>5.6166666666666698E-2</v>
      </c>
      <c r="I1244" s="7">
        <v>-0.41266666666666668</v>
      </c>
      <c r="J1244" s="7">
        <v>-0.47133333333333333</v>
      </c>
      <c r="K1244" s="7">
        <v>0.33016666666666672</v>
      </c>
      <c r="L1244" s="7">
        <v>-0.59275</v>
      </c>
      <c r="M1244" s="7">
        <v>-0.59224999999999994</v>
      </c>
      <c r="N1244" s="7">
        <v>-1.01875</v>
      </c>
      <c r="O1244" s="7">
        <v>-0.76249999999999996</v>
      </c>
      <c r="P1244" s="7">
        <v>0.14224999999999999</v>
      </c>
      <c r="Q1244" s="7">
        <v>0.14275000000000002</v>
      </c>
      <c r="R1244" s="7">
        <v>-0.28375</v>
      </c>
      <c r="S1244" s="7">
        <v>-2.7500000000000011E-2</v>
      </c>
    </row>
    <row r="1245" spans="1:19">
      <c r="A1245" t="s">
        <v>2825</v>
      </c>
      <c r="B1245" s="5" t="s">
        <v>2826</v>
      </c>
      <c r="C1245" s="6" t="s">
        <v>2827</v>
      </c>
      <c r="D1245" s="7">
        <v>0.39149999999999996</v>
      </c>
      <c r="E1245" s="7">
        <v>-0.26349999999999996</v>
      </c>
      <c r="F1245" s="7">
        <v>-0.96775</v>
      </c>
      <c r="G1245" s="7">
        <v>-0.74974999999999992</v>
      </c>
      <c r="H1245" s="7">
        <v>-3.2000000000000028E-2</v>
      </c>
      <c r="I1245" s="7">
        <v>-0.43666666666666637</v>
      </c>
      <c r="J1245" s="7">
        <v>-1.4138333333333331</v>
      </c>
      <c r="K1245" s="7">
        <v>-1.6146666666666663</v>
      </c>
      <c r="L1245" s="7">
        <v>1.0500000000000002E-2</v>
      </c>
      <c r="M1245" s="7">
        <v>-0.64449999999999996</v>
      </c>
      <c r="N1245" s="7">
        <v>-1.3487499999999999</v>
      </c>
      <c r="O1245" s="7">
        <v>-1.1307499999999999</v>
      </c>
      <c r="P1245" s="7">
        <v>1.31325</v>
      </c>
      <c r="Q1245" s="7">
        <v>0.65825</v>
      </c>
      <c r="R1245" s="7">
        <v>-4.5999999999999999E-2</v>
      </c>
      <c r="S1245" s="7">
        <v>0.17200000000000001</v>
      </c>
    </row>
    <row r="1246" spans="1:19">
      <c r="A1246" t="s">
        <v>2828</v>
      </c>
      <c r="B1246" s="5" t="s">
        <v>2828</v>
      </c>
      <c r="C1246" s="6" t="s">
        <v>2829</v>
      </c>
      <c r="D1246" s="7">
        <v>-0.128</v>
      </c>
      <c r="E1246" s="7">
        <v>1.8499999999999999E-2</v>
      </c>
      <c r="F1246" s="7">
        <v>0.28949999999999998</v>
      </c>
      <c r="G1246" s="7">
        <v>0.10499999999999998</v>
      </c>
      <c r="H1246" s="7">
        <v>3.9999999999999663E-3</v>
      </c>
      <c r="I1246" s="7">
        <v>9.9999999999999992E-2</v>
      </c>
      <c r="J1246" s="7">
        <v>0.18299999999999997</v>
      </c>
      <c r="K1246" s="7">
        <v>0.48199999999999998</v>
      </c>
      <c r="L1246" s="7">
        <v>-4.4999999999999998E-2</v>
      </c>
      <c r="M1246" s="7">
        <v>5.7000000000000002E-2</v>
      </c>
      <c r="N1246" s="7">
        <v>0.3</v>
      </c>
      <c r="O1246" s="7">
        <v>0.18149999999999999</v>
      </c>
      <c r="P1246" s="7">
        <v>-0.23649999999999999</v>
      </c>
      <c r="Q1246" s="7">
        <v>-0.125</v>
      </c>
      <c r="R1246" s="7">
        <v>0.183</v>
      </c>
      <c r="S1246" s="7">
        <v>7.5499999999999998E-2</v>
      </c>
    </row>
    <row r="1247" spans="1:19">
      <c r="A1247" t="s">
        <v>2830</v>
      </c>
      <c r="B1247" s="5" t="s">
        <v>2831</v>
      </c>
      <c r="C1247" s="6" t="s">
        <v>2832</v>
      </c>
      <c r="D1247" s="7">
        <v>-0.629</v>
      </c>
      <c r="E1247" s="7">
        <v>0.16149999999999998</v>
      </c>
      <c r="F1247" s="7">
        <v>0.21299999999999999</v>
      </c>
      <c r="G1247" s="7">
        <v>-9.8500000000000004E-2</v>
      </c>
      <c r="H1247" s="7">
        <v>-7.0166666666666669E-2</v>
      </c>
      <c r="I1247" s="7">
        <v>0.4905000000000001</v>
      </c>
      <c r="J1247" s="7">
        <v>0.53349999999999997</v>
      </c>
      <c r="K1247" s="7">
        <v>-0.96483333333333332</v>
      </c>
      <c r="L1247" s="7">
        <v>-0.3705</v>
      </c>
      <c r="M1247" s="7">
        <v>0.4405</v>
      </c>
      <c r="N1247" s="7">
        <v>0.44350000000000001</v>
      </c>
      <c r="O1247" s="7">
        <v>0.14800000000000002</v>
      </c>
      <c r="P1247" s="7">
        <v>-1.8784999999999998</v>
      </c>
      <c r="Q1247" s="7">
        <v>-0.97799999999999998</v>
      </c>
      <c r="R1247" s="7">
        <v>-0.998</v>
      </c>
      <c r="S1247" s="7">
        <v>-1.3109999999999999</v>
      </c>
    </row>
    <row r="1248" spans="1:19">
      <c r="A1248" t="s">
        <v>2833</v>
      </c>
      <c r="B1248" s="5" t="s">
        <v>2833</v>
      </c>
      <c r="C1248" s="6" t="s">
        <v>2834</v>
      </c>
      <c r="D1248" s="7">
        <v>0.66199999999999992</v>
      </c>
      <c r="E1248" s="7">
        <v>-0.32874999999999999</v>
      </c>
      <c r="F1248" s="7">
        <v>-1.0709999999999951</v>
      </c>
      <c r="G1248" s="7">
        <v>-0.87275000000000003</v>
      </c>
      <c r="H1248" s="7">
        <v>0.5198333333333337</v>
      </c>
      <c r="I1248" s="7">
        <v>-6.199999999999966E-2</v>
      </c>
      <c r="J1248" s="7">
        <v>-0.84233333333333293</v>
      </c>
      <c r="K1248" s="7">
        <v>-0.86899999999999633</v>
      </c>
      <c r="L1248" s="7">
        <v>1.02725</v>
      </c>
      <c r="M1248" s="7">
        <v>3.6499999999999998E-2</v>
      </c>
      <c r="N1248" s="7">
        <v>-0.70574999999999999</v>
      </c>
      <c r="O1248" s="7">
        <v>-0.50750000000000006</v>
      </c>
      <c r="P1248" s="7">
        <v>1.476</v>
      </c>
      <c r="Q1248" s="7">
        <v>0.48524999999999996</v>
      </c>
      <c r="R1248" s="7">
        <v>-0.25699999999999951</v>
      </c>
      <c r="S1248" s="7">
        <v>-5.8749999999999997E-2</v>
      </c>
    </row>
    <row r="1249" spans="1:19">
      <c r="A1249" t="s">
        <v>2835</v>
      </c>
      <c r="B1249" s="5" t="s">
        <v>2835</v>
      </c>
      <c r="C1249" s="6" t="s">
        <v>117</v>
      </c>
      <c r="D1249" s="7">
        <v>-0.18049999999999999</v>
      </c>
      <c r="E1249" s="7">
        <v>-0.27349999999999997</v>
      </c>
      <c r="F1249" s="7">
        <v>-0.30549999999999999</v>
      </c>
      <c r="G1249" s="7">
        <v>-0.193</v>
      </c>
      <c r="H1249" s="7">
        <v>0.4326666666666667</v>
      </c>
      <c r="I1249" s="7">
        <v>6.0999999999999992E-2</v>
      </c>
      <c r="J1249" s="7">
        <v>4.4333333333333336E-2</v>
      </c>
      <c r="K1249" s="7">
        <v>0.24600000000000002</v>
      </c>
      <c r="L1249" s="7">
        <v>0.20800000000000002</v>
      </c>
      <c r="M1249" s="7">
        <v>9.1499999999999998E-2</v>
      </c>
      <c r="N1249" s="7">
        <v>7.5000000000000011E-2</v>
      </c>
      <c r="O1249" s="7">
        <v>0.1885</v>
      </c>
      <c r="P1249" s="7">
        <v>-0.193</v>
      </c>
      <c r="Q1249" s="7">
        <v>-0.1305</v>
      </c>
      <c r="R1249" s="7">
        <v>-0.2525</v>
      </c>
      <c r="S1249" s="7">
        <v>-0.152</v>
      </c>
    </row>
    <row r="1250" spans="1:19">
      <c r="A1250" t="s">
        <v>2836</v>
      </c>
      <c r="B1250" s="5" t="s">
        <v>2837</v>
      </c>
      <c r="C1250" s="6" t="s">
        <v>2838</v>
      </c>
      <c r="D1250" s="7">
        <v>-0.64149999999999952</v>
      </c>
      <c r="E1250" s="7">
        <v>0.19125</v>
      </c>
      <c r="F1250" s="7">
        <v>0.6845</v>
      </c>
      <c r="G1250" s="7">
        <v>0.40100000000000002</v>
      </c>
      <c r="H1250" s="7">
        <v>-0.89349999999999985</v>
      </c>
      <c r="I1250" s="7">
        <v>-0.34349999999999992</v>
      </c>
      <c r="J1250" s="7">
        <v>2.6666666666666394E-2</v>
      </c>
      <c r="K1250" s="7">
        <v>-0.19516666666666663</v>
      </c>
      <c r="L1250" s="7">
        <v>-0.82550000000000001</v>
      </c>
      <c r="M1250" s="7">
        <v>7.2500000000000064E-3</v>
      </c>
      <c r="N1250" s="7">
        <v>0.50049999999999994</v>
      </c>
      <c r="O1250" s="7">
        <v>0.217</v>
      </c>
      <c r="P1250" s="7">
        <v>-1.7669999999999999</v>
      </c>
      <c r="Q1250" s="7">
        <v>-0.93425000000000002</v>
      </c>
      <c r="R1250" s="7">
        <v>-0.441</v>
      </c>
      <c r="S1250" s="7">
        <v>-0.72449999999999992</v>
      </c>
    </row>
    <row r="1251" spans="1:19">
      <c r="A1251" t="s">
        <v>2839</v>
      </c>
      <c r="B1251" s="5" t="s">
        <v>2839</v>
      </c>
      <c r="C1251" s="6" t="s">
        <v>2840</v>
      </c>
      <c r="D1251" s="7">
        <v>-0.1545</v>
      </c>
      <c r="E1251" s="7">
        <v>-3.8500000000000006E-2</v>
      </c>
      <c r="F1251" s="7">
        <v>0.1845</v>
      </c>
      <c r="G1251" s="7">
        <v>6.4500000000000002E-2</v>
      </c>
      <c r="H1251" s="7">
        <v>0.27299999999999996</v>
      </c>
      <c r="I1251" s="7">
        <v>0.22799999999999998</v>
      </c>
      <c r="J1251" s="7">
        <v>0.34433333333333332</v>
      </c>
      <c r="K1251" s="7">
        <v>0.16233333333333333</v>
      </c>
      <c r="L1251" s="7">
        <v>2.8500000000000001E-2</v>
      </c>
      <c r="M1251" s="7">
        <v>3.3000000000000002E-2</v>
      </c>
      <c r="N1251" s="7">
        <v>0.28899999999999998</v>
      </c>
      <c r="O1251" s="7">
        <v>2.8999999999999998E-2</v>
      </c>
      <c r="P1251" s="7">
        <v>-0.1845</v>
      </c>
      <c r="Q1251" s="7">
        <v>-8.4499999999999992E-2</v>
      </c>
      <c r="R1251" s="7">
        <v>0.155</v>
      </c>
      <c r="S1251" s="7">
        <v>-7.2500000000000009E-2</v>
      </c>
    </row>
    <row r="1252" spans="1:19">
      <c r="A1252" t="s">
        <v>2841</v>
      </c>
      <c r="B1252" s="5" t="s">
        <v>2841</v>
      </c>
      <c r="C1252" s="6" t="s">
        <v>2842</v>
      </c>
      <c r="D1252" s="7">
        <v>-1.1440000000000001</v>
      </c>
      <c r="E1252" s="7">
        <v>-0.95325000000000004</v>
      </c>
      <c r="F1252" s="7">
        <v>0.38400000000000006</v>
      </c>
      <c r="G1252" s="7">
        <v>-0.62824999999999998</v>
      </c>
      <c r="H1252" s="7">
        <v>1.4370000000000001</v>
      </c>
      <c r="I1252" s="7">
        <v>0.17183333333333337</v>
      </c>
      <c r="J1252" s="7">
        <v>0.76549999999999996</v>
      </c>
      <c r="K1252" s="7">
        <v>-1.2013333333333331</v>
      </c>
      <c r="L1252" s="7">
        <v>0.622</v>
      </c>
      <c r="M1252" s="7">
        <v>0.81275000000000008</v>
      </c>
      <c r="N1252" s="7">
        <v>2.15</v>
      </c>
      <c r="O1252" s="7">
        <v>1.13775</v>
      </c>
      <c r="P1252" s="7">
        <v>-0.10850000000000001</v>
      </c>
      <c r="Q1252" s="7">
        <v>8.2250000000000004E-2</v>
      </c>
      <c r="R1252" s="7">
        <v>1.4195</v>
      </c>
      <c r="S1252" s="7">
        <v>0.40725</v>
      </c>
    </row>
    <row r="1253" spans="1:19">
      <c r="A1253" t="s">
        <v>2843</v>
      </c>
      <c r="B1253" s="5" t="s">
        <v>2844</v>
      </c>
      <c r="C1253" s="6" t="s">
        <v>2845</v>
      </c>
      <c r="D1253" s="7">
        <v>-0.502</v>
      </c>
      <c r="E1253" s="7">
        <v>-6.25E-2</v>
      </c>
      <c r="F1253" s="7">
        <v>1.18225</v>
      </c>
      <c r="G1253" s="7">
        <v>0.42149999999999999</v>
      </c>
      <c r="H1253" s="7">
        <v>0.8298333333333332</v>
      </c>
      <c r="I1253" s="7">
        <v>0.12616666666666662</v>
      </c>
      <c r="J1253" s="7">
        <v>0.12833333333333297</v>
      </c>
      <c r="K1253" s="7">
        <v>0.56816666666666649</v>
      </c>
      <c r="L1253" s="7">
        <v>0.152</v>
      </c>
      <c r="M1253" s="7">
        <v>0.59150000000000003</v>
      </c>
      <c r="N1253" s="7">
        <v>1.8362500000000002</v>
      </c>
      <c r="O1253" s="7">
        <v>1.0754999999999999</v>
      </c>
      <c r="P1253" s="7">
        <v>-0.35674999999999951</v>
      </c>
      <c r="Q1253" s="7">
        <v>8.274999999999999E-2</v>
      </c>
      <c r="R1253" s="7">
        <v>1.3275000000000001</v>
      </c>
      <c r="S1253" s="7">
        <v>0.56675000000000009</v>
      </c>
    </row>
    <row r="1254" spans="1:19">
      <c r="A1254" t="s">
        <v>2846</v>
      </c>
      <c r="B1254" s="5" t="s">
        <v>2846</v>
      </c>
      <c r="C1254" s="6" t="s">
        <v>2847</v>
      </c>
      <c r="D1254" s="7">
        <v>-0.28699999999999998</v>
      </c>
      <c r="E1254" s="7">
        <v>0.10550000000000001</v>
      </c>
      <c r="F1254" s="7">
        <v>8.2500000000000004E-2</v>
      </c>
      <c r="G1254" s="7">
        <v>0.1275</v>
      </c>
      <c r="H1254" s="7">
        <v>-0.46933333333333332</v>
      </c>
      <c r="I1254" s="7">
        <v>-0.15666666666666665</v>
      </c>
      <c r="J1254" s="7">
        <v>-0.29533333333333328</v>
      </c>
      <c r="K1254" s="7">
        <v>-0.30633333333333329</v>
      </c>
      <c r="L1254" s="7">
        <v>-0.46199999999999997</v>
      </c>
      <c r="M1254" s="7">
        <v>-0.1545</v>
      </c>
      <c r="N1254" s="7">
        <v>-0.28900000000000003</v>
      </c>
      <c r="O1254" s="7">
        <v>-0.28400000000000003</v>
      </c>
      <c r="P1254" s="7">
        <v>-0.2545</v>
      </c>
      <c r="Q1254" s="7">
        <v>2.0500000000000001E-2</v>
      </c>
      <c r="R1254" s="7">
        <v>0.14249999999999999</v>
      </c>
      <c r="S1254" s="7">
        <v>0.29899999999999999</v>
      </c>
    </row>
    <row r="1255" spans="1:19">
      <c r="A1255" t="s">
        <v>2848</v>
      </c>
      <c r="B1255" s="5" t="s">
        <v>2849</v>
      </c>
      <c r="C1255" s="6" t="s">
        <v>2850</v>
      </c>
      <c r="D1255" s="7">
        <v>-0.29249999999999998</v>
      </c>
      <c r="E1255" s="7">
        <v>0.1245</v>
      </c>
      <c r="F1255" s="7">
        <v>-0.14400000000000002</v>
      </c>
      <c r="G1255" s="7">
        <v>-0.11324999999999999</v>
      </c>
      <c r="H1255" s="7">
        <v>-8.2333333333333036E-2</v>
      </c>
      <c r="I1255" s="7">
        <v>-0.25499999999999962</v>
      </c>
      <c r="J1255" s="7">
        <v>-0.59816666666666662</v>
      </c>
      <c r="K1255" s="7">
        <v>-0.59383333333333299</v>
      </c>
      <c r="L1255" s="7">
        <v>-0.56624999999999992</v>
      </c>
      <c r="M1255" s="7">
        <v>-0.14924999999999999</v>
      </c>
      <c r="N1255" s="7">
        <v>-0.41775000000000001</v>
      </c>
      <c r="O1255" s="7">
        <v>-0.38700000000000001</v>
      </c>
      <c r="P1255" s="7">
        <v>-0.217</v>
      </c>
      <c r="Q1255" s="7">
        <v>0.2</v>
      </c>
      <c r="R1255" s="7">
        <v>-6.8500000000000005E-2</v>
      </c>
      <c r="S1255" s="7">
        <v>-3.774999999999995E-2</v>
      </c>
    </row>
    <row r="1256" spans="1:19">
      <c r="A1256" t="s">
        <v>2851</v>
      </c>
      <c r="B1256" s="5" t="s">
        <v>2852</v>
      </c>
      <c r="C1256" s="6" t="s">
        <v>2853</v>
      </c>
      <c r="D1256" s="7">
        <v>1.23475</v>
      </c>
      <c r="E1256" s="7">
        <v>0.28549999999999998</v>
      </c>
      <c r="F1256" s="7">
        <v>-1.8499999999999989E-2</v>
      </c>
      <c r="G1256" s="7">
        <v>-6.4250000000000002E-2</v>
      </c>
      <c r="H1256" s="7">
        <v>0.21899999999999997</v>
      </c>
      <c r="I1256" s="7">
        <v>-0.13716666666666669</v>
      </c>
      <c r="J1256" s="7">
        <v>-0.45233333333333331</v>
      </c>
      <c r="K1256" s="7">
        <v>-0.64383333333333337</v>
      </c>
      <c r="L1256" s="7">
        <v>0.29874999999999996</v>
      </c>
      <c r="M1256" s="7">
        <v>-0.65049999999999997</v>
      </c>
      <c r="N1256" s="7">
        <v>-0.95450000000000013</v>
      </c>
      <c r="O1256" s="7">
        <v>-1.0002500000000001</v>
      </c>
      <c r="P1256" s="7">
        <v>1.1165</v>
      </c>
      <c r="Q1256" s="7">
        <v>0.16724999999999998</v>
      </c>
      <c r="R1256" s="7">
        <v>-0.13675000000000001</v>
      </c>
      <c r="S1256" s="7">
        <v>-0.1825</v>
      </c>
    </row>
    <row r="1257" spans="1:19">
      <c r="A1257" t="s">
        <v>2854</v>
      </c>
      <c r="B1257" s="5" t="s">
        <v>2854</v>
      </c>
      <c r="C1257" s="6" t="s">
        <v>2855</v>
      </c>
      <c r="D1257" s="7">
        <v>0.70825000000000005</v>
      </c>
      <c r="E1257" s="7">
        <v>0.68674999999999997</v>
      </c>
      <c r="F1257" s="7">
        <v>1.077</v>
      </c>
      <c r="G1257" s="7">
        <v>1.0230000000000001</v>
      </c>
      <c r="H1257" s="7">
        <v>7.2999999999999995E-2</v>
      </c>
      <c r="I1257" s="7">
        <v>0.13299999999999998</v>
      </c>
      <c r="J1257" s="7">
        <v>-3.0666666666666658E-2</v>
      </c>
      <c r="K1257" s="7">
        <v>0.29016666666666663</v>
      </c>
      <c r="L1257" s="7">
        <v>0.309</v>
      </c>
      <c r="M1257" s="7">
        <v>0.28749999999999998</v>
      </c>
      <c r="N1257" s="7">
        <v>0.67774999999999996</v>
      </c>
      <c r="O1257" s="7">
        <v>0.62375000000000003</v>
      </c>
      <c r="P1257" s="7">
        <v>0.33950000000000002</v>
      </c>
      <c r="Q1257" s="7">
        <v>0.318</v>
      </c>
      <c r="R1257" s="7">
        <v>0.70825000000000005</v>
      </c>
      <c r="S1257" s="7">
        <v>0.65424999999999955</v>
      </c>
    </row>
    <row r="1258" spans="1:19">
      <c r="A1258" t="s">
        <v>2856</v>
      </c>
      <c r="B1258" s="5" t="s">
        <v>2857</v>
      </c>
      <c r="C1258" s="6" t="s">
        <v>2858</v>
      </c>
      <c r="D1258" s="7">
        <v>-0.624</v>
      </c>
      <c r="E1258" s="7">
        <v>-0.36975000000000002</v>
      </c>
      <c r="F1258" s="7">
        <v>-1.0117500000000001</v>
      </c>
      <c r="G1258" s="7">
        <v>-1.05175</v>
      </c>
      <c r="H1258" s="7">
        <v>-0.82450000000000001</v>
      </c>
      <c r="I1258" s="7">
        <v>-0.13699999999999993</v>
      </c>
      <c r="J1258" s="7">
        <v>-0.36249999999999999</v>
      </c>
      <c r="K1258" s="7">
        <v>-0.74333333333333362</v>
      </c>
      <c r="L1258" s="7">
        <v>-0.62474999999999992</v>
      </c>
      <c r="M1258" s="7">
        <v>-0.3705</v>
      </c>
      <c r="N1258" s="7">
        <v>-1.0125</v>
      </c>
      <c r="O1258" s="7">
        <v>-1.0525</v>
      </c>
      <c r="P1258" s="7">
        <v>-0.82874999999999999</v>
      </c>
      <c r="Q1258" s="7">
        <v>-0.57450000000000001</v>
      </c>
      <c r="R1258" s="7">
        <v>-1.2164999999999999</v>
      </c>
      <c r="S1258" s="7">
        <v>-1.2565</v>
      </c>
    </row>
    <row r="1259" spans="1:19">
      <c r="A1259" t="s">
        <v>2859</v>
      </c>
      <c r="B1259" s="5" t="s">
        <v>2859</v>
      </c>
      <c r="C1259" s="6" t="s">
        <v>2860</v>
      </c>
      <c r="D1259" s="7">
        <v>5.1999999999999998E-2</v>
      </c>
      <c r="E1259" s="7">
        <v>0.11849999999999949</v>
      </c>
      <c r="F1259" s="7">
        <v>-0.45699999999999996</v>
      </c>
      <c r="G1259" s="7">
        <v>-0.36549999999999999</v>
      </c>
      <c r="H1259" s="7">
        <v>-0.93899999999999506</v>
      </c>
      <c r="I1259" s="7">
        <v>-0.55774999999999952</v>
      </c>
      <c r="J1259" s="7">
        <v>-0.86224999999999952</v>
      </c>
      <c r="K1259" s="7">
        <v>-0.11249999999999996</v>
      </c>
      <c r="L1259" s="7">
        <v>-0.22750000000000001</v>
      </c>
      <c r="M1259" s="7">
        <v>-0.161</v>
      </c>
      <c r="N1259" s="7">
        <v>-0.73650000000000004</v>
      </c>
      <c r="O1259" s="7">
        <v>-0.64500000000000002</v>
      </c>
      <c r="P1259" s="7">
        <v>0.15525</v>
      </c>
      <c r="Q1259" s="7">
        <v>0.22175</v>
      </c>
      <c r="R1259" s="7">
        <v>-0.35375000000000001</v>
      </c>
      <c r="S1259" s="7">
        <v>-0.26224999999999998</v>
      </c>
    </row>
    <row r="1260" spans="1:19">
      <c r="A1260" t="s">
        <v>2861</v>
      </c>
      <c r="B1260" s="5" t="s">
        <v>2861</v>
      </c>
      <c r="C1260" s="6" t="s">
        <v>2862</v>
      </c>
      <c r="D1260" s="7">
        <v>1.2749999999999984E-2</v>
      </c>
      <c r="E1260" s="7">
        <v>-0.66425000000000001</v>
      </c>
      <c r="F1260" s="7">
        <v>-0.83600000000000008</v>
      </c>
      <c r="G1260" s="7">
        <v>-0.76750000000000007</v>
      </c>
      <c r="H1260" s="7">
        <v>-0.47233333333333333</v>
      </c>
      <c r="I1260" s="7">
        <v>-0.62449999999999994</v>
      </c>
      <c r="J1260" s="7">
        <v>-0.400666666666666</v>
      </c>
      <c r="K1260" s="7">
        <v>-0.4544999999999999</v>
      </c>
      <c r="L1260" s="7">
        <v>0.36849999999999999</v>
      </c>
      <c r="M1260" s="7">
        <v>-0.3085</v>
      </c>
      <c r="N1260" s="7">
        <v>-0.48024999999999995</v>
      </c>
      <c r="O1260" s="7">
        <v>-0.41175</v>
      </c>
      <c r="P1260" s="7">
        <v>0.82899999999999996</v>
      </c>
      <c r="Q1260" s="7">
        <v>0.152</v>
      </c>
      <c r="R1260" s="7">
        <v>-1.974999999999999E-2</v>
      </c>
      <c r="S1260" s="7">
        <v>4.8750000000000002E-2</v>
      </c>
    </row>
    <row r="1261" spans="1:19">
      <c r="A1261" t="s">
        <v>2863</v>
      </c>
      <c r="B1261" s="5" t="s">
        <v>2863</v>
      </c>
      <c r="C1261" s="6" t="s">
        <v>2864</v>
      </c>
      <c r="D1261" s="7">
        <v>-0.38649999999999995</v>
      </c>
      <c r="E1261" s="7">
        <v>-0.6895</v>
      </c>
      <c r="F1261" s="7">
        <v>-2.0049999999999999</v>
      </c>
      <c r="G1261" s="7">
        <v>-1.498</v>
      </c>
      <c r="H1261" s="7">
        <v>-0.21033333333333326</v>
      </c>
      <c r="I1261" s="7">
        <v>-0.47899999999999993</v>
      </c>
      <c r="J1261" s="7">
        <v>-1.1506666666666667</v>
      </c>
      <c r="K1261" s="7">
        <v>-1.2323333333333333</v>
      </c>
      <c r="L1261" s="7">
        <v>1.55E-2</v>
      </c>
      <c r="M1261" s="7">
        <v>-0.312</v>
      </c>
      <c r="N1261" s="7">
        <v>-1.6309999999999998</v>
      </c>
      <c r="O1261" s="7">
        <v>-1.111</v>
      </c>
      <c r="P1261" s="7">
        <v>0.35750000000000004</v>
      </c>
      <c r="Q1261" s="7">
        <v>8.7499999999999994E-2</v>
      </c>
      <c r="R1261" s="7">
        <v>-1.2865000000000002</v>
      </c>
      <c r="S1261" s="7">
        <v>-0.745</v>
      </c>
    </row>
    <row r="1262" spans="1:19">
      <c r="A1262" t="s">
        <v>2865</v>
      </c>
      <c r="B1262" s="5" t="s">
        <v>2866</v>
      </c>
      <c r="C1262" s="6" t="s">
        <v>2867</v>
      </c>
      <c r="D1262" s="7">
        <v>-0.14424999999999999</v>
      </c>
      <c r="E1262" s="7">
        <v>-0.43049999999999999</v>
      </c>
      <c r="F1262" s="7">
        <v>-0.75600000000000001</v>
      </c>
      <c r="G1262" s="7">
        <v>-0.80549999999999999</v>
      </c>
      <c r="H1262" s="7">
        <v>-0.42983333333333335</v>
      </c>
      <c r="I1262" s="7">
        <v>-0.6769999999999996</v>
      </c>
      <c r="J1262" s="7">
        <v>-1.4511666666666665</v>
      </c>
      <c r="K1262" s="7">
        <v>-1.0361666666666662</v>
      </c>
      <c r="L1262" s="7">
        <v>-0.30274999999999996</v>
      </c>
      <c r="M1262" s="7">
        <v>-0.58899999999999997</v>
      </c>
      <c r="N1262" s="7">
        <v>-0.91450000000000009</v>
      </c>
      <c r="O1262" s="7">
        <v>-0.96399999999999997</v>
      </c>
      <c r="P1262" s="7">
        <v>0.43824999999999997</v>
      </c>
      <c r="Q1262" s="7">
        <v>0.152</v>
      </c>
      <c r="R1262" s="7">
        <v>-0.17349999999999999</v>
      </c>
      <c r="S1262" s="7">
        <v>-0.223</v>
      </c>
    </row>
    <row r="1263" spans="1:19">
      <c r="A1263" t="s">
        <v>2868</v>
      </c>
      <c r="B1263" s="5" t="s">
        <v>2868</v>
      </c>
      <c r="C1263" s="6" t="s">
        <v>2869</v>
      </c>
      <c r="D1263" s="7">
        <v>-0.12325</v>
      </c>
      <c r="E1263" s="7">
        <v>6.0999999999999999E-2</v>
      </c>
      <c r="F1263" s="7">
        <v>-0.12375</v>
      </c>
      <c r="G1263" s="7">
        <v>2.9500000000000002E-2</v>
      </c>
      <c r="H1263" s="7">
        <v>5.6833333333332701E-2</v>
      </c>
      <c r="I1263" s="7">
        <v>-3.200000000000066E-2</v>
      </c>
      <c r="J1263" s="7">
        <v>-3.4666666666667297E-2</v>
      </c>
      <c r="K1263" s="7">
        <v>7.5333333333332683E-2</v>
      </c>
      <c r="L1263" s="7">
        <v>-0.13825000000000001</v>
      </c>
      <c r="M1263" s="7">
        <v>4.5999999999999999E-2</v>
      </c>
      <c r="N1263" s="7">
        <v>-0.13874999999999998</v>
      </c>
      <c r="O1263" s="7">
        <v>1.4499999999999999E-2</v>
      </c>
      <c r="P1263" s="7">
        <v>-0.25975000000000004</v>
      </c>
      <c r="Q1263" s="7">
        <v>-7.5499999999999998E-2</v>
      </c>
      <c r="R1263" s="7">
        <v>-0.26024999999999998</v>
      </c>
      <c r="S1263" s="7">
        <v>-0.107</v>
      </c>
    </row>
    <row r="1264" spans="1:19">
      <c r="A1264" t="s">
        <v>2870</v>
      </c>
      <c r="B1264" s="5" t="s">
        <v>2870</v>
      </c>
      <c r="C1264" s="6" t="s">
        <v>2871</v>
      </c>
      <c r="D1264" s="7">
        <v>-3.3500000000000002E-2</v>
      </c>
      <c r="E1264" s="7">
        <v>-0.12025</v>
      </c>
      <c r="F1264" s="7">
        <v>-7.9999999999999967E-3</v>
      </c>
      <c r="G1264" s="7">
        <v>6.6250000000000003E-2</v>
      </c>
      <c r="H1264" s="7">
        <v>2.3999999999999983E-2</v>
      </c>
      <c r="I1264" s="7">
        <v>-0.13066666666666671</v>
      </c>
      <c r="J1264" s="7">
        <v>-0.12716666666666662</v>
      </c>
      <c r="K1264" s="7">
        <v>0.38400000000000034</v>
      </c>
      <c r="L1264" s="7">
        <v>-4.1999999999999996E-2</v>
      </c>
      <c r="M1264" s="7">
        <v>-0.12875</v>
      </c>
      <c r="N1264" s="7">
        <v>-1.6499999999999994E-2</v>
      </c>
      <c r="O1264" s="7">
        <v>5.7749999999999996E-2</v>
      </c>
      <c r="P1264" s="7">
        <v>0.11324999999999999</v>
      </c>
      <c r="Q1264" s="7">
        <v>2.6499999999999982E-2</v>
      </c>
      <c r="R1264" s="7">
        <v>0.13874999999999998</v>
      </c>
      <c r="S1264" s="7">
        <v>0.2129999999999995</v>
      </c>
    </row>
    <row r="1265" spans="1:19">
      <c r="A1265" t="s">
        <v>2872</v>
      </c>
      <c r="B1265" s="5" t="s">
        <v>2873</v>
      </c>
      <c r="C1265" s="6" t="s">
        <v>2874</v>
      </c>
      <c r="D1265" s="7">
        <v>-0.22974999999999998</v>
      </c>
      <c r="E1265" s="7">
        <v>-0.41100000000000003</v>
      </c>
      <c r="F1265" s="7">
        <v>-0.42475000000000002</v>
      </c>
      <c r="G1265" s="7">
        <v>-0.38550000000000001</v>
      </c>
      <c r="H1265" s="7">
        <v>-3.8999999999999702E-2</v>
      </c>
      <c r="I1265" s="7">
        <v>-0.285833333333333</v>
      </c>
      <c r="J1265" s="7">
        <v>-0.50716666666666599</v>
      </c>
      <c r="K1265" s="7">
        <v>-0.50899999999999934</v>
      </c>
      <c r="L1265" s="7">
        <v>0.1905</v>
      </c>
      <c r="M1265" s="7">
        <v>9.2499999999999995E-3</v>
      </c>
      <c r="N1265" s="7">
        <v>-4.500000000000004E-3</v>
      </c>
      <c r="O1265" s="7">
        <v>3.4749999999999996E-2</v>
      </c>
      <c r="P1265" s="7">
        <v>0.502</v>
      </c>
      <c r="Q1265" s="7">
        <v>0.32074999999999998</v>
      </c>
      <c r="R1265" s="7">
        <v>0.307</v>
      </c>
      <c r="S1265" s="7">
        <v>0.34625</v>
      </c>
    </row>
    <row r="1266" spans="1:19">
      <c r="A1266" t="s">
        <v>2875</v>
      </c>
      <c r="B1266" s="5" t="s">
        <v>2876</v>
      </c>
      <c r="C1266" s="6" t="s">
        <v>2877</v>
      </c>
      <c r="D1266" s="7">
        <v>8.9499999999999996E-2</v>
      </c>
      <c r="E1266" s="7">
        <v>5.8250000000000052E-2</v>
      </c>
      <c r="F1266" s="7">
        <v>0.46775</v>
      </c>
      <c r="G1266" s="7">
        <v>0.54475000000000007</v>
      </c>
      <c r="H1266" s="7">
        <v>0.24266666666666661</v>
      </c>
      <c r="I1266" s="7">
        <v>0.14599999999999966</v>
      </c>
      <c r="J1266" s="7">
        <v>0.34866666666666629</v>
      </c>
      <c r="K1266" s="7">
        <v>0.43816666666666632</v>
      </c>
      <c r="L1266" s="7">
        <v>0.27274999999999999</v>
      </c>
      <c r="M1266" s="7">
        <v>0.24149999999999999</v>
      </c>
      <c r="N1266" s="7">
        <v>0.65100000000000002</v>
      </c>
      <c r="O1266" s="7">
        <v>0.72799999999999998</v>
      </c>
      <c r="P1266" s="7">
        <v>2.7999999999999949E-2</v>
      </c>
      <c r="Q1266" s="7">
        <v>-3.2499999999999959E-3</v>
      </c>
      <c r="R1266" s="7">
        <v>0.40625</v>
      </c>
      <c r="S1266" s="7">
        <v>0.48324999999999996</v>
      </c>
    </row>
    <row r="1267" spans="1:19">
      <c r="A1267" t="s">
        <v>2878</v>
      </c>
      <c r="B1267" s="5" t="s">
        <v>2878</v>
      </c>
      <c r="C1267" s="6" t="s">
        <v>2879</v>
      </c>
      <c r="D1267" s="7">
        <v>-0.26500000000000001</v>
      </c>
      <c r="E1267" s="7">
        <v>-0.27700000000000002</v>
      </c>
      <c r="F1267" s="7">
        <v>-0.19350000000000001</v>
      </c>
      <c r="G1267" s="7">
        <v>0.377</v>
      </c>
      <c r="H1267" s="7">
        <v>-8.033333333333334E-2</v>
      </c>
      <c r="I1267" s="7">
        <v>0.19033333333333333</v>
      </c>
      <c r="J1267" s="7">
        <v>4.2666666666666651E-2</v>
      </c>
      <c r="K1267" s="7">
        <v>0.26100000000000034</v>
      </c>
      <c r="L1267" s="7">
        <v>0.193</v>
      </c>
      <c r="M1267" s="7">
        <v>2.049999999999999E-2</v>
      </c>
      <c r="N1267" s="7">
        <v>0.17899999999999999</v>
      </c>
      <c r="O1267" s="7">
        <v>0.48450000000000004</v>
      </c>
      <c r="P1267" s="7">
        <v>-0.20450000000000002</v>
      </c>
      <c r="Q1267" s="7">
        <v>-0.30299999999999999</v>
      </c>
      <c r="R1267" s="7">
        <v>-4.1000000000000009E-2</v>
      </c>
      <c r="S1267" s="7">
        <v>0.22850000000000001</v>
      </c>
    </row>
    <row r="1268" spans="1:19">
      <c r="A1268" t="s">
        <v>2880</v>
      </c>
      <c r="B1268" s="5" t="s">
        <v>2880</v>
      </c>
      <c r="C1268" s="6" t="s">
        <v>2881</v>
      </c>
      <c r="D1268" s="7">
        <v>-0.47025</v>
      </c>
      <c r="E1268" s="7">
        <v>-0.28999999999999992</v>
      </c>
      <c r="F1268" s="7">
        <v>0.38424999999999998</v>
      </c>
      <c r="G1268" s="7">
        <v>1.042749999999995</v>
      </c>
      <c r="H1268" s="7">
        <v>-0.85049999999999992</v>
      </c>
      <c r="I1268" s="7">
        <v>-0.57066666666666654</v>
      </c>
      <c r="J1268" s="7">
        <v>-0.19566666666666635</v>
      </c>
      <c r="K1268" s="7">
        <v>-1.1193333333333333</v>
      </c>
      <c r="L1268" s="7">
        <v>-0.92975000000000008</v>
      </c>
      <c r="M1268" s="7">
        <v>-0.74949999999999994</v>
      </c>
      <c r="N1268" s="7">
        <v>-7.5249999999999997E-2</v>
      </c>
      <c r="O1268" s="7">
        <v>0.58325000000000005</v>
      </c>
      <c r="P1268" s="7">
        <v>-0.7037500000000001</v>
      </c>
      <c r="Q1268" s="7">
        <v>-0.52350000000000008</v>
      </c>
      <c r="R1268" s="7">
        <v>0.15075</v>
      </c>
      <c r="S1268" s="7">
        <v>0.80924999999999958</v>
      </c>
    </row>
    <row r="1269" spans="1:19">
      <c r="A1269" t="s">
        <v>2882</v>
      </c>
      <c r="B1269" s="5" t="s">
        <v>2882</v>
      </c>
      <c r="C1269" s="6" t="s">
        <v>2883</v>
      </c>
      <c r="D1269" s="7">
        <v>-0.5655</v>
      </c>
      <c r="E1269" s="7">
        <v>-0.49475000000000002</v>
      </c>
      <c r="F1269" s="7">
        <v>7.2499999999999787E-3</v>
      </c>
      <c r="G1269" s="7">
        <v>8.6000000000000493E-2</v>
      </c>
      <c r="H1269" s="7">
        <v>0.12966666666666693</v>
      </c>
      <c r="I1269" s="7">
        <v>-0.21216666666666639</v>
      </c>
      <c r="J1269" s="7">
        <v>-0.25933333333333269</v>
      </c>
      <c r="K1269" s="7">
        <v>0.16366666666666721</v>
      </c>
      <c r="L1269" s="7">
        <v>1.7500000000000002E-2</v>
      </c>
      <c r="M1269" s="7">
        <v>8.8249999999999995E-2</v>
      </c>
      <c r="N1269" s="7">
        <v>0.59024999999999994</v>
      </c>
      <c r="O1269" s="7">
        <v>0.66900000000000004</v>
      </c>
      <c r="P1269" s="7">
        <v>0.1925</v>
      </c>
      <c r="Q1269" s="7">
        <v>0.26324999999999998</v>
      </c>
      <c r="R1269" s="7">
        <v>0.76524999999999999</v>
      </c>
      <c r="S1269" s="7">
        <v>0.84400000000000008</v>
      </c>
    </row>
    <row r="1270" spans="1:19">
      <c r="A1270" t="s">
        <v>2884</v>
      </c>
      <c r="B1270" s="5" t="s">
        <v>2884</v>
      </c>
      <c r="C1270" s="6" t="s">
        <v>2885</v>
      </c>
      <c r="D1270" s="7">
        <v>-4.2499999999999982E-2</v>
      </c>
      <c r="E1270" s="7">
        <v>-0.61524999999999508</v>
      </c>
      <c r="F1270" s="7">
        <v>-0.13850000000000001</v>
      </c>
      <c r="G1270" s="7">
        <v>-0.45025000000000004</v>
      </c>
      <c r="H1270" s="7">
        <v>0.79266666666666674</v>
      </c>
      <c r="I1270" s="7">
        <v>0.71700000000000008</v>
      </c>
      <c r="J1270" s="7">
        <v>0.96483333333333332</v>
      </c>
      <c r="K1270" s="7">
        <v>0.11883333333333328</v>
      </c>
      <c r="L1270" s="7">
        <v>1.1475</v>
      </c>
      <c r="M1270" s="7">
        <v>0.57474999999999998</v>
      </c>
      <c r="N1270" s="7">
        <v>1.0515000000000001</v>
      </c>
      <c r="O1270" s="7">
        <v>0.73975000000000002</v>
      </c>
      <c r="P1270" s="7">
        <v>0.67749999999999999</v>
      </c>
      <c r="Q1270" s="7">
        <v>0.10474999999999995</v>
      </c>
      <c r="R1270" s="7">
        <v>0.58150000000000002</v>
      </c>
      <c r="S1270" s="7">
        <v>0.26974999999999999</v>
      </c>
    </row>
    <row r="1271" spans="1:19">
      <c r="A1271" t="s">
        <v>2886</v>
      </c>
      <c r="B1271" s="5" t="s">
        <v>2887</v>
      </c>
      <c r="C1271" s="6" t="s">
        <v>2888</v>
      </c>
      <c r="D1271" s="7">
        <v>4.4750000000000012E-2</v>
      </c>
      <c r="E1271" s="7">
        <v>1.8249999999999988E-2</v>
      </c>
      <c r="F1271" s="7">
        <v>0.27374999999999949</v>
      </c>
      <c r="G1271" s="7">
        <v>0.26949999999999996</v>
      </c>
      <c r="H1271" s="7">
        <v>-0.23866666666666672</v>
      </c>
      <c r="I1271" s="7">
        <v>0.53966666666666663</v>
      </c>
      <c r="J1271" s="7">
        <v>0.89600000000000024</v>
      </c>
      <c r="K1271" s="7">
        <v>1.1648333333333329</v>
      </c>
      <c r="L1271" s="7">
        <v>-0.03</v>
      </c>
      <c r="M1271" s="7">
        <v>-5.6500000000000002E-2</v>
      </c>
      <c r="N1271" s="7">
        <v>0.19900000000000001</v>
      </c>
      <c r="O1271" s="7">
        <v>0.19475000000000001</v>
      </c>
      <c r="P1271" s="7">
        <v>3.7500000000000006E-2</v>
      </c>
      <c r="Q1271" s="7">
        <v>1.1000000000000003E-2</v>
      </c>
      <c r="R1271" s="7">
        <v>0.26650000000000001</v>
      </c>
      <c r="S1271" s="7">
        <v>0.26224999999999998</v>
      </c>
    </row>
    <row r="1272" spans="1:19">
      <c r="A1272" t="s">
        <v>2889</v>
      </c>
      <c r="B1272" s="5" t="s">
        <v>2890</v>
      </c>
      <c r="C1272" s="6" t="s">
        <v>2891</v>
      </c>
      <c r="D1272" s="7">
        <v>-0.69024999999999959</v>
      </c>
      <c r="E1272" s="7">
        <v>-0.74150000000000005</v>
      </c>
      <c r="F1272" s="7">
        <v>0.49775000000000003</v>
      </c>
      <c r="G1272" s="7">
        <v>0.18375</v>
      </c>
      <c r="H1272" s="7">
        <v>0.62116666666666653</v>
      </c>
      <c r="I1272" s="7">
        <v>0.99199999999999999</v>
      </c>
      <c r="J1272" s="7">
        <v>2.6101666666666632</v>
      </c>
      <c r="K1272" s="7">
        <v>1.3423333333333334</v>
      </c>
      <c r="L1272" s="7">
        <v>2.5499999999999995E-2</v>
      </c>
      <c r="M1272" s="7">
        <v>-2.5749999999999999E-2</v>
      </c>
      <c r="N1272" s="7">
        <v>1.2134999999999998</v>
      </c>
      <c r="O1272" s="7">
        <v>0.89949999999999997</v>
      </c>
      <c r="P1272" s="7">
        <v>-0.1239999999999995</v>
      </c>
      <c r="Q1272" s="7">
        <v>-0.17525000000000002</v>
      </c>
      <c r="R1272" s="7">
        <v>1.0640000000000001</v>
      </c>
      <c r="S1272" s="7">
        <v>0.75</v>
      </c>
    </row>
    <row r="1273" spans="1:19">
      <c r="A1273" t="s">
        <v>2892</v>
      </c>
      <c r="B1273" s="5" t="s">
        <v>2892</v>
      </c>
      <c r="C1273" s="6" t="s">
        <v>2893</v>
      </c>
      <c r="D1273" s="7">
        <v>-0.77099999999999991</v>
      </c>
      <c r="E1273" s="7">
        <v>-1.0555000000000001</v>
      </c>
      <c r="F1273" s="7">
        <v>-0.76350000000000007</v>
      </c>
      <c r="G1273" s="7">
        <v>-0.82450000000000001</v>
      </c>
      <c r="H1273" s="7">
        <v>0.57666666666666666</v>
      </c>
      <c r="I1273" s="7">
        <v>3.0000000000000213E-3</v>
      </c>
      <c r="J1273" s="7">
        <v>0.66733333333333322</v>
      </c>
      <c r="K1273" s="7">
        <v>-0.10333333333333329</v>
      </c>
      <c r="L1273" s="7">
        <v>0.29399999999999998</v>
      </c>
      <c r="M1273" s="7">
        <v>5.6999999999999995E-2</v>
      </c>
      <c r="N1273" s="7">
        <v>0.33150000000000002</v>
      </c>
      <c r="O1273" s="7">
        <v>0.16699999999999998</v>
      </c>
      <c r="P1273" s="7">
        <v>0.97649999999999992</v>
      </c>
      <c r="Q1273" s="7">
        <v>0.65900000000000003</v>
      </c>
      <c r="R1273" s="7">
        <v>1.0245</v>
      </c>
      <c r="S1273" s="7">
        <v>0.86599999999999999</v>
      </c>
    </row>
    <row r="1274" spans="1:19">
      <c r="A1274" t="s">
        <v>2894</v>
      </c>
      <c r="B1274" s="5" t="s">
        <v>2895</v>
      </c>
      <c r="C1274" s="6" t="s">
        <v>2896</v>
      </c>
      <c r="D1274" s="7">
        <v>1.0569999999999999</v>
      </c>
      <c r="E1274" s="7">
        <v>1.0932500000000001</v>
      </c>
      <c r="F1274" s="7">
        <v>2.234999999999995</v>
      </c>
      <c r="G1274" s="7">
        <v>1.8029999999999999</v>
      </c>
      <c r="H1274" s="7">
        <v>-0.57633333333333325</v>
      </c>
      <c r="I1274" s="7">
        <v>0.48749999999999999</v>
      </c>
      <c r="J1274" s="7">
        <v>0.44366666666666665</v>
      </c>
      <c r="K1274" s="7">
        <v>-1.1476666666666666</v>
      </c>
      <c r="L1274" s="7">
        <v>2.6249999999999996E-2</v>
      </c>
      <c r="M1274" s="7">
        <v>6.25E-2</v>
      </c>
      <c r="N1274" s="7">
        <v>1.20425</v>
      </c>
      <c r="O1274" s="7">
        <v>0.7722500000000001</v>
      </c>
      <c r="P1274" s="7">
        <v>6.0499999999999998E-2</v>
      </c>
      <c r="Q1274" s="7">
        <v>9.6750000000000003E-2</v>
      </c>
      <c r="R1274" s="7">
        <v>1.2385000000000002</v>
      </c>
      <c r="S1274" s="7">
        <v>0.80649999999999999</v>
      </c>
    </row>
    <row r="1275" spans="1:19">
      <c r="A1275" t="s">
        <v>2897</v>
      </c>
      <c r="B1275" s="5" t="s">
        <v>2897</v>
      </c>
      <c r="C1275" s="6" t="s">
        <v>2898</v>
      </c>
      <c r="D1275" s="7">
        <v>-0.20624999999999999</v>
      </c>
      <c r="E1275" s="7">
        <v>0.30724999999999947</v>
      </c>
      <c r="F1275" s="7">
        <v>0.56274999999999997</v>
      </c>
      <c r="G1275" s="7">
        <v>0.85299999999999998</v>
      </c>
      <c r="H1275" s="7">
        <v>-0.64200000000000024</v>
      </c>
      <c r="I1275" s="7">
        <v>-0.11116666666666702</v>
      </c>
      <c r="J1275" s="7">
        <v>-0.38266666666666654</v>
      </c>
      <c r="K1275" s="7">
        <v>-0.60150000000000026</v>
      </c>
      <c r="L1275" s="7">
        <v>-0.36</v>
      </c>
      <c r="M1275" s="7">
        <v>0.1535</v>
      </c>
      <c r="N1275" s="7">
        <v>0.40899999999999997</v>
      </c>
      <c r="O1275" s="7">
        <v>0.69924999999999993</v>
      </c>
      <c r="P1275" s="7">
        <v>-7.775E-2</v>
      </c>
      <c r="Q1275" s="7">
        <v>0.43574999999999997</v>
      </c>
      <c r="R1275" s="7">
        <v>0.69125000000000003</v>
      </c>
      <c r="S1275" s="7">
        <v>0.98149999999999993</v>
      </c>
    </row>
    <row r="1276" spans="1:19">
      <c r="A1276" t="s">
        <v>2899</v>
      </c>
      <c r="B1276" s="5" t="s">
        <v>2899</v>
      </c>
      <c r="C1276" s="6" t="s">
        <v>2900</v>
      </c>
      <c r="D1276" s="7">
        <v>-0.74050000000000005</v>
      </c>
      <c r="E1276" s="7">
        <v>-1.6785000000000001</v>
      </c>
      <c r="F1276" s="7">
        <v>-0.61299999999999999</v>
      </c>
      <c r="G1276" s="7">
        <v>-0.89300000000000002</v>
      </c>
      <c r="H1276" s="7">
        <v>2.3319999999999999</v>
      </c>
      <c r="I1276" s="7">
        <v>1.1976666666666667</v>
      </c>
      <c r="J1276" s="7">
        <v>1.8196666666666665</v>
      </c>
      <c r="K1276" s="7">
        <v>1.5809999999999997</v>
      </c>
      <c r="L1276" s="7">
        <v>2.5350000000000001</v>
      </c>
      <c r="M1276" s="7">
        <v>1.536</v>
      </c>
      <c r="N1276" s="7">
        <v>2.661</v>
      </c>
      <c r="O1276" s="7">
        <v>2.4744999999999999</v>
      </c>
      <c r="P1276" s="7">
        <v>1.423</v>
      </c>
      <c r="Q1276" s="7">
        <v>0.6319999999999999</v>
      </c>
      <c r="R1276" s="7">
        <v>1.8820000000000001</v>
      </c>
      <c r="S1276" s="7">
        <v>1.6025</v>
      </c>
    </row>
    <row r="1277" spans="1:19">
      <c r="A1277" t="s">
        <v>2901</v>
      </c>
      <c r="B1277" s="5" t="s">
        <v>2901</v>
      </c>
      <c r="C1277" s="6" t="s">
        <v>2902</v>
      </c>
      <c r="D1277" s="7">
        <v>-0.59299999999999997</v>
      </c>
      <c r="E1277" s="7">
        <v>0.1259999999999995</v>
      </c>
      <c r="F1277" s="7">
        <v>0.80974999999999997</v>
      </c>
      <c r="G1277" s="7">
        <v>0.53</v>
      </c>
      <c r="H1277" s="7">
        <v>-0.56099999999999961</v>
      </c>
      <c r="I1277" s="7">
        <v>0.318</v>
      </c>
      <c r="J1277" s="7">
        <v>0.47133333333333338</v>
      </c>
      <c r="K1277" s="7">
        <v>0.99749999999999994</v>
      </c>
      <c r="L1277" s="7">
        <v>-0.54400000000000004</v>
      </c>
      <c r="M1277" s="7">
        <v>0.17499999999999999</v>
      </c>
      <c r="N1277" s="7">
        <v>0.85875000000000001</v>
      </c>
      <c r="O1277" s="7">
        <v>0.57899999999999996</v>
      </c>
      <c r="P1277" s="7">
        <v>-1.4695</v>
      </c>
      <c r="Q1277" s="7">
        <v>-0.75049999999999994</v>
      </c>
      <c r="R1277" s="7">
        <v>-6.6750000000000004E-2</v>
      </c>
      <c r="S1277" s="7">
        <v>-0.34650000000000003</v>
      </c>
    </row>
    <row r="1278" spans="1:19">
      <c r="A1278" t="s">
        <v>2903</v>
      </c>
      <c r="B1278" s="5" t="s">
        <v>2903</v>
      </c>
      <c r="C1278" s="6" t="s">
        <v>2904</v>
      </c>
      <c r="D1278" s="7">
        <v>0.112</v>
      </c>
      <c r="E1278" s="7">
        <v>9.7500000000000003E-2</v>
      </c>
      <c r="F1278" s="7">
        <v>0.43049999999999999</v>
      </c>
      <c r="G1278" s="7">
        <v>0.57550000000000001</v>
      </c>
      <c r="H1278" s="7">
        <v>1.1033333333333333</v>
      </c>
      <c r="I1278" s="7">
        <v>0.81700000000000017</v>
      </c>
      <c r="J1278" s="7">
        <v>1.1636666666666668</v>
      </c>
      <c r="K1278" s="7">
        <v>1.1046666666666667</v>
      </c>
      <c r="L1278" s="7">
        <v>0.86099999999999999</v>
      </c>
      <c r="M1278" s="7">
        <v>0.85949999999999993</v>
      </c>
      <c r="N1278" s="7">
        <v>1.1815</v>
      </c>
      <c r="O1278" s="7">
        <v>1.3279999999999998</v>
      </c>
      <c r="P1278" s="7">
        <v>0.11449999999999999</v>
      </c>
      <c r="Q1278" s="7">
        <v>6.4500000000000002E-2</v>
      </c>
      <c r="R1278" s="7">
        <v>0.42399999999999999</v>
      </c>
      <c r="S1278" s="7">
        <v>0.54049999999999998</v>
      </c>
    </row>
    <row r="1279" spans="1:19">
      <c r="A1279" t="s">
        <v>2905</v>
      </c>
      <c r="B1279" s="5" t="s">
        <v>2905</v>
      </c>
      <c r="C1279" s="6" t="s">
        <v>2906</v>
      </c>
      <c r="D1279" s="7">
        <v>-0.63300000000000001</v>
      </c>
      <c r="E1279" s="7">
        <v>0.375</v>
      </c>
      <c r="F1279" s="7">
        <v>1.0234999999999999</v>
      </c>
      <c r="G1279" s="7">
        <v>0.94300000000000006</v>
      </c>
      <c r="H1279" s="7">
        <v>-0.66683333333333339</v>
      </c>
      <c r="I1279" s="7">
        <v>-0.59116666666666662</v>
      </c>
      <c r="J1279" s="7">
        <v>0.13350000000000004</v>
      </c>
      <c r="K1279" s="7">
        <v>-0.19183333333333338</v>
      </c>
      <c r="L1279" s="7">
        <v>-0.68199999999999994</v>
      </c>
      <c r="M1279" s="7">
        <v>0.44550000000000001</v>
      </c>
      <c r="N1279" s="7">
        <v>0.99750000000000005</v>
      </c>
      <c r="O1279" s="7">
        <v>1</v>
      </c>
      <c r="P1279" s="7">
        <v>-1.6265000000000001</v>
      </c>
      <c r="Q1279" s="7">
        <v>-0.53549999999999998</v>
      </c>
      <c r="R1279" s="7">
        <v>9.4000000000000014E-2</v>
      </c>
      <c r="S1279" s="7">
        <v>-5.5E-2</v>
      </c>
    </row>
    <row r="1280" spans="1:19">
      <c r="A1280" t="s">
        <v>2907</v>
      </c>
      <c r="B1280" s="5" t="s">
        <v>2907</v>
      </c>
      <c r="C1280" s="6" t="s">
        <v>2908</v>
      </c>
      <c r="D1280" s="7">
        <v>0.126</v>
      </c>
      <c r="E1280" s="7">
        <v>-0.47549999999999998</v>
      </c>
      <c r="F1280" s="7">
        <v>3.9895</v>
      </c>
      <c r="G1280" s="7">
        <v>3.653</v>
      </c>
      <c r="H1280" s="7">
        <v>-0.26100000000000328</v>
      </c>
      <c r="I1280" s="7">
        <v>-0.58833333333333682</v>
      </c>
      <c r="J1280" s="7">
        <v>2.3549999999999969</v>
      </c>
      <c r="K1280" s="7">
        <v>0.11866666666666308</v>
      </c>
      <c r="L1280" s="7">
        <v>0.40749999999999997</v>
      </c>
      <c r="M1280" s="7">
        <v>-0.22649999999999998</v>
      </c>
      <c r="N1280" s="7">
        <v>4.1899999999999995</v>
      </c>
      <c r="O1280" s="7">
        <v>3.867</v>
      </c>
      <c r="P1280" s="7">
        <v>-0.76500000000000001</v>
      </c>
      <c r="Q1280" s="7">
        <v>-1.3425</v>
      </c>
      <c r="R1280" s="7">
        <v>2.7974999999999999</v>
      </c>
      <c r="S1280" s="7">
        <v>2.4089999999999998</v>
      </c>
    </row>
    <row r="1281" spans="1:19">
      <c r="A1281" t="s">
        <v>2909</v>
      </c>
      <c r="B1281" s="5" t="s">
        <v>2910</v>
      </c>
      <c r="C1281" s="6" t="s">
        <v>2911</v>
      </c>
      <c r="D1281" s="7">
        <v>-0.17600000000000005</v>
      </c>
      <c r="E1281" s="7">
        <v>1.5547500000000001</v>
      </c>
      <c r="F1281" s="7">
        <v>1.631</v>
      </c>
      <c r="G1281" s="7">
        <v>1.1179999999999999</v>
      </c>
      <c r="H1281" s="7">
        <v>-0.26083333333333331</v>
      </c>
      <c r="I1281" s="7">
        <v>0.17866666666666667</v>
      </c>
      <c r="J1281" s="7">
        <v>0.36316666666666664</v>
      </c>
      <c r="K1281" s="7">
        <v>-0.91800000000000004</v>
      </c>
      <c r="L1281" s="7">
        <v>-0.67999999999999994</v>
      </c>
      <c r="M1281" s="7">
        <v>1.0507500000000001</v>
      </c>
      <c r="N1281" s="7">
        <v>1.127</v>
      </c>
      <c r="O1281" s="7">
        <v>0.61399999999999999</v>
      </c>
      <c r="P1281" s="7">
        <v>-3.3025000000000002</v>
      </c>
      <c r="Q1281" s="7">
        <v>-1.57175</v>
      </c>
      <c r="R1281" s="7">
        <v>-1.4954999999999998</v>
      </c>
      <c r="S1281" s="7">
        <v>-2.0084999999999997</v>
      </c>
    </row>
    <row r="1282" spans="1:19">
      <c r="A1282" t="s">
        <v>2912</v>
      </c>
      <c r="B1282" s="5" t="s">
        <v>2913</v>
      </c>
      <c r="C1282" s="6" t="s">
        <v>2914</v>
      </c>
      <c r="D1282" s="7">
        <v>-0.53675000000000006</v>
      </c>
      <c r="E1282" s="7">
        <v>-0.1595</v>
      </c>
      <c r="F1282" s="7">
        <v>0.82624999999999993</v>
      </c>
      <c r="G1282" s="7">
        <v>1.0369999999999999</v>
      </c>
      <c r="H1282" s="7">
        <v>8.6666666666666645E-3</v>
      </c>
      <c r="I1282" s="7">
        <v>0.32516666666666666</v>
      </c>
      <c r="J1282" s="7">
        <v>0.94799999999999673</v>
      </c>
      <c r="K1282" s="7">
        <v>0.82</v>
      </c>
      <c r="L1282" s="7">
        <v>-0.48225000000000001</v>
      </c>
      <c r="M1282" s="7">
        <v>-0.10500000000000001</v>
      </c>
      <c r="N1282" s="7">
        <v>0.88075000000000003</v>
      </c>
      <c r="O1282" s="7">
        <v>1.0914999999999999</v>
      </c>
      <c r="P1282" s="7">
        <v>-0.84450000000000003</v>
      </c>
      <c r="Q1282" s="7">
        <v>-0.46725</v>
      </c>
      <c r="R1282" s="7">
        <v>0.51849999999999996</v>
      </c>
      <c r="S1282" s="7">
        <v>0.72924999999999995</v>
      </c>
    </row>
    <row r="1283" spans="1:19">
      <c r="A1283" t="s">
        <v>2915</v>
      </c>
      <c r="B1283" s="5" t="s">
        <v>2916</v>
      </c>
      <c r="C1283" s="6" t="s">
        <v>2917</v>
      </c>
      <c r="D1283" s="7">
        <v>-0.37974999999999998</v>
      </c>
      <c r="E1283" s="7">
        <v>-0.27575</v>
      </c>
      <c r="F1283" s="7">
        <v>-0.16774999999999995</v>
      </c>
      <c r="G1283" s="7">
        <v>-0.32600000000000001</v>
      </c>
      <c r="H1283" s="7">
        <v>-0.24533333333333299</v>
      </c>
      <c r="I1283" s="7">
        <v>7.6166666666666993E-2</v>
      </c>
      <c r="J1283" s="7">
        <v>-0.20249999999999968</v>
      </c>
      <c r="K1283" s="7">
        <v>-0.37833333333333269</v>
      </c>
      <c r="L1283" s="7">
        <v>0.2</v>
      </c>
      <c r="M1283" s="7">
        <v>0.30399999999999999</v>
      </c>
      <c r="N1283" s="7">
        <v>0.41199999999999998</v>
      </c>
      <c r="O1283" s="7">
        <v>0.25374999999999998</v>
      </c>
      <c r="P1283" s="7">
        <v>-0.35</v>
      </c>
      <c r="Q1283" s="7">
        <v>-0.24599999999999997</v>
      </c>
      <c r="R1283" s="7">
        <v>-0.13800000000000001</v>
      </c>
      <c r="S1283" s="7">
        <v>-0.29625000000000001</v>
      </c>
    </row>
    <row r="1284" spans="1:19">
      <c r="A1284" t="s">
        <v>2918</v>
      </c>
      <c r="B1284" s="5" t="s">
        <v>2918</v>
      </c>
      <c r="C1284" s="6" t="s">
        <v>2919</v>
      </c>
      <c r="D1284" s="7">
        <v>0.2232499999999995</v>
      </c>
      <c r="E1284" s="7">
        <v>-1.4250000000000006E-2</v>
      </c>
      <c r="F1284" s="7">
        <v>-0.18124999999999999</v>
      </c>
      <c r="G1284" s="7">
        <v>-0.16749999999999998</v>
      </c>
      <c r="H1284" s="7">
        <v>0.32416666666666671</v>
      </c>
      <c r="I1284" s="7">
        <v>0.48283333333333328</v>
      </c>
      <c r="J1284" s="7">
        <v>0.17866666666666667</v>
      </c>
      <c r="K1284" s="7">
        <v>0.89100000000000001</v>
      </c>
      <c r="L1284" s="7">
        <v>0.2225</v>
      </c>
      <c r="M1284" s="7">
        <v>-1.4999999999999999E-2</v>
      </c>
      <c r="N1284" s="7">
        <v>-0.182</v>
      </c>
      <c r="O1284" s="7">
        <v>-0.16825000000000001</v>
      </c>
      <c r="P1284" s="7">
        <v>0.47375</v>
      </c>
      <c r="Q1284" s="7">
        <v>0.23624999999999999</v>
      </c>
      <c r="R1284" s="7">
        <v>6.9250000000000006E-2</v>
      </c>
      <c r="S1284" s="7">
        <v>8.3000000000000004E-2</v>
      </c>
    </row>
    <row r="1285" spans="1:19">
      <c r="A1285" t="s">
        <v>2920</v>
      </c>
      <c r="B1285" s="5" t="s">
        <v>2921</v>
      </c>
      <c r="C1285" s="6" t="s">
        <v>2922</v>
      </c>
      <c r="D1285" s="7">
        <v>0.38874999999999998</v>
      </c>
      <c r="E1285" s="7">
        <v>0.32799999999999996</v>
      </c>
      <c r="F1285" s="7">
        <v>0.64800000000000002</v>
      </c>
      <c r="G1285" s="7">
        <v>0.61424999999999996</v>
      </c>
      <c r="H1285" s="7">
        <v>0.13433333333333333</v>
      </c>
      <c r="I1285" s="7">
        <v>0.11716666666666668</v>
      </c>
      <c r="J1285" s="7">
        <v>0.58150000000000002</v>
      </c>
      <c r="K1285" s="7">
        <v>3.5999999999999997E-2</v>
      </c>
      <c r="L1285" s="7">
        <v>-0.13075000000000001</v>
      </c>
      <c r="M1285" s="7">
        <v>-0.1915</v>
      </c>
      <c r="N1285" s="7">
        <v>0.1285</v>
      </c>
      <c r="O1285" s="7">
        <v>9.4750000000000001E-2</v>
      </c>
      <c r="P1285" s="7">
        <v>-9.2499999999999999E-2</v>
      </c>
      <c r="Q1285" s="7">
        <v>-0.15325</v>
      </c>
      <c r="R1285" s="7">
        <v>0.16675000000000001</v>
      </c>
      <c r="S1285" s="7">
        <v>0.13300000000000001</v>
      </c>
    </row>
    <row r="1286" spans="1:19">
      <c r="A1286" t="s">
        <v>2923</v>
      </c>
      <c r="B1286" s="5" t="s">
        <v>2923</v>
      </c>
      <c r="C1286" s="6" t="s">
        <v>2924</v>
      </c>
      <c r="D1286" s="7">
        <v>0.54149999999999998</v>
      </c>
      <c r="E1286" s="7">
        <v>-0.46849999999999997</v>
      </c>
      <c r="F1286" s="7">
        <v>0.72950000000000004</v>
      </c>
      <c r="G1286" s="7">
        <v>2.0194999999999999</v>
      </c>
      <c r="H1286" s="7">
        <v>-0.63583333333333336</v>
      </c>
      <c r="I1286" s="7">
        <v>-0.47466666666666635</v>
      </c>
      <c r="J1286" s="7">
        <v>-0.30866666666666664</v>
      </c>
      <c r="K1286" s="7">
        <v>-0.61550000000000071</v>
      </c>
      <c r="L1286" s="7">
        <v>0.78949999999999998</v>
      </c>
      <c r="M1286" s="7">
        <v>-0.2205</v>
      </c>
      <c r="N1286" s="7">
        <v>0.97750000000000004</v>
      </c>
      <c r="O1286" s="7">
        <v>2.2675000000000001</v>
      </c>
      <c r="P1286" s="7">
        <v>-5.2749999999999998E-2</v>
      </c>
      <c r="Q1286" s="7">
        <v>-1.0627499999999999</v>
      </c>
      <c r="R1286" s="7">
        <v>0.13525000000000001</v>
      </c>
      <c r="S1286" s="7">
        <v>1.425249999999995</v>
      </c>
    </row>
    <row r="1287" spans="1:19">
      <c r="A1287" t="s">
        <v>2925</v>
      </c>
      <c r="B1287" s="5" t="s">
        <v>2926</v>
      </c>
      <c r="C1287" s="6" t="s">
        <v>2927</v>
      </c>
      <c r="D1287" s="7">
        <v>-0.15624999999999994</v>
      </c>
      <c r="E1287" s="7">
        <v>-0.16025</v>
      </c>
      <c r="F1287" s="7">
        <v>-9.6250000000000002E-2</v>
      </c>
      <c r="G1287" s="7">
        <v>0.13299999999999998</v>
      </c>
      <c r="H1287" s="7">
        <v>0.20733333333333334</v>
      </c>
      <c r="I1287" s="7">
        <v>-0.17383333333333298</v>
      </c>
      <c r="J1287" s="7">
        <v>1.6666666666666681E-3</v>
      </c>
      <c r="K1287" s="7">
        <v>-2.2500000000000298E-2</v>
      </c>
      <c r="L1287" s="7">
        <v>-8.9749999999999996E-2</v>
      </c>
      <c r="M1287" s="7">
        <v>-9.375E-2</v>
      </c>
      <c r="N1287" s="7">
        <v>-2.9749999999999999E-2</v>
      </c>
      <c r="O1287" s="7">
        <v>0.19950000000000001</v>
      </c>
      <c r="P1287" s="7">
        <v>-0.13625000000000001</v>
      </c>
      <c r="Q1287" s="7">
        <v>-0.14024999999999999</v>
      </c>
      <c r="R1287" s="7">
        <v>-7.6249999999999998E-2</v>
      </c>
      <c r="S1287" s="7">
        <v>0.153</v>
      </c>
    </row>
    <row r="1288" spans="1:19">
      <c r="A1288" t="s">
        <v>2928</v>
      </c>
      <c r="B1288" s="5" t="s">
        <v>2928</v>
      </c>
      <c r="C1288" s="6" t="s">
        <v>2929</v>
      </c>
      <c r="D1288" s="7">
        <v>-0.33400000000000002</v>
      </c>
      <c r="E1288" s="7">
        <v>-0.26750000000000002</v>
      </c>
      <c r="F1288" s="7">
        <v>-0.3755</v>
      </c>
      <c r="G1288" s="7">
        <v>-0.27825</v>
      </c>
      <c r="H1288" s="7">
        <v>-7.966666666666633E-2</v>
      </c>
      <c r="I1288" s="7">
        <v>6.2333333333333317E-2</v>
      </c>
      <c r="J1288" s="7">
        <v>-0.41699999999999998</v>
      </c>
      <c r="K1288" s="7">
        <v>-0.31033333333333335</v>
      </c>
      <c r="L1288" s="7">
        <v>-0.32450000000000001</v>
      </c>
      <c r="M1288" s="7">
        <v>-0.25800000000000001</v>
      </c>
      <c r="N1288" s="7">
        <v>-0.36599999999999999</v>
      </c>
      <c r="O1288" s="7">
        <v>-0.26875000000000004</v>
      </c>
      <c r="P1288" s="7">
        <v>-2.8250000000000001E-2</v>
      </c>
      <c r="Q1288" s="7">
        <v>3.8250000000000006E-2</v>
      </c>
      <c r="R1288" s="7">
        <v>-6.9749999999999993E-2</v>
      </c>
      <c r="S1288" s="7">
        <v>2.7500000000000004E-2</v>
      </c>
    </row>
    <row r="1289" spans="1:19">
      <c r="A1289" t="s">
        <v>2930</v>
      </c>
      <c r="B1289" s="5" t="s">
        <v>2931</v>
      </c>
      <c r="C1289" s="6" t="s">
        <v>2932</v>
      </c>
      <c r="D1289" s="7">
        <v>0.26724999999999999</v>
      </c>
      <c r="E1289" s="7">
        <v>-3.4999999999999989E-2</v>
      </c>
      <c r="F1289" s="7">
        <v>0.06</v>
      </c>
      <c r="G1289" s="7">
        <v>0.187</v>
      </c>
      <c r="H1289" s="7">
        <v>1.3666666666666627E-2</v>
      </c>
      <c r="I1289" s="7">
        <v>-1.4666666666667072E-2</v>
      </c>
      <c r="J1289" s="7">
        <v>-0.1566666666666667</v>
      </c>
      <c r="K1289" s="7">
        <v>1.7666666666666594E-2</v>
      </c>
      <c r="L1289" s="7">
        <v>-0.10149999999999999</v>
      </c>
      <c r="M1289" s="7">
        <v>-0.40375</v>
      </c>
      <c r="N1289" s="7">
        <v>-0.30874999999999997</v>
      </c>
      <c r="O1289" s="7">
        <v>-0.18174999999999999</v>
      </c>
      <c r="P1289" s="7">
        <v>-3.9749999999999952E-2</v>
      </c>
      <c r="Q1289" s="7">
        <v>-0.34199999999999953</v>
      </c>
      <c r="R1289" s="7">
        <v>-0.247</v>
      </c>
      <c r="S1289" s="7">
        <v>-0.12000000000000001</v>
      </c>
    </row>
    <row r="1290" spans="1:19">
      <c r="A1290" t="s">
        <v>2933</v>
      </c>
      <c r="B1290" s="5" t="s">
        <v>2933</v>
      </c>
      <c r="C1290" s="6" t="s">
        <v>2934</v>
      </c>
      <c r="D1290" s="7">
        <v>0.13675000000000001</v>
      </c>
      <c r="E1290" s="7">
        <v>0.26400000000000001</v>
      </c>
      <c r="F1290" s="7">
        <v>0.12</v>
      </c>
      <c r="G1290" s="7">
        <v>0.28049999999999997</v>
      </c>
      <c r="H1290" s="7">
        <v>0.22866666666666666</v>
      </c>
      <c r="I1290" s="7">
        <v>0.32949999999999996</v>
      </c>
      <c r="J1290" s="7">
        <v>8.5166666666666654E-2</v>
      </c>
      <c r="K1290" s="7">
        <v>0.39033333333333298</v>
      </c>
      <c r="L1290" s="7">
        <v>-0.14800000000000002</v>
      </c>
      <c r="M1290" s="7">
        <v>-2.0750000000000001E-2</v>
      </c>
      <c r="N1290" s="7">
        <v>-0.16475000000000001</v>
      </c>
      <c r="O1290" s="7">
        <v>-4.2500000000000003E-3</v>
      </c>
      <c r="P1290" s="7">
        <v>-0.16849999999999998</v>
      </c>
      <c r="Q1290" s="7">
        <v>-4.1250000000000051E-2</v>
      </c>
      <c r="R1290" s="7">
        <v>-0.18525</v>
      </c>
      <c r="S1290" s="7">
        <v>-2.4750000000000001E-2</v>
      </c>
    </row>
    <row r="1291" spans="1:19">
      <c r="A1291" t="s">
        <v>2935</v>
      </c>
      <c r="B1291" s="5" t="s">
        <v>2935</v>
      </c>
      <c r="C1291" s="6" t="s">
        <v>2936</v>
      </c>
      <c r="D1291" s="7">
        <v>4.4499999999999956E-2</v>
      </c>
      <c r="E1291" s="7">
        <v>4.1250000000000009E-2</v>
      </c>
      <c r="F1291" s="7">
        <v>0.03</v>
      </c>
      <c r="G1291" s="7">
        <v>-5.8749999999999997E-2</v>
      </c>
      <c r="H1291" s="7">
        <v>-4.3333333333333675E-2</v>
      </c>
      <c r="I1291" s="7">
        <v>-0.31333333333333335</v>
      </c>
      <c r="J1291" s="7">
        <v>-0.96700000000000008</v>
      </c>
      <c r="K1291" s="7">
        <v>-0.71816666666666651</v>
      </c>
      <c r="L1291" s="7">
        <v>-0.14374999999999999</v>
      </c>
      <c r="M1291" s="7">
        <v>-0.14699999999999999</v>
      </c>
      <c r="N1291" s="7">
        <v>-0.15825</v>
      </c>
      <c r="O1291" s="7">
        <v>-0.247</v>
      </c>
      <c r="P1291" s="7">
        <v>3.4499999999999503E-2</v>
      </c>
      <c r="Q1291" s="7">
        <v>3.125E-2</v>
      </c>
      <c r="R1291" s="7">
        <v>2.0000000000000004E-2</v>
      </c>
      <c r="S1291" s="7">
        <v>-6.8749999999999992E-2</v>
      </c>
    </row>
    <row r="1292" spans="1:19">
      <c r="A1292" t="s">
        <v>2937</v>
      </c>
      <c r="B1292" s="5" t="s">
        <v>2938</v>
      </c>
      <c r="C1292" s="6" t="s">
        <v>2939</v>
      </c>
      <c r="D1292" s="7">
        <v>-0.42900000000000005</v>
      </c>
      <c r="E1292" s="7">
        <v>0.11799999999999997</v>
      </c>
      <c r="F1292" s="7">
        <v>-0.20249999999999996</v>
      </c>
      <c r="G1292" s="7">
        <v>-0.48599999999999999</v>
      </c>
      <c r="H1292" s="7">
        <v>-0.52566666666666662</v>
      </c>
      <c r="I1292" s="7">
        <v>-2.300000000000001E-2</v>
      </c>
      <c r="J1292" s="7">
        <v>-6.200000000000009E-2</v>
      </c>
      <c r="K1292" s="7">
        <v>-0.97033333333333349</v>
      </c>
      <c r="L1292" s="7">
        <v>-0.54749999999999999</v>
      </c>
      <c r="M1292" s="7">
        <v>0.13800000000000001</v>
      </c>
      <c r="N1292" s="7">
        <v>-0.13899999999999998</v>
      </c>
      <c r="O1292" s="7">
        <v>-0.4345</v>
      </c>
      <c r="P1292" s="7">
        <v>-1.2149999999999999</v>
      </c>
      <c r="Q1292" s="7">
        <v>-0.60549999999999993</v>
      </c>
      <c r="R1292" s="7">
        <v>-0.95399999999999996</v>
      </c>
      <c r="S1292" s="7">
        <v>-1.3374999999999999</v>
      </c>
    </row>
    <row r="1293" spans="1:19">
      <c r="A1293" t="s">
        <v>2940</v>
      </c>
      <c r="B1293" s="5" t="s">
        <v>2941</v>
      </c>
      <c r="C1293" s="6" t="s">
        <v>2942</v>
      </c>
      <c r="D1293" s="7">
        <v>-0.13600000000000001</v>
      </c>
      <c r="E1293" s="7">
        <v>-0.18000000000000002</v>
      </c>
      <c r="F1293" s="7">
        <v>-1.55E-2</v>
      </c>
      <c r="G1293" s="7">
        <v>-9.1499999999999998E-2</v>
      </c>
      <c r="H1293" s="7">
        <v>0.13600000000000001</v>
      </c>
      <c r="I1293" s="7">
        <v>-0.14266666666666664</v>
      </c>
      <c r="J1293" s="7">
        <v>0.41683333333333333</v>
      </c>
      <c r="K1293" s="7">
        <v>7.9833333333333326E-2</v>
      </c>
      <c r="L1293" s="7">
        <v>-2.3999999999999994E-2</v>
      </c>
      <c r="M1293" s="7">
        <v>-0.371</v>
      </c>
      <c r="N1293" s="7">
        <v>-0.10100000000000001</v>
      </c>
      <c r="O1293" s="7">
        <v>-0.1225</v>
      </c>
      <c r="P1293" s="7">
        <v>-0.41900000000000004</v>
      </c>
      <c r="Q1293" s="7">
        <v>-0.82050000000000001</v>
      </c>
      <c r="R1293" s="7">
        <v>-0.50450000000000006</v>
      </c>
      <c r="S1293" s="7">
        <v>-0.59399999999999997</v>
      </c>
    </row>
    <row r="1294" spans="1:19">
      <c r="A1294" t="s">
        <v>2943</v>
      </c>
      <c r="B1294" s="5" t="s">
        <v>2943</v>
      </c>
      <c r="C1294" s="6" t="s">
        <v>2944</v>
      </c>
      <c r="D1294" s="7">
        <v>0.14875000000000049</v>
      </c>
      <c r="E1294" s="7">
        <v>-9.999999999999952E-2</v>
      </c>
      <c r="F1294" s="7">
        <v>-0.24524999999999997</v>
      </c>
      <c r="G1294" s="7">
        <v>-2.0999999999999519E-2</v>
      </c>
      <c r="H1294" s="7">
        <v>0.39833333333333298</v>
      </c>
      <c r="I1294" s="7">
        <v>-0.48216666666666663</v>
      </c>
      <c r="J1294" s="7">
        <v>-0.38283333333333336</v>
      </c>
      <c r="K1294" s="7">
        <v>-0.29916666666666664</v>
      </c>
      <c r="L1294" s="7">
        <v>0.1895</v>
      </c>
      <c r="M1294" s="7">
        <v>-5.9249999999999997E-2</v>
      </c>
      <c r="N1294" s="7">
        <v>-0.20450000000000002</v>
      </c>
      <c r="O1294" s="7">
        <v>1.9750000000000004E-2</v>
      </c>
      <c r="P1294" s="7">
        <v>0.51600000000000001</v>
      </c>
      <c r="Q1294" s="7">
        <v>0.26724999999999999</v>
      </c>
      <c r="R1294" s="7">
        <v>0.122</v>
      </c>
      <c r="S1294" s="7">
        <v>0.34625</v>
      </c>
    </row>
    <row r="1295" spans="1:19">
      <c r="A1295" t="s">
        <v>2945</v>
      </c>
      <c r="B1295" s="5" t="s">
        <v>2945</v>
      </c>
      <c r="C1295" s="6" t="s">
        <v>2946</v>
      </c>
      <c r="D1295" s="7">
        <v>0.24549999999999994</v>
      </c>
      <c r="E1295" s="7">
        <v>-0.29775000000000001</v>
      </c>
      <c r="F1295" s="7">
        <v>-1.1265000000000001</v>
      </c>
      <c r="G1295" s="7">
        <v>-0.89450000000000007</v>
      </c>
      <c r="H1295" s="7">
        <v>6.3000000000000014E-2</v>
      </c>
      <c r="I1295" s="7">
        <v>-0.56516666666666693</v>
      </c>
      <c r="J1295" s="7">
        <v>-1.3679999999999997</v>
      </c>
      <c r="K1295" s="7">
        <v>-0.66533333333333333</v>
      </c>
      <c r="L1295" s="7">
        <v>0.13650000000000001</v>
      </c>
      <c r="M1295" s="7">
        <v>-0.40675</v>
      </c>
      <c r="N1295" s="7">
        <v>-1.2355</v>
      </c>
      <c r="O1295" s="7">
        <v>-1.0035000000000001</v>
      </c>
      <c r="P1295" s="7">
        <v>1.2697499999999999</v>
      </c>
      <c r="Q1295" s="7">
        <v>0.72649999999999948</v>
      </c>
      <c r="R1295" s="7">
        <v>-0.10224999999999999</v>
      </c>
      <c r="S1295" s="7">
        <v>0.12975</v>
      </c>
    </row>
    <row r="1296" spans="1:19">
      <c r="A1296" t="s">
        <v>2947</v>
      </c>
      <c r="B1296" s="5" t="s">
        <v>2947</v>
      </c>
      <c r="C1296" s="6" t="s">
        <v>2948</v>
      </c>
      <c r="D1296" s="7">
        <v>0.50824999999999998</v>
      </c>
      <c r="E1296" s="7">
        <v>-0.28525</v>
      </c>
      <c r="F1296" s="7">
        <v>-1.203249999999995</v>
      </c>
      <c r="G1296" s="7">
        <v>-0.80674999999999997</v>
      </c>
      <c r="H1296" s="7">
        <v>5.0000000000000044E-4</v>
      </c>
      <c r="I1296" s="7">
        <v>-0.68016666666666337</v>
      </c>
      <c r="J1296" s="7">
        <v>-1.7453333333333332</v>
      </c>
      <c r="K1296" s="7">
        <v>-1.5419999999999998</v>
      </c>
      <c r="L1296" s="7">
        <v>-0.37175000000000002</v>
      </c>
      <c r="M1296" s="7">
        <v>-1.1652499999999999</v>
      </c>
      <c r="N1296" s="7">
        <v>-2.08325</v>
      </c>
      <c r="O1296" s="7">
        <v>-1.68675</v>
      </c>
      <c r="P1296" s="7">
        <v>2.117</v>
      </c>
      <c r="Q1296" s="7">
        <v>1.3235000000000001</v>
      </c>
      <c r="R1296" s="7">
        <v>0.40549999999999997</v>
      </c>
      <c r="S1296" s="7">
        <v>0.80200000000000005</v>
      </c>
    </row>
    <row r="1297" spans="1:19">
      <c r="A1297" t="s">
        <v>2949</v>
      </c>
      <c r="B1297" s="5" t="s">
        <v>2950</v>
      </c>
      <c r="C1297" s="6" t="s">
        <v>2951</v>
      </c>
      <c r="D1297" s="7">
        <v>-6.6500000000000004E-2</v>
      </c>
      <c r="E1297" s="7">
        <v>0.11149999999999999</v>
      </c>
      <c r="F1297" s="7">
        <v>0.97850000000000004</v>
      </c>
      <c r="G1297" s="7">
        <v>1.339</v>
      </c>
      <c r="H1297" s="7">
        <v>0.52100000000000002</v>
      </c>
      <c r="I1297" s="7">
        <v>2.1000000000000036E-2</v>
      </c>
      <c r="J1297" s="7">
        <v>0.65666666666666662</v>
      </c>
      <c r="K1297" s="7">
        <v>0.45766666666666667</v>
      </c>
      <c r="L1297" s="7">
        <v>-0.126</v>
      </c>
      <c r="M1297" s="7">
        <v>0.20949999999999999</v>
      </c>
      <c r="N1297" s="7">
        <v>0.92100000000000004</v>
      </c>
      <c r="O1297" s="7">
        <v>1.2050000000000001</v>
      </c>
      <c r="P1297" s="7">
        <v>-1.2969999999999999</v>
      </c>
      <c r="Q1297" s="7">
        <v>-1.208</v>
      </c>
      <c r="R1297" s="7">
        <v>-0.29049999999999998</v>
      </c>
      <c r="S1297" s="7">
        <v>-0.10300000000000001</v>
      </c>
    </row>
    <row r="1298" spans="1:19">
      <c r="A1298" t="s">
        <v>2952</v>
      </c>
      <c r="B1298" s="5" t="s">
        <v>2953</v>
      </c>
      <c r="C1298" s="6" t="s">
        <v>2954</v>
      </c>
      <c r="D1298" s="7">
        <v>-0.13450000000000001</v>
      </c>
      <c r="E1298" s="7">
        <v>6.6500000000000004E-2</v>
      </c>
      <c r="F1298" s="7">
        <v>-9.7500000000000017E-3</v>
      </c>
      <c r="G1298" s="7">
        <v>-9.6250000000000002E-2</v>
      </c>
      <c r="H1298" s="7">
        <v>-0.114</v>
      </c>
      <c r="I1298" s="7">
        <v>2.4500000000000004E-2</v>
      </c>
      <c r="J1298" s="7">
        <v>-0.23550000000000001</v>
      </c>
      <c r="K1298" s="7">
        <v>1.6166666666666701E-2</v>
      </c>
      <c r="L1298" s="7">
        <v>-0.24474999999999997</v>
      </c>
      <c r="M1298" s="7">
        <v>-4.3750000000000004E-2</v>
      </c>
      <c r="N1298" s="7">
        <v>-0.12000000000000001</v>
      </c>
      <c r="O1298" s="7">
        <v>-0.20649999999999999</v>
      </c>
      <c r="P1298" s="7">
        <v>-0.16299999999999998</v>
      </c>
      <c r="Q1298" s="7">
        <v>3.799999999999995E-2</v>
      </c>
      <c r="R1298" s="7">
        <v>-3.8250000000000055E-2</v>
      </c>
      <c r="S1298" s="7">
        <v>-0.12475</v>
      </c>
    </row>
    <row r="1299" spans="1:19">
      <c r="A1299" t="s">
        <v>2955</v>
      </c>
      <c r="B1299" s="5" t="s">
        <v>2956</v>
      </c>
      <c r="C1299" s="6" t="s">
        <v>2957</v>
      </c>
      <c r="D1299" s="7">
        <v>-1.1339999999999999</v>
      </c>
      <c r="E1299" s="7">
        <v>0.62074999999999991</v>
      </c>
      <c r="F1299" s="7">
        <v>2.1687500000000002</v>
      </c>
      <c r="G1299" s="7">
        <v>2.6079999999999952</v>
      </c>
      <c r="H1299" s="7">
        <v>-0.73666666666666669</v>
      </c>
      <c r="I1299" s="7">
        <v>0.31849999999999995</v>
      </c>
      <c r="J1299" s="7">
        <v>1.9689999999999996</v>
      </c>
      <c r="K1299" s="7">
        <v>2.0301666666666667</v>
      </c>
      <c r="L1299" s="7">
        <v>-1.3747500000000001</v>
      </c>
      <c r="M1299" s="7">
        <v>0.38</v>
      </c>
      <c r="N1299" s="7">
        <v>1.9279999999999999</v>
      </c>
      <c r="O1299" s="7">
        <v>2.3672500000000003</v>
      </c>
      <c r="P1299" s="7">
        <v>-3.339</v>
      </c>
      <c r="Q1299" s="7">
        <v>-1.5842499999999999</v>
      </c>
      <c r="R1299" s="7">
        <v>-3.6250000000000046E-2</v>
      </c>
      <c r="S1299" s="7">
        <v>0.40300000000000002</v>
      </c>
    </row>
    <row r="1300" spans="1:19">
      <c r="A1300" t="s">
        <v>2958</v>
      </c>
      <c r="B1300" s="5" t="s">
        <v>2958</v>
      </c>
      <c r="C1300" s="6" t="s">
        <v>203</v>
      </c>
      <c r="D1300" s="7">
        <v>-0.39524999999999999</v>
      </c>
      <c r="E1300" s="7">
        <v>5.5000000000000049E-3</v>
      </c>
      <c r="F1300" s="7">
        <v>1.15425</v>
      </c>
      <c r="G1300" s="7">
        <v>1.472</v>
      </c>
      <c r="H1300" s="7">
        <v>0.87249999999999994</v>
      </c>
      <c r="I1300" s="7">
        <v>3.8333333333333552E-3</v>
      </c>
      <c r="J1300" s="7">
        <v>1.5609999999999999</v>
      </c>
      <c r="K1300" s="7">
        <v>2.5980000000000003</v>
      </c>
      <c r="L1300" s="7">
        <v>-0.64824999999999999</v>
      </c>
      <c r="M1300" s="7">
        <v>-0.2475</v>
      </c>
      <c r="N1300" s="7">
        <v>0.90125</v>
      </c>
      <c r="O1300" s="7">
        <v>1.2190000000000001</v>
      </c>
      <c r="P1300" s="7">
        <v>-1.6397499999999998</v>
      </c>
      <c r="Q1300" s="7">
        <v>-1.2389999999999999</v>
      </c>
      <c r="R1300" s="7">
        <v>-9.0249999999999997E-2</v>
      </c>
      <c r="S1300" s="7">
        <v>0.22750000000000001</v>
      </c>
    </row>
    <row r="1301" spans="1:19">
      <c r="A1301" t="s">
        <v>2959</v>
      </c>
      <c r="B1301" s="5" t="s">
        <v>2959</v>
      </c>
      <c r="C1301" s="6" t="s">
        <v>2960</v>
      </c>
      <c r="D1301" s="7">
        <v>-2.9000000000000005E-2</v>
      </c>
      <c r="E1301" s="7">
        <v>0.67549999999999999</v>
      </c>
      <c r="F1301" s="7">
        <v>-0.62549999999999994</v>
      </c>
      <c r="G1301" s="7">
        <v>-0.79500000000000004</v>
      </c>
      <c r="H1301" s="7">
        <v>-0.55100000000000005</v>
      </c>
      <c r="I1301" s="7">
        <v>-0.45533333333333331</v>
      </c>
      <c r="J1301" s="7">
        <v>-1.1563333333333334</v>
      </c>
      <c r="K1301" s="7">
        <v>-1.1619999999999999</v>
      </c>
      <c r="L1301" s="7">
        <v>-0.61499999999999999</v>
      </c>
      <c r="M1301" s="7">
        <v>0.1295</v>
      </c>
      <c r="N1301" s="7">
        <v>-1.1505000000000001</v>
      </c>
      <c r="O1301" s="7">
        <v>-1.3045</v>
      </c>
      <c r="P1301" s="7">
        <v>-0.76549999999999996</v>
      </c>
      <c r="Q1301" s="7">
        <v>-2.8499999999999998E-2</v>
      </c>
      <c r="R1301" s="7">
        <v>-1.3075000000000001</v>
      </c>
      <c r="S1301" s="7">
        <v>-1.496</v>
      </c>
    </row>
    <row r="1302" spans="1:19">
      <c r="A1302" t="s">
        <v>2961</v>
      </c>
      <c r="B1302" s="5" t="s">
        <v>2961</v>
      </c>
      <c r="C1302" s="6" t="s">
        <v>2962</v>
      </c>
      <c r="D1302" s="7">
        <v>-0.35499999999999998</v>
      </c>
      <c r="E1302" s="7">
        <v>0.25324999999999998</v>
      </c>
      <c r="F1302" s="7">
        <v>-0.23975000000000002</v>
      </c>
      <c r="G1302" s="7">
        <v>-0.51174999999999993</v>
      </c>
      <c r="H1302" s="7">
        <v>-0.7596666666666666</v>
      </c>
      <c r="I1302" s="7">
        <v>6.5333333333333674E-2</v>
      </c>
      <c r="J1302" s="7">
        <v>6.3500000000000001E-2</v>
      </c>
      <c r="K1302" s="7">
        <v>-0.84766666666666657</v>
      </c>
      <c r="L1302" s="7">
        <v>-0.6925</v>
      </c>
      <c r="M1302" s="7">
        <v>-8.4250000000000005E-2</v>
      </c>
      <c r="N1302" s="7">
        <v>-0.57725000000000004</v>
      </c>
      <c r="O1302" s="7">
        <v>-0.84925000000000006</v>
      </c>
      <c r="P1302" s="7">
        <v>-1.0514999999999999</v>
      </c>
      <c r="Q1302" s="7">
        <v>-0.44324999999999998</v>
      </c>
      <c r="R1302" s="7">
        <v>-0.93624999999999947</v>
      </c>
      <c r="S1302" s="7">
        <v>-1.20825</v>
      </c>
    </row>
    <row r="1303" spans="1:19">
      <c r="A1303" t="s">
        <v>2963</v>
      </c>
      <c r="B1303" s="5" t="s">
        <v>2963</v>
      </c>
      <c r="C1303" s="6" t="s">
        <v>2964</v>
      </c>
      <c r="D1303" s="7">
        <v>0.30324999999999946</v>
      </c>
      <c r="E1303" s="7">
        <v>0.53750000000000009</v>
      </c>
      <c r="F1303" s="7">
        <v>8.1999999999999948E-2</v>
      </c>
      <c r="G1303" s="7">
        <v>6.7749999999999991E-2</v>
      </c>
      <c r="H1303" s="7">
        <v>-2.4833333333332985E-2</v>
      </c>
      <c r="I1303" s="7">
        <v>-0.18583333333333329</v>
      </c>
      <c r="J1303" s="7">
        <v>-0.54400000000000004</v>
      </c>
      <c r="K1303" s="7">
        <v>-0.64749999999999996</v>
      </c>
      <c r="L1303" s="7">
        <v>-7.9999999999999988E-2</v>
      </c>
      <c r="M1303" s="7">
        <v>0.15425</v>
      </c>
      <c r="N1303" s="7">
        <v>-0.30125000000000002</v>
      </c>
      <c r="O1303" s="7">
        <v>-0.3155</v>
      </c>
      <c r="P1303" s="7">
        <v>8.6749999999999994E-2</v>
      </c>
      <c r="Q1303" s="7">
        <v>0.32100000000000001</v>
      </c>
      <c r="R1303" s="7">
        <v>-0.13450000000000001</v>
      </c>
      <c r="S1303" s="7">
        <v>-0.14874999999999999</v>
      </c>
    </row>
    <row r="1304" spans="1:19">
      <c r="A1304" t="s">
        <v>2965</v>
      </c>
      <c r="B1304" s="5" t="s">
        <v>2965</v>
      </c>
      <c r="C1304" s="6" t="s">
        <v>2966</v>
      </c>
      <c r="D1304" s="7">
        <v>0.88924999999999998</v>
      </c>
      <c r="E1304" s="7">
        <v>1.0265</v>
      </c>
      <c r="F1304" s="7">
        <v>0.53774999999999995</v>
      </c>
      <c r="G1304" s="7">
        <v>0.52700000000000002</v>
      </c>
      <c r="H1304" s="7">
        <v>-0.37749999999999995</v>
      </c>
      <c r="I1304" s="7">
        <v>0.11800000000000001</v>
      </c>
      <c r="J1304" s="7">
        <v>-0.27633333333333304</v>
      </c>
      <c r="K1304" s="7">
        <v>-0.24566666666666637</v>
      </c>
      <c r="L1304" s="7">
        <v>0.11225</v>
      </c>
      <c r="M1304" s="7">
        <v>0.2495</v>
      </c>
      <c r="N1304" s="7">
        <v>-0.23925000000000002</v>
      </c>
      <c r="O1304" s="7">
        <v>-0.25</v>
      </c>
      <c r="P1304" s="7">
        <v>0.57549999999999946</v>
      </c>
      <c r="Q1304" s="7">
        <v>0.71274999999999999</v>
      </c>
      <c r="R1304" s="7">
        <v>0.224</v>
      </c>
      <c r="S1304" s="7">
        <v>0.21325</v>
      </c>
    </row>
    <row r="1305" spans="1:19">
      <c r="A1305" t="s">
        <v>2967</v>
      </c>
      <c r="B1305" s="5" t="s">
        <v>2968</v>
      </c>
      <c r="C1305" s="6" t="s">
        <v>2969</v>
      </c>
      <c r="D1305" s="7">
        <v>0.89724999999999999</v>
      </c>
      <c r="E1305" s="7">
        <v>0.79374999999999996</v>
      </c>
      <c r="F1305" s="7">
        <v>0.877</v>
      </c>
      <c r="G1305" s="7">
        <v>0.7232499999999995</v>
      </c>
      <c r="H1305" s="7">
        <v>-0.10249999999999966</v>
      </c>
      <c r="I1305" s="7">
        <v>0.17216666666666666</v>
      </c>
      <c r="J1305" s="7">
        <v>-0.41933333333333267</v>
      </c>
      <c r="K1305" s="7">
        <v>0.10883333333333327</v>
      </c>
      <c r="L1305" s="7">
        <v>0.51500000000000001</v>
      </c>
      <c r="M1305" s="7">
        <v>0.41149999999999998</v>
      </c>
      <c r="N1305" s="7">
        <v>0.49475000000000002</v>
      </c>
      <c r="O1305" s="7">
        <v>0.34099999999999997</v>
      </c>
      <c r="P1305" s="7">
        <v>0.90125</v>
      </c>
      <c r="Q1305" s="7">
        <v>0.79774999999999996</v>
      </c>
      <c r="R1305" s="7">
        <v>0.88100000000000001</v>
      </c>
      <c r="S1305" s="7">
        <v>0.72724999999999995</v>
      </c>
    </row>
    <row r="1306" spans="1:19">
      <c r="A1306" t="s">
        <v>2970</v>
      </c>
      <c r="B1306" s="5" t="s">
        <v>2970</v>
      </c>
      <c r="C1306" s="6" t="s">
        <v>2971</v>
      </c>
      <c r="D1306" s="7">
        <v>1.125</v>
      </c>
      <c r="E1306" s="7">
        <v>-7.5999999999999956E-2</v>
      </c>
      <c r="F1306" s="7">
        <v>-6.7999999999999977E-2</v>
      </c>
      <c r="G1306" s="7">
        <v>-0.185</v>
      </c>
      <c r="H1306" s="7">
        <v>0.70566666666666666</v>
      </c>
      <c r="I1306" s="7">
        <v>9.133333333333328E-2</v>
      </c>
      <c r="J1306" s="7">
        <v>0.14249999999999996</v>
      </c>
      <c r="K1306" s="7">
        <v>-0.34999999999999992</v>
      </c>
      <c r="L1306" s="7">
        <v>0.95825000000000005</v>
      </c>
      <c r="M1306" s="7">
        <v>-0.24274999999999999</v>
      </c>
      <c r="N1306" s="7">
        <v>-0.23475000000000001</v>
      </c>
      <c r="O1306" s="7">
        <v>-0.35175000000000001</v>
      </c>
      <c r="P1306" s="7">
        <v>2.2832499999999998</v>
      </c>
      <c r="Q1306" s="7">
        <v>1.0822499999999999</v>
      </c>
      <c r="R1306" s="7">
        <v>1.0902499999999999</v>
      </c>
      <c r="S1306" s="7">
        <v>0.97325000000000006</v>
      </c>
    </row>
    <row r="1307" spans="1:19">
      <c r="A1307" t="s">
        <v>2972</v>
      </c>
      <c r="B1307" s="5" t="s">
        <v>2973</v>
      </c>
      <c r="C1307" s="6" t="s">
        <v>2974</v>
      </c>
      <c r="D1307" s="7">
        <v>8.6750000000000008E-2</v>
      </c>
      <c r="E1307" s="7">
        <v>8.8250000000000009E-2</v>
      </c>
      <c r="F1307" s="7">
        <v>-2.325E-2</v>
      </c>
      <c r="G1307" s="7">
        <v>4.2249999999999996E-2</v>
      </c>
      <c r="H1307" s="7">
        <v>0.2525</v>
      </c>
      <c r="I1307" s="7">
        <v>0.24616666666666667</v>
      </c>
      <c r="J1307" s="7">
        <v>0.33916666666666662</v>
      </c>
      <c r="K1307" s="7">
        <v>0.49749999999999961</v>
      </c>
      <c r="L1307" s="7">
        <v>0.11025</v>
      </c>
      <c r="M1307" s="7">
        <v>0.11175000000000002</v>
      </c>
      <c r="N1307" s="7">
        <v>2.5000000000000022E-4</v>
      </c>
      <c r="O1307" s="7">
        <v>6.5750000000000003E-2</v>
      </c>
      <c r="P1307" s="7">
        <v>0.15125</v>
      </c>
      <c r="Q1307" s="7">
        <v>0.15275</v>
      </c>
      <c r="R1307" s="7">
        <v>4.1250000000000002E-2</v>
      </c>
      <c r="S1307" s="7">
        <v>0.10675</v>
      </c>
    </row>
    <row r="1308" spans="1:19">
      <c r="A1308" t="s">
        <v>2975</v>
      </c>
      <c r="B1308" s="5" t="s">
        <v>2975</v>
      </c>
      <c r="C1308" s="6" t="s">
        <v>2976</v>
      </c>
      <c r="D1308" s="7">
        <v>0.19600000000000001</v>
      </c>
      <c r="E1308" s="7">
        <v>-7.6999999999999999E-2</v>
      </c>
      <c r="F1308" s="7">
        <v>-0.38350000000000001</v>
      </c>
      <c r="G1308" s="7">
        <v>-0.23649999999999999</v>
      </c>
      <c r="H1308" s="7">
        <v>-0.34449999999999997</v>
      </c>
      <c r="I1308" s="7">
        <v>0.26883333333333331</v>
      </c>
      <c r="J1308" s="7">
        <v>-0.41566666666666635</v>
      </c>
      <c r="K1308" s="7">
        <v>-0.4885000000000001</v>
      </c>
      <c r="L1308" s="7">
        <v>0.14900000000000002</v>
      </c>
      <c r="M1308" s="7">
        <v>-9.0499999999999997E-2</v>
      </c>
      <c r="N1308" s="7">
        <v>-0.44200000000000006</v>
      </c>
      <c r="O1308" s="7">
        <v>-0.32100000000000001</v>
      </c>
      <c r="P1308" s="7">
        <v>0.99050000000000005</v>
      </c>
      <c r="Q1308" s="7">
        <v>0.624</v>
      </c>
      <c r="R1308" s="7">
        <v>0.35850000000000004</v>
      </c>
      <c r="S1308" s="7">
        <v>0.47050000000000003</v>
      </c>
    </row>
    <row r="1309" spans="1:19">
      <c r="A1309" t="s">
        <v>2977</v>
      </c>
      <c r="B1309" s="5" t="s">
        <v>2978</v>
      </c>
      <c r="C1309" s="6" t="s">
        <v>2979</v>
      </c>
      <c r="D1309" s="7">
        <v>0.25850000000000001</v>
      </c>
      <c r="E1309" s="7">
        <v>0.2545</v>
      </c>
      <c r="F1309" s="7">
        <v>0.52224999999999999</v>
      </c>
      <c r="G1309" s="7">
        <v>0.73474999999999957</v>
      </c>
      <c r="H1309" s="7">
        <v>0.22233333333333297</v>
      </c>
      <c r="I1309" s="7">
        <v>-2.1500000000000019E-2</v>
      </c>
      <c r="J1309" s="7">
        <v>0.37549999999999994</v>
      </c>
      <c r="K1309" s="7">
        <v>0.3085</v>
      </c>
      <c r="L1309" s="7">
        <v>0.33250000000000002</v>
      </c>
      <c r="M1309" s="7">
        <v>0.32850000000000001</v>
      </c>
      <c r="N1309" s="7">
        <v>0.59624999999999995</v>
      </c>
      <c r="O1309" s="7">
        <v>0.80874999999999997</v>
      </c>
      <c r="P1309" s="7">
        <v>7.7500000000000013E-2</v>
      </c>
      <c r="Q1309" s="7">
        <v>7.3500000000000482E-2</v>
      </c>
      <c r="R1309" s="7">
        <v>0.34125</v>
      </c>
      <c r="S1309" s="7">
        <v>0.55374999999999996</v>
      </c>
    </row>
    <row r="1310" spans="1:19">
      <c r="A1310" t="s">
        <v>2980</v>
      </c>
      <c r="B1310" s="5" t="s">
        <v>2980</v>
      </c>
      <c r="C1310" s="6" t="s">
        <v>2981</v>
      </c>
      <c r="D1310" s="7">
        <v>-0.29349999999999998</v>
      </c>
      <c r="E1310" s="7">
        <v>-1.2869999999999999</v>
      </c>
      <c r="F1310" s="7">
        <v>-8.0499999999999988E-2</v>
      </c>
      <c r="G1310" s="7">
        <v>0.75749999999999995</v>
      </c>
      <c r="H1310" s="7">
        <v>8.9666666666666658E-2</v>
      </c>
      <c r="I1310" s="7">
        <v>-0.34833333333333333</v>
      </c>
      <c r="J1310" s="7">
        <v>1.20333333333333</v>
      </c>
      <c r="K1310" s="7">
        <v>0.87333333333333341</v>
      </c>
      <c r="L1310" s="7">
        <v>0.23899999999999999</v>
      </c>
      <c r="M1310" s="7">
        <v>-0.75449999999999995</v>
      </c>
      <c r="N1310" s="7">
        <v>0.26050000000000001</v>
      </c>
      <c r="O1310" s="7">
        <v>1.2150000000000001</v>
      </c>
      <c r="P1310" s="7">
        <v>0.17450000000000002</v>
      </c>
      <c r="Q1310" s="7">
        <v>-0.81900000000000006</v>
      </c>
      <c r="R1310" s="7">
        <v>0.33949999999999997</v>
      </c>
      <c r="S1310" s="7">
        <v>1.2290000000000001</v>
      </c>
    </row>
    <row r="1311" spans="1:19">
      <c r="A1311" t="s">
        <v>2982</v>
      </c>
      <c r="B1311" s="5" t="s">
        <v>2982</v>
      </c>
      <c r="C1311" s="6" t="s">
        <v>2983</v>
      </c>
      <c r="D1311" s="7">
        <v>-0.51649999999999996</v>
      </c>
      <c r="E1311" s="7">
        <v>2.250000000000002E-3</v>
      </c>
      <c r="F1311" s="7">
        <v>0.8155</v>
      </c>
      <c r="G1311" s="7">
        <v>0.93874999999999997</v>
      </c>
      <c r="H1311" s="7">
        <v>-0.41999999999999965</v>
      </c>
      <c r="I1311" s="7">
        <v>-3.9666666666666663E-2</v>
      </c>
      <c r="J1311" s="7">
        <v>0.5505000000000001</v>
      </c>
      <c r="K1311" s="7">
        <v>0.81866666666666676</v>
      </c>
      <c r="L1311" s="7">
        <v>-0.254</v>
      </c>
      <c r="M1311" s="7">
        <v>0.26475000000000004</v>
      </c>
      <c r="N1311" s="7">
        <v>1.0779999999999998</v>
      </c>
      <c r="O1311" s="7">
        <v>1.2012499999999999</v>
      </c>
      <c r="P1311" s="7">
        <v>-1.2090000000000001</v>
      </c>
      <c r="Q1311" s="7">
        <v>-0.69024999999999959</v>
      </c>
      <c r="R1311" s="7">
        <v>0.123</v>
      </c>
      <c r="S1311" s="7">
        <v>0.24625000000000002</v>
      </c>
    </row>
    <row r="1312" spans="1:19">
      <c r="A1312" t="s">
        <v>2984</v>
      </c>
      <c r="B1312" s="5" t="s">
        <v>2984</v>
      </c>
      <c r="C1312" s="6" t="s">
        <v>94</v>
      </c>
      <c r="D1312" s="7">
        <v>0.26874999999999999</v>
      </c>
      <c r="E1312" s="7">
        <v>0.52375000000000005</v>
      </c>
      <c r="F1312" s="7">
        <v>0.71724999999999994</v>
      </c>
      <c r="G1312" s="7">
        <v>0.7192499999999995</v>
      </c>
      <c r="H1312" s="7">
        <v>-0.17483333333333337</v>
      </c>
      <c r="I1312" s="7">
        <v>0.14000000000000001</v>
      </c>
      <c r="J1312" s="7">
        <v>0.23133333333333331</v>
      </c>
      <c r="K1312" s="7">
        <v>2.3166666666666669E-2</v>
      </c>
      <c r="L1312" s="7">
        <v>-7.8750000000000001E-2</v>
      </c>
      <c r="M1312" s="7">
        <v>0.17624999999999999</v>
      </c>
      <c r="N1312" s="7">
        <v>0.36975000000000002</v>
      </c>
      <c r="O1312" s="7">
        <v>0.37175000000000002</v>
      </c>
      <c r="P1312" s="7">
        <v>-6.8500000000000005E-2</v>
      </c>
      <c r="Q1312" s="7">
        <v>0.1865</v>
      </c>
      <c r="R1312" s="7">
        <v>0.38</v>
      </c>
      <c r="S1312" s="7">
        <v>0.38200000000000001</v>
      </c>
    </row>
    <row r="1313" spans="1:19">
      <c r="A1313" t="s">
        <v>2985</v>
      </c>
      <c r="B1313" s="5" t="s">
        <v>2985</v>
      </c>
      <c r="C1313" s="6" t="s">
        <v>2986</v>
      </c>
      <c r="D1313" s="7">
        <v>0.91749999999999998</v>
      </c>
      <c r="E1313" s="7">
        <v>1.107</v>
      </c>
      <c r="F1313" s="7">
        <v>1.0862500000000002</v>
      </c>
      <c r="G1313" s="7">
        <v>0.91349999999999953</v>
      </c>
      <c r="H1313" s="7">
        <v>-0.20716666666666664</v>
      </c>
      <c r="I1313" s="7">
        <v>-9.166666666666666E-2</v>
      </c>
      <c r="J1313" s="7">
        <v>-0.23833333333333337</v>
      </c>
      <c r="K1313" s="7">
        <v>-5.0999999999999712E-2</v>
      </c>
      <c r="L1313" s="7">
        <v>6.0749999999999998E-2</v>
      </c>
      <c r="M1313" s="7">
        <v>0.25024999999999997</v>
      </c>
      <c r="N1313" s="7">
        <v>0.22949999999999998</v>
      </c>
      <c r="O1313" s="7">
        <v>5.6749999999999995E-2</v>
      </c>
      <c r="P1313" s="7">
        <v>0.192</v>
      </c>
      <c r="Q1313" s="7">
        <v>0.38150000000000001</v>
      </c>
      <c r="R1313" s="7">
        <v>0.36075000000000002</v>
      </c>
      <c r="S1313" s="7">
        <v>0.188</v>
      </c>
    </row>
    <row r="1314" spans="1:19">
      <c r="A1314" t="s">
        <v>2987</v>
      </c>
      <c r="B1314" s="5" t="s">
        <v>2988</v>
      </c>
      <c r="C1314" s="6" t="s">
        <v>2989</v>
      </c>
      <c r="D1314" s="7">
        <v>-0.1092499999999995</v>
      </c>
      <c r="E1314" s="7">
        <v>-4.5999999999999999E-2</v>
      </c>
      <c r="F1314" s="7">
        <v>-0.49199999999999999</v>
      </c>
      <c r="G1314" s="7">
        <v>-0.499</v>
      </c>
      <c r="H1314" s="7">
        <v>0.24033333333333337</v>
      </c>
      <c r="I1314" s="7">
        <v>-0.1781666666666667</v>
      </c>
      <c r="J1314" s="7">
        <v>-0.97800000000000009</v>
      </c>
      <c r="K1314" s="7">
        <v>-1.0519999999999963</v>
      </c>
      <c r="L1314" s="7">
        <v>-6.8500000000000005E-2</v>
      </c>
      <c r="M1314" s="7">
        <v>-5.2500000000000047E-3</v>
      </c>
      <c r="N1314" s="7">
        <v>-0.45124999999999998</v>
      </c>
      <c r="O1314" s="7">
        <v>-0.45824999999999999</v>
      </c>
      <c r="P1314" s="7">
        <v>0.48775000000000002</v>
      </c>
      <c r="Q1314" s="7">
        <v>0.55099999999999993</v>
      </c>
      <c r="R1314" s="7">
        <v>0.105</v>
      </c>
      <c r="S1314" s="7">
        <v>9.8000000000000004E-2</v>
      </c>
    </row>
    <row r="1315" spans="1:19">
      <c r="A1315" t="s">
        <v>2990</v>
      </c>
      <c r="B1315" s="5" t="s">
        <v>2990</v>
      </c>
      <c r="C1315" s="6" t="s">
        <v>2991</v>
      </c>
      <c r="D1315" s="7">
        <v>0.20649999999999996</v>
      </c>
      <c r="E1315" s="7">
        <v>0.19650000000000001</v>
      </c>
      <c r="F1315" s="7">
        <v>-0.16149999999999998</v>
      </c>
      <c r="G1315" s="7">
        <v>-0.13625000000000001</v>
      </c>
      <c r="H1315" s="7">
        <v>-0.29566666666666735</v>
      </c>
      <c r="I1315" s="7">
        <v>-0.5595</v>
      </c>
      <c r="J1315" s="7">
        <v>-1.1976666666666667</v>
      </c>
      <c r="K1315" s="7">
        <v>-0.93383333333333329</v>
      </c>
      <c r="L1315" s="7">
        <v>-2.3750000000000007E-2</v>
      </c>
      <c r="M1315" s="7">
        <v>-3.3750000000000002E-2</v>
      </c>
      <c r="N1315" s="7">
        <v>-0.39175000000000004</v>
      </c>
      <c r="O1315" s="7">
        <v>-0.36649999999999999</v>
      </c>
      <c r="P1315" s="7">
        <v>0.5635</v>
      </c>
      <c r="Q1315" s="7">
        <v>0.55349999999999999</v>
      </c>
      <c r="R1315" s="7">
        <v>0.19549999999999951</v>
      </c>
      <c r="S1315" s="7">
        <v>0.22075</v>
      </c>
    </row>
    <row r="1316" spans="1:19">
      <c r="A1316" t="s">
        <v>2992</v>
      </c>
      <c r="B1316" s="5" t="s">
        <v>2993</v>
      </c>
      <c r="C1316" s="6" t="s">
        <v>2994</v>
      </c>
      <c r="D1316" s="7">
        <v>0.66625000000000001</v>
      </c>
      <c r="E1316" s="7">
        <v>0.32200000000000001</v>
      </c>
      <c r="F1316" s="7">
        <v>0.80749999999999988</v>
      </c>
      <c r="G1316" s="7">
        <v>0.73350000000000004</v>
      </c>
      <c r="H1316" s="7">
        <v>0.42299999999999999</v>
      </c>
      <c r="I1316" s="7">
        <v>0.59683333333333333</v>
      </c>
      <c r="J1316" s="7">
        <v>0.48266666666666663</v>
      </c>
      <c r="K1316" s="7">
        <v>1.0976666666666666</v>
      </c>
      <c r="L1316" s="7">
        <v>0.66049999999999998</v>
      </c>
      <c r="M1316" s="7">
        <v>0.31625000000000003</v>
      </c>
      <c r="N1316" s="7">
        <v>0.80174999999999996</v>
      </c>
      <c r="O1316" s="7">
        <v>0.72775000000000001</v>
      </c>
      <c r="P1316" s="7">
        <v>0.60574999999999957</v>
      </c>
      <c r="Q1316" s="7">
        <v>0.26150000000000001</v>
      </c>
      <c r="R1316" s="7">
        <v>0.747</v>
      </c>
      <c r="S1316" s="7">
        <v>0.67300000000000004</v>
      </c>
    </row>
    <row r="1317" spans="1:19">
      <c r="A1317" t="s">
        <v>2995</v>
      </c>
      <c r="B1317" s="5" t="s">
        <v>2995</v>
      </c>
      <c r="C1317" s="6" t="s">
        <v>2996</v>
      </c>
      <c r="D1317" s="7">
        <v>0.27324999999999999</v>
      </c>
      <c r="E1317" s="7">
        <v>6.225E-2</v>
      </c>
      <c r="F1317" s="7">
        <v>0.64974999999999949</v>
      </c>
      <c r="G1317" s="7">
        <v>0.375</v>
      </c>
      <c r="H1317" s="7">
        <v>0.48316666666666669</v>
      </c>
      <c r="I1317" s="7">
        <v>8.699999999999998E-2</v>
      </c>
      <c r="J1317" s="7">
        <v>0.45016666666666638</v>
      </c>
      <c r="K1317" s="7">
        <v>0.43250000000000005</v>
      </c>
      <c r="L1317" s="7">
        <v>0.48299999999999998</v>
      </c>
      <c r="M1317" s="7">
        <v>0.27200000000000002</v>
      </c>
      <c r="N1317" s="7">
        <v>0.85949999999999993</v>
      </c>
      <c r="O1317" s="7">
        <v>0.58474999999999999</v>
      </c>
      <c r="P1317" s="7">
        <v>0.30625000000000002</v>
      </c>
      <c r="Q1317" s="7">
        <v>9.5250000000000001E-2</v>
      </c>
      <c r="R1317" s="7">
        <v>0.68274999999999997</v>
      </c>
      <c r="S1317" s="7">
        <v>0.40800000000000003</v>
      </c>
    </row>
    <row r="1318" spans="1:19">
      <c r="A1318" t="s">
        <v>2997</v>
      </c>
      <c r="B1318" s="5" t="s">
        <v>2998</v>
      </c>
      <c r="C1318" s="6" t="s">
        <v>2999</v>
      </c>
      <c r="D1318" s="7">
        <v>1.2825</v>
      </c>
      <c r="E1318" s="7">
        <v>1.1705000000000001</v>
      </c>
      <c r="F1318" s="7">
        <v>1.5249999999999999</v>
      </c>
      <c r="G1318" s="7">
        <v>1.1695</v>
      </c>
      <c r="H1318" s="7">
        <v>0.52599999999999991</v>
      </c>
      <c r="I1318" s="7">
        <v>0.33933333333333332</v>
      </c>
      <c r="J1318" s="7">
        <v>0.40033333333333326</v>
      </c>
      <c r="K1318" s="7">
        <v>0.70133333333333336</v>
      </c>
      <c r="L1318" s="7">
        <v>0.87650000000000006</v>
      </c>
      <c r="M1318" s="7">
        <v>0.74099999999999999</v>
      </c>
      <c r="N1318" s="7">
        <v>1.0629999999999999</v>
      </c>
      <c r="O1318" s="7">
        <v>0.77249999999999996</v>
      </c>
      <c r="P1318" s="7">
        <v>1.0185</v>
      </c>
      <c r="Q1318" s="7">
        <v>0.86349999999999993</v>
      </c>
      <c r="R1318" s="7">
        <v>1.1315</v>
      </c>
      <c r="S1318" s="7">
        <v>0.90349999999999997</v>
      </c>
    </row>
    <row r="1319" spans="1:19">
      <c r="A1319" t="s">
        <v>3000</v>
      </c>
      <c r="B1319" s="5" t="s">
        <v>3000</v>
      </c>
      <c r="C1319" s="6" t="s">
        <v>3001</v>
      </c>
      <c r="D1319" s="7">
        <v>0.27150000000000002</v>
      </c>
      <c r="E1319" s="7">
        <v>0.14249999999999999</v>
      </c>
      <c r="F1319" s="7">
        <v>0.40049999999999997</v>
      </c>
      <c r="G1319" s="7">
        <v>0.30349999999999999</v>
      </c>
      <c r="H1319" s="7">
        <v>-0.13016666666666635</v>
      </c>
      <c r="I1319" s="7">
        <v>-0.17516666666666633</v>
      </c>
      <c r="J1319" s="7">
        <v>-0.28283333333333305</v>
      </c>
      <c r="K1319" s="7">
        <v>-0.27583333333333299</v>
      </c>
      <c r="L1319" s="7">
        <v>0.23500000000000001</v>
      </c>
      <c r="M1319" s="7">
        <v>0.38800000000000001</v>
      </c>
      <c r="N1319" s="7">
        <v>0.42899999999999999</v>
      </c>
      <c r="O1319" s="7">
        <v>0.24349999999999999</v>
      </c>
      <c r="P1319" s="7">
        <v>-0.1</v>
      </c>
      <c r="Q1319" s="7">
        <v>-0.28200000000000003</v>
      </c>
      <c r="R1319" s="7">
        <v>-6.0000000000000001E-3</v>
      </c>
      <c r="S1319" s="7">
        <v>-0.13850000000000001</v>
      </c>
    </row>
    <row r="1320" spans="1:19">
      <c r="A1320" t="s">
        <v>3002</v>
      </c>
      <c r="B1320" s="5" t="s">
        <v>3002</v>
      </c>
      <c r="C1320" s="6" t="s">
        <v>3003</v>
      </c>
      <c r="D1320" s="7">
        <v>-0.39849999999999997</v>
      </c>
      <c r="E1320" s="7">
        <v>-0.10150000000000001</v>
      </c>
      <c r="F1320" s="7">
        <v>0.66700000000000004</v>
      </c>
      <c r="G1320" s="7">
        <v>0.3075</v>
      </c>
      <c r="H1320" s="7">
        <v>0.35333333333333333</v>
      </c>
      <c r="I1320" s="7">
        <v>0.34666666666666668</v>
      </c>
      <c r="J1320" s="7">
        <v>0.77633333333333343</v>
      </c>
      <c r="K1320" s="7">
        <v>0.14699999999999999</v>
      </c>
      <c r="L1320" s="7">
        <v>0.57200000000000006</v>
      </c>
      <c r="M1320" s="7">
        <v>0.78099999999999992</v>
      </c>
      <c r="N1320" s="7">
        <v>1.6164999999999998</v>
      </c>
      <c r="O1320" s="7">
        <v>1.2424999999999999</v>
      </c>
      <c r="P1320" s="7">
        <v>-0.80600000000000005</v>
      </c>
      <c r="Q1320" s="7">
        <v>-0.67949999999999999</v>
      </c>
      <c r="R1320" s="7">
        <v>0.17500000000000002</v>
      </c>
      <c r="S1320" s="7">
        <v>-0.12449999999999997</v>
      </c>
    </row>
    <row r="1321" spans="1:19">
      <c r="A1321" t="s">
        <v>3004</v>
      </c>
      <c r="B1321" s="5" t="s">
        <v>3005</v>
      </c>
      <c r="C1321" s="6" t="s">
        <v>3006</v>
      </c>
      <c r="D1321" s="7">
        <v>-6.1499999999999999E-2</v>
      </c>
      <c r="E1321" s="7">
        <v>9.1749999999999998E-2</v>
      </c>
      <c r="F1321" s="7">
        <v>-0.19174999999999998</v>
      </c>
      <c r="G1321" s="7">
        <v>-3.3500000000000002E-2</v>
      </c>
      <c r="H1321" s="7">
        <v>-0.3135</v>
      </c>
      <c r="I1321" s="7">
        <v>-0.2101666666666667</v>
      </c>
      <c r="J1321" s="7">
        <v>-0.35416666666666696</v>
      </c>
      <c r="K1321" s="7">
        <v>-0.14933333333333335</v>
      </c>
      <c r="L1321" s="7">
        <v>-0.30925000000000002</v>
      </c>
      <c r="M1321" s="7">
        <v>-0.156</v>
      </c>
      <c r="N1321" s="7">
        <v>-0.4395</v>
      </c>
      <c r="O1321" s="7">
        <v>-0.28125</v>
      </c>
      <c r="P1321" s="7">
        <v>4.4249999999999498E-2</v>
      </c>
      <c r="Q1321" s="7">
        <v>0.19750000000000001</v>
      </c>
      <c r="R1321" s="7">
        <v>-8.5999999999999993E-2</v>
      </c>
      <c r="S1321" s="7">
        <v>7.2249999999999995E-2</v>
      </c>
    </row>
    <row r="1322" spans="1:19">
      <c r="A1322" t="s">
        <v>3007</v>
      </c>
      <c r="B1322" s="5" t="s">
        <v>3008</v>
      </c>
      <c r="C1322" s="6" t="s">
        <v>3009</v>
      </c>
      <c r="D1322" s="7">
        <v>8.0750000000000002E-2</v>
      </c>
      <c r="E1322" s="7">
        <v>0.13875000000000001</v>
      </c>
      <c r="F1322" s="7">
        <v>-0.1905</v>
      </c>
      <c r="G1322" s="7">
        <v>-0.16350000000000001</v>
      </c>
      <c r="H1322" s="7">
        <v>-0.28500000000000031</v>
      </c>
      <c r="I1322" s="7">
        <v>-0.17516666666666666</v>
      </c>
      <c r="J1322" s="7">
        <v>-0.49066666666666697</v>
      </c>
      <c r="K1322" s="7">
        <v>-0.14766666666666636</v>
      </c>
      <c r="L1322" s="7">
        <v>-0.30274999999999996</v>
      </c>
      <c r="M1322" s="7">
        <v>-0.24475000000000002</v>
      </c>
      <c r="N1322" s="7">
        <v>-0.57400000000000007</v>
      </c>
      <c r="O1322" s="7">
        <v>-0.54700000000000004</v>
      </c>
      <c r="P1322" s="7">
        <v>0.11824999999999999</v>
      </c>
      <c r="Q1322" s="7">
        <v>0.17624999999999952</v>
      </c>
      <c r="R1322" s="7">
        <v>-0.153</v>
      </c>
      <c r="S1322" s="7">
        <v>-0.12599999999999995</v>
      </c>
    </row>
    <row r="1323" spans="1:19">
      <c r="A1323" t="s">
        <v>3010</v>
      </c>
      <c r="B1323" s="5" t="s">
        <v>3010</v>
      </c>
      <c r="C1323" s="6" t="s">
        <v>3011</v>
      </c>
      <c r="D1323" s="7">
        <v>-0.20724999999999999</v>
      </c>
      <c r="E1323" s="7">
        <v>-3.2000000000000001E-2</v>
      </c>
      <c r="F1323" s="7">
        <v>-0.30475000000000002</v>
      </c>
      <c r="G1323" s="7">
        <v>-0.33624999999999999</v>
      </c>
      <c r="H1323" s="7">
        <v>5.2166666666666361E-2</v>
      </c>
      <c r="I1323" s="7">
        <v>-3.7833333333333635E-2</v>
      </c>
      <c r="J1323" s="7">
        <v>-7.4833333333333016E-2</v>
      </c>
      <c r="K1323" s="7">
        <v>3.149999999999973E-2</v>
      </c>
      <c r="L1323" s="7">
        <v>-0.36199999999999999</v>
      </c>
      <c r="M1323" s="7">
        <v>-0.18675000000000003</v>
      </c>
      <c r="N1323" s="7">
        <v>-0.45950000000000002</v>
      </c>
      <c r="O1323" s="7">
        <v>-0.49099999999999999</v>
      </c>
      <c r="P1323" s="7">
        <v>-9.6000000000000002E-2</v>
      </c>
      <c r="Q1323" s="7">
        <v>7.9250000000000001E-2</v>
      </c>
      <c r="R1323" s="7">
        <v>-0.19350000000000001</v>
      </c>
      <c r="S1323" s="7">
        <v>-0.22499999999999998</v>
      </c>
    </row>
    <row r="1324" spans="1:19">
      <c r="A1324" t="s">
        <v>3012</v>
      </c>
      <c r="B1324" s="5" t="s">
        <v>3012</v>
      </c>
      <c r="C1324" s="6" t="s">
        <v>3013</v>
      </c>
      <c r="D1324" s="7">
        <v>-2.7249999999999996E-2</v>
      </c>
      <c r="E1324" s="7">
        <v>3.0374999999999996</v>
      </c>
      <c r="F1324" s="7">
        <v>2.4830000000000001</v>
      </c>
      <c r="G1324" s="7">
        <v>1.951249999999995</v>
      </c>
      <c r="H1324" s="7">
        <v>5.7833333333333993E-2</v>
      </c>
      <c r="I1324" s="7">
        <v>0.4510000000000004</v>
      </c>
      <c r="J1324" s="7">
        <v>0.90666666666666718</v>
      </c>
      <c r="K1324" s="7">
        <v>-0.53166666666666629</v>
      </c>
      <c r="L1324" s="7">
        <v>-1.1087500000000001</v>
      </c>
      <c r="M1324" s="7">
        <v>2.024</v>
      </c>
      <c r="N1324" s="7">
        <v>1.4695</v>
      </c>
      <c r="O1324" s="7">
        <v>0.86975000000000002</v>
      </c>
      <c r="P1324" s="7">
        <v>-4.3727499999999946</v>
      </c>
      <c r="Q1324" s="7">
        <v>-1.1635</v>
      </c>
      <c r="R1324" s="7">
        <v>-1.718</v>
      </c>
      <c r="S1324" s="7">
        <v>-2.39425</v>
      </c>
    </row>
    <row r="1325" spans="1:19">
      <c r="A1325" t="s">
        <v>3014</v>
      </c>
      <c r="B1325" s="5" t="s">
        <v>3014</v>
      </c>
      <c r="C1325" s="6" t="s">
        <v>3015</v>
      </c>
      <c r="D1325" s="7">
        <v>-0.56174999999999997</v>
      </c>
      <c r="E1325" s="7">
        <v>-5.1500000000000018E-2</v>
      </c>
      <c r="F1325" s="7">
        <v>-0.69374999999999998</v>
      </c>
      <c r="G1325" s="7">
        <v>-0.59799999999999998</v>
      </c>
      <c r="H1325" s="7">
        <v>-1.051833333333333</v>
      </c>
      <c r="I1325" s="7">
        <v>-0.70116666666666638</v>
      </c>
      <c r="J1325" s="7">
        <v>-1.2266666666666663</v>
      </c>
      <c r="K1325" s="7">
        <v>-1.5489999999999997</v>
      </c>
      <c r="L1325" s="7">
        <v>-0.68825000000000003</v>
      </c>
      <c r="M1325" s="7">
        <v>-0.17799999999999999</v>
      </c>
      <c r="N1325" s="7">
        <v>-0.82024999999999992</v>
      </c>
      <c r="O1325" s="7">
        <v>-0.72449999999999992</v>
      </c>
      <c r="P1325" s="7">
        <v>-0.6492500000000001</v>
      </c>
      <c r="Q1325" s="7">
        <v>-0.13900000000000001</v>
      </c>
      <c r="R1325" s="7">
        <v>-0.78125</v>
      </c>
      <c r="S1325" s="7">
        <v>-0.6855</v>
      </c>
    </row>
    <row r="1326" spans="1:19">
      <c r="A1326" t="s">
        <v>3016</v>
      </c>
      <c r="B1326" s="5" t="s">
        <v>3017</v>
      </c>
      <c r="C1326" s="6" t="s">
        <v>3018</v>
      </c>
      <c r="D1326" s="7">
        <v>-0.153</v>
      </c>
      <c r="E1326" s="7">
        <v>-0.21399999999999952</v>
      </c>
      <c r="F1326" s="7">
        <v>-0.51524999999999999</v>
      </c>
      <c r="G1326" s="7">
        <v>-0.56225000000000003</v>
      </c>
      <c r="H1326" s="7">
        <v>-0.43666666666666659</v>
      </c>
      <c r="I1326" s="7">
        <v>-0.43283333333333368</v>
      </c>
      <c r="J1326" s="7">
        <v>-0.83099999999999996</v>
      </c>
      <c r="K1326" s="7">
        <v>-0.24333333333333332</v>
      </c>
      <c r="L1326" s="7">
        <v>-0.35849999999999999</v>
      </c>
      <c r="M1326" s="7">
        <v>-0.41949999999999998</v>
      </c>
      <c r="N1326" s="7">
        <v>-0.72075</v>
      </c>
      <c r="O1326" s="7">
        <v>-0.76774999999999993</v>
      </c>
      <c r="P1326" s="7">
        <v>0.25175000000000003</v>
      </c>
      <c r="Q1326" s="7">
        <v>0.19074999999999948</v>
      </c>
      <c r="R1326" s="7">
        <v>-0.11049999999999995</v>
      </c>
      <c r="S1326" s="7">
        <v>-0.1575</v>
      </c>
    </row>
    <row r="1327" spans="1:19">
      <c r="A1327" t="s">
        <v>3019</v>
      </c>
      <c r="B1327" s="5" t="s">
        <v>3019</v>
      </c>
      <c r="C1327" s="6" t="s">
        <v>3020</v>
      </c>
      <c r="D1327" s="7">
        <v>0.61749999999999994</v>
      </c>
      <c r="E1327" s="7">
        <v>0.78299999999999992</v>
      </c>
      <c r="F1327" s="7">
        <v>6.275E-2</v>
      </c>
      <c r="G1327" s="7">
        <v>0.54100000000000004</v>
      </c>
      <c r="H1327" s="7">
        <v>1.7333333333333385E-2</v>
      </c>
      <c r="I1327" s="7">
        <v>-5.3333333333332955E-2</v>
      </c>
      <c r="J1327" s="7">
        <v>-0.69966666666666599</v>
      </c>
      <c r="K1327" s="7">
        <v>-0.84483333333332977</v>
      </c>
      <c r="L1327" s="7">
        <v>-0.39350000000000002</v>
      </c>
      <c r="M1327" s="7">
        <v>-0.22800000000000001</v>
      </c>
      <c r="N1327" s="7">
        <v>-0.94825000000000004</v>
      </c>
      <c r="O1327" s="7">
        <v>-0.47000000000000003</v>
      </c>
      <c r="P1327" s="7">
        <v>-0.19275</v>
      </c>
      <c r="Q1327" s="7">
        <v>-2.7249999999999996E-2</v>
      </c>
      <c r="R1327" s="7">
        <v>-0.74750000000000005</v>
      </c>
      <c r="S1327" s="7">
        <v>-0.26924999999999999</v>
      </c>
    </row>
    <row r="1328" spans="1:19">
      <c r="A1328" t="s">
        <v>3021</v>
      </c>
      <c r="B1328" s="5" t="s">
        <v>3021</v>
      </c>
      <c r="C1328" s="6" t="s">
        <v>3022</v>
      </c>
      <c r="D1328" s="7">
        <v>0.27424999999999999</v>
      </c>
      <c r="E1328" s="7">
        <v>0.54325000000000001</v>
      </c>
      <c r="F1328" s="7">
        <v>0.35750000000000004</v>
      </c>
      <c r="G1328" s="7">
        <v>0.39199999999999996</v>
      </c>
      <c r="H1328" s="7">
        <v>3.1666666666666655E-2</v>
      </c>
      <c r="I1328" s="7">
        <v>0.10699999999999965</v>
      </c>
      <c r="J1328" s="7">
        <v>-0.58800000000000008</v>
      </c>
      <c r="K1328" s="7">
        <v>-0.29683333333333328</v>
      </c>
      <c r="L1328" s="7">
        <v>-9.8000000000000004E-2</v>
      </c>
      <c r="M1328" s="7">
        <v>0.17099999999999999</v>
      </c>
      <c r="N1328" s="7">
        <v>-1.4749999999999999E-2</v>
      </c>
      <c r="O1328" s="7">
        <v>1.9750000000000004E-2</v>
      </c>
      <c r="P1328" s="7">
        <v>4.7500000000000014E-2</v>
      </c>
      <c r="Q1328" s="7">
        <v>0.3165</v>
      </c>
      <c r="R1328" s="7">
        <v>0.13075000000000001</v>
      </c>
      <c r="S1328" s="7">
        <v>0.16525000000000001</v>
      </c>
    </row>
    <row r="1329" spans="1:19">
      <c r="A1329" t="s">
        <v>3023</v>
      </c>
      <c r="B1329" s="5" t="s">
        <v>3023</v>
      </c>
      <c r="C1329" s="6" t="s">
        <v>3024</v>
      </c>
      <c r="D1329" s="7">
        <v>-0.40775</v>
      </c>
      <c r="E1329" s="7">
        <v>0.23675000000000002</v>
      </c>
      <c r="F1329" s="7">
        <v>0.40525</v>
      </c>
      <c r="G1329" s="7">
        <v>0.65849999999999997</v>
      </c>
      <c r="H1329" s="7">
        <v>-0.42033333333333328</v>
      </c>
      <c r="I1329" s="7">
        <v>-1.933333333333331E-2</v>
      </c>
      <c r="J1329" s="7">
        <v>-0.32966666666666672</v>
      </c>
      <c r="K1329" s="7">
        <v>-0.58933333333333293</v>
      </c>
      <c r="L1329" s="7">
        <v>-0.24399999999999999</v>
      </c>
      <c r="M1329" s="7">
        <v>0.40049999999999997</v>
      </c>
      <c r="N1329" s="7">
        <v>0.56899999999999995</v>
      </c>
      <c r="O1329" s="7">
        <v>0.82225000000000004</v>
      </c>
      <c r="P1329" s="7">
        <v>-1.22475</v>
      </c>
      <c r="Q1329" s="7">
        <v>-0.58024999999999949</v>
      </c>
      <c r="R1329" s="7">
        <v>-0.41174999999999995</v>
      </c>
      <c r="S1329" s="7">
        <v>-0.1585</v>
      </c>
    </row>
    <row r="1330" spans="1:19">
      <c r="A1330" t="s">
        <v>3025</v>
      </c>
      <c r="B1330" s="5" t="s">
        <v>3025</v>
      </c>
      <c r="C1330" s="6" t="s">
        <v>3026</v>
      </c>
      <c r="D1330" s="7">
        <v>-1.794</v>
      </c>
      <c r="E1330" s="7">
        <v>0.22999999999999993</v>
      </c>
      <c r="F1330" s="7">
        <v>1.0802499999999999</v>
      </c>
      <c r="G1330" s="7">
        <v>1.2849999999999999</v>
      </c>
      <c r="H1330" s="7">
        <v>-1.123</v>
      </c>
      <c r="I1330" s="7">
        <v>0.27016666666666639</v>
      </c>
      <c r="J1330" s="7">
        <v>0.96999999999999675</v>
      </c>
      <c r="K1330" s="7">
        <v>1.1185</v>
      </c>
      <c r="L1330" s="7">
        <v>-1.0342500000000001</v>
      </c>
      <c r="M1330" s="7">
        <v>0.98975000000000002</v>
      </c>
      <c r="N1330" s="7">
        <v>1.84</v>
      </c>
      <c r="O1330" s="7">
        <v>2.0447500000000001</v>
      </c>
      <c r="P1330" s="7">
        <v>-3.1327499999999997</v>
      </c>
      <c r="Q1330" s="7">
        <v>-1.1087500000000001</v>
      </c>
      <c r="R1330" s="7">
        <v>-0.25850000000000001</v>
      </c>
      <c r="S1330" s="7">
        <v>-5.3750000000000048E-2</v>
      </c>
    </row>
    <row r="1331" spans="1:19">
      <c r="A1331" t="s">
        <v>3027</v>
      </c>
      <c r="B1331" s="5" t="s">
        <v>3027</v>
      </c>
      <c r="C1331" s="6" t="s">
        <v>3028</v>
      </c>
      <c r="D1331" s="7">
        <v>-0.54225000000000001</v>
      </c>
      <c r="E1331" s="7">
        <v>-0.36075000000000002</v>
      </c>
      <c r="F1331" s="7">
        <v>-0.58224999999999993</v>
      </c>
      <c r="G1331" s="7">
        <v>-0.50849999999999995</v>
      </c>
      <c r="H1331" s="7">
        <v>-0.43616666666666665</v>
      </c>
      <c r="I1331" s="7">
        <v>-0.46033333333333332</v>
      </c>
      <c r="J1331" s="7">
        <v>-0.81733333333333302</v>
      </c>
      <c r="K1331" s="7">
        <v>-0.84483333333333333</v>
      </c>
      <c r="L1331" s="7">
        <v>-0.17575000000000002</v>
      </c>
      <c r="M1331" s="7">
        <v>5.7499999999999982E-3</v>
      </c>
      <c r="N1331" s="7">
        <v>-0.21575</v>
      </c>
      <c r="O1331" s="7">
        <v>-0.14199999999999999</v>
      </c>
      <c r="P1331" s="7">
        <v>-0.39650000000000002</v>
      </c>
      <c r="Q1331" s="7">
        <v>-0.215</v>
      </c>
      <c r="R1331" s="7">
        <v>-0.4365</v>
      </c>
      <c r="S1331" s="7">
        <v>-0.36275000000000002</v>
      </c>
    </row>
    <row r="1332" spans="1:19">
      <c r="A1332" t="s">
        <v>3029</v>
      </c>
      <c r="B1332" s="5" t="s">
        <v>3029</v>
      </c>
      <c r="C1332" s="6" t="s">
        <v>3030</v>
      </c>
      <c r="D1332" s="7">
        <v>-0.23749999999999999</v>
      </c>
      <c r="E1332" s="7">
        <v>-0.33850000000000002</v>
      </c>
      <c r="F1332" s="7">
        <v>-0.38350000000000001</v>
      </c>
      <c r="G1332" s="7">
        <v>-0.48899999999999999</v>
      </c>
      <c r="H1332" s="7">
        <v>0.10799999999999998</v>
      </c>
      <c r="I1332" s="7">
        <v>-0.26933333333333337</v>
      </c>
      <c r="J1332" s="7">
        <v>-7.0000000000000062E-3</v>
      </c>
      <c r="K1332" s="7">
        <v>0.38633333333333342</v>
      </c>
      <c r="L1332" s="7">
        <v>-8.0000000000000002E-3</v>
      </c>
      <c r="M1332" s="7">
        <v>0.14599999999999999</v>
      </c>
      <c r="N1332" s="7">
        <v>3.4000000000000002E-2</v>
      </c>
      <c r="O1332" s="7">
        <v>-5.9499999999999997E-2</v>
      </c>
      <c r="P1332" s="7">
        <v>-0.21149999999999999</v>
      </c>
      <c r="Q1332" s="7">
        <v>0</v>
      </c>
      <c r="R1332" s="7">
        <v>-0.32600000000000001</v>
      </c>
      <c r="S1332" s="7">
        <v>-0.42349999999999999</v>
      </c>
    </row>
    <row r="1333" spans="1:19">
      <c r="A1333" t="s">
        <v>3031</v>
      </c>
      <c r="B1333" s="5" t="s">
        <v>3031</v>
      </c>
      <c r="C1333" s="6" t="s">
        <v>3032</v>
      </c>
      <c r="D1333" s="7">
        <v>-0.32650000000000001</v>
      </c>
      <c r="E1333" s="7">
        <v>0.19974999999999998</v>
      </c>
      <c r="F1333" s="7">
        <v>0.38650000000000001</v>
      </c>
      <c r="G1333" s="7">
        <v>0.34675</v>
      </c>
      <c r="H1333" s="7">
        <v>0.21349999999999994</v>
      </c>
      <c r="I1333" s="7">
        <v>0.19766666666666702</v>
      </c>
      <c r="J1333" s="7">
        <v>0.44883333333333336</v>
      </c>
      <c r="K1333" s="7">
        <v>0.3143333333333333</v>
      </c>
      <c r="L1333" s="7">
        <v>-0.30399999999999999</v>
      </c>
      <c r="M1333" s="7">
        <v>0.22225</v>
      </c>
      <c r="N1333" s="7">
        <v>0.40900000000000003</v>
      </c>
      <c r="O1333" s="7">
        <v>0.36925000000000002</v>
      </c>
      <c r="P1333" s="7">
        <v>-0.63324999999999998</v>
      </c>
      <c r="Q1333" s="7">
        <v>-0.107</v>
      </c>
      <c r="R1333" s="7">
        <v>7.9750000000000001E-2</v>
      </c>
      <c r="S1333" s="7">
        <v>0.04</v>
      </c>
    </row>
    <row r="1334" spans="1:19">
      <c r="A1334" t="s">
        <v>3033</v>
      </c>
      <c r="B1334" s="5" t="s">
        <v>3033</v>
      </c>
      <c r="C1334" s="6" t="s">
        <v>3034</v>
      </c>
      <c r="D1334" s="7">
        <v>-3.4999999999999996E-2</v>
      </c>
      <c r="E1334" s="7">
        <v>-4.2250000000000003E-2</v>
      </c>
      <c r="F1334" s="7">
        <v>-0.47799999999999998</v>
      </c>
      <c r="G1334" s="7">
        <v>-0.49175000000000002</v>
      </c>
      <c r="H1334" s="7">
        <v>0.16300000000000003</v>
      </c>
      <c r="I1334" s="7">
        <v>0.27766666666666667</v>
      </c>
      <c r="J1334" s="7">
        <v>-0.26099999999999995</v>
      </c>
      <c r="K1334" s="7">
        <v>0.22466666666666568</v>
      </c>
      <c r="L1334" s="7">
        <v>-5.475E-2</v>
      </c>
      <c r="M1334" s="7">
        <v>-6.2E-2</v>
      </c>
      <c r="N1334" s="7">
        <v>-0.49775000000000003</v>
      </c>
      <c r="O1334" s="7">
        <v>-0.51149999999999995</v>
      </c>
      <c r="P1334" s="7">
        <v>0.11074999999999999</v>
      </c>
      <c r="Q1334" s="7">
        <v>0.10350000000000001</v>
      </c>
      <c r="R1334" s="7">
        <v>-0.33225000000000005</v>
      </c>
      <c r="S1334" s="7">
        <v>-0.34599999999999997</v>
      </c>
    </row>
    <row r="1335" spans="1:19">
      <c r="A1335" t="s">
        <v>3035</v>
      </c>
      <c r="B1335" s="5" t="s">
        <v>3035</v>
      </c>
      <c r="C1335" s="6" t="s">
        <v>3036</v>
      </c>
      <c r="D1335" s="7">
        <v>-0.59175</v>
      </c>
      <c r="E1335" s="7">
        <v>-0.74124999999999996</v>
      </c>
      <c r="F1335" s="7">
        <v>-1.43425</v>
      </c>
      <c r="G1335" s="7">
        <v>-1.6875</v>
      </c>
      <c r="H1335" s="7">
        <v>-0.127</v>
      </c>
      <c r="I1335" s="7">
        <v>-0.81899999999999995</v>
      </c>
      <c r="J1335" s="7">
        <v>-1.2283333333333333</v>
      </c>
      <c r="K1335" s="7">
        <v>-1.7111666666666669</v>
      </c>
      <c r="L1335" s="7">
        <v>-0.97350000000000003</v>
      </c>
      <c r="M1335" s="7">
        <v>-1.123</v>
      </c>
      <c r="N1335" s="7">
        <v>-1.8159999999999998</v>
      </c>
      <c r="O1335" s="7">
        <v>-2.0692500000000003</v>
      </c>
      <c r="P1335" s="7">
        <v>-0.10699999999999951</v>
      </c>
      <c r="Q1335" s="7">
        <v>-0.25650000000000001</v>
      </c>
      <c r="R1335" s="7">
        <v>-0.94949999999999957</v>
      </c>
      <c r="S1335" s="7">
        <v>-1.20275</v>
      </c>
    </row>
    <row r="1336" spans="1:19">
      <c r="A1336" t="s">
        <v>3037</v>
      </c>
      <c r="B1336" s="5" t="s">
        <v>3037</v>
      </c>
      <c r="C1336" s="6" t="s">
        <v>1118</v>
      </c>
      <c r="D1336" s="7">
        <v>0.2175</v>
      </c>
      <c r="E1336" s="7">
        <v>-0.21000000000000002</v>
      </c>
      <c r="F1336" s="7">
        <v>-0.89549999999999996</v>
      </c>
      <c r="G1336" s="7">
        <v>-0.52100000000000002</v>
      </c>
      <c r="H1336" s="7">
        <v>-9.4500000000000015E-2</v>
      </c>
      <c r="I1336" s="7">
        <v>-0.5488333333333334</v>
      </c>
      <c r="J1336" s="7">
        <v>-0.97749999999999992</v>
      </c>
      <c r="K1336" s="7">
        <v>-0.18149999999999999</v>
      </c>
      <c r="L1336" s="7">
        <v>-0.121</v>
      </c>
      <c r="M1336" s="7">
        <v>-0.49349999999999994</v>
      </c>
      <c r="N1336" s="7">
        <v>-1.1835</v>
      </c>
      <c r="O1336" s="7">
        <v>-0.8819999999999999</v>
      </c>
      <c r="P1336" s="7">
        <v>0.96700000000000008</v>
      </c>
      <c r="Q1336" s="7">
        <v>0.59050000000000002</v>
      </c>
      <c r="R1336" s="7">
        <v>-0.11599999999999999</v>
      </c>
      <c r="S1336" s="7">
        <v>0.1925</v>
      </c>
    </row>
    <row r="1337" spans="1:19">
      <c r="A1337" t="s">
        <v>3038</v>
      </c>
      <c r="B1337" s="5" t="s">
        <v>3038</v>
      </c>
      <c r="C1337" s="6" t="s">
        <v>3039</v>
      </c>
      <c r="D1337" s="7">
        <v>0.33825000000000005</v>
      </c>
      <c r="E1337" s="7">
        <v>0.43099999999999999</v>
      </c>
      <c r="F1337" s="7">
        <v>9.5000000000000001E-2</v>
      </c>
      <c r="G1337" s="7">
        <v>-0.24224999999999999</v>
      </c>
      <c r="H1337" s="7">
        <v>-2.7333333333333303E-2</v>
      </c>
      <c r="I1337" s="7">
        <v>-7.4333333333333626E-2</v>
      </c>
      <c r="J1337" s="7">
        <v>-0.39599999999999996</v>
      </c>
      <c r="K1337" s="7">
        <v>-0.70299999999999996</v>
      </c>
      <c r="L1337" s="7">
        <v>-6.1250000000000006E-2</v>
      </c>
      <c r="M1337" s="7">
        <v>3.1499999999999993E-2</v>
      </c>
      <c r="N1337" s="7">
        <v>-0.30449999999999999</v>
      </c>
      <c r="O1337" s="7">
        <v>-0.499</v>
      </c>
      <c r="P1337" s="7">
        <v>0.12425</v>
      </c>
      <c r="Q1337" s="7">
        <v>0.217</v>
      </c>
      <c r="R1337" s="7">
        <v>-0.11899999999999999</v>
      </c>
      <c r="S1337" s="7">
        <v>-0.38150000000000001</v>
      </c>
    </row>
    <row r="1338" spans="1:19">
      <c r="A1338" t="s">
        <v>3040</v>
      </c>
      <c r="B1338" s="5" t="s">
        <v>3041</v>
      </c>
      <c r="C1338" s="6" t="s">
        <v>3042</v>
      </c>
      <c r="D1338" s="7">
        <v>-0.34075</v>
      </c>
      <c r="E1338" s="7">
        <v>-0.13674999999999998</v>
      </c>
      <c r="F1338" s="7">
        <v>-0.44275000000000003</v>
      </c>
      <c r="G1338" s="7">
        <v>-1.0999999999999996E-2</v>
      </c>
      <c r="H1338" s="7">
        <v>-0.77216666666666667</v>
      </c>
      <c r="I1338" s="7">
        <v>-0.31033333333333329</v>
      </c>
      <c r="J1338" s="7">
        <v>-0.52316666666666667</v>
      </c>
      <c r="K1338" s="7">
        <v>0.20683333333333331</v>
      </c>
      <c r="L1338" s="7">
        <v>-0.55774999999999997</v>
      </c>
      <c r="M1338" s="7">
        <v>-0.35375000000000001</v>
      </c>
      <c r="N1338" s="7">
        <v>-0.65975000000000006</v>
      </c>
      <c r="O1338" s="7">
        <v>-0.22800000000000001</v>
      </c>
      <c r="P1338" s="7">
        <v>-8.7999999999999995E-2</v>
      </c>
      <c r="Q1338" s="7">
        <v>0.11599999999999999</v>
      </c>
      <c r="R1338" s="7">
        <v>-0.19000000000000003</v>
      </c>
      <c r="S1338" s="7">
        <v>0.24174999999999996</v>
      </c>
    </row>
    <row r="1339" spans="1:19">
      <c r="A1339" t="s">
        <v>3043</v>
      </c>
      <c r="B1339" s="5" t="s">
        <v>3044</v>
      </c>
      <c r="C1339" s="6" t="s">
        <v>3045</v>
      </c>
      <c r="D1339" s="7">
        <v>-9.1250000000000026E-2</v>
      </c>
      <c r="E1339" s="7">
        <v>-8.450000000000002E-2</v>
      </c>
      <c r="F1339" s="7">
        <v>0.21299999999999952</v>
      </c>
      <c r="G1339" s="7">
        <v>0.41199999999999998</v>
      </c>
      <c r="H1339" s="7">
        <v>-1.0388333333333333</v>
      </c>
      <c r="I1339" s="7">
        <v>-0.57933333333333314</v>
      </c>
      <c r="J1339" s="7">
        <v>-0.5744999999999999</v>
      </c>
      <c r="K1339" s="7">
        <v>-1.823666666666667</v>
      </c>
      <c r="L1339" s="7">
        <v>-0.60075000000000001</v>
      </c>
      <c r="M1339" s="7">
        <v>-0.59399999999999997</v>
      </c>
      <c r="N1339" s="7">
        <v>-0.29649999999999999</v>
      </c>
      <c r="O1339" s="7">
        <v>-9.7500000000000003E-2</v>
      </c>
      <c r="P1339" s="7">
        <v>0.39524999999999999</v>
      </c>
      <c r="Q1339" s="7">
        <v>0.40199999999999997</v>
      </c>
      <c r="R1339" s="7">
        <v>0.69950000000000001</v>
      </c>
      <c r="S1339" s="7">
        <v>0.89849999999999997</v>
      </c>
    </row>
    <row r="1340" spans="1:19">
      <c r="A1340" t="s">
        <v>3046</v>
      </c>
      <c r="B1340" s="5" t="s">
        <v>3046</v>
      </c>
      <c r="C1340" s="6" t="s">
        <v>3047</v>
      </c>
      <c r="D1340" s="7">
        <v>0.99500000000000011</v>
      </c>
      <c r="E1340" s="7">
        <v>1.26525</v>
      </c>
      <c r="F1340" s="7">
        <v>1.0062500000000001</v>
      </c>
      <c r="G1340" s="7">
        <v>0.74249999999999994</v>
      </c>
      <c r="H1340" s="7">
        <v>9.4833333333333325E-2</v>
      </c>
      <c r="I1340" s="7">
        <v>0.42683333333333301</v>
      </c>
      <c r="J1340" s="7">
        <v>-7.4833333333333363E-2</v>
      </c>
      <c r="K1340" s="7">
        <v>-0.61016666666666708</v>
      </c>
      <c r="L1340" s="7">
        <v>0.1545</v>
      </c>
      <c r="M1340" s="7">
        <v>0.42475000000000002</v>
      </c>
      <c r="N1340" s="7">
        <v>0.16575000000000001</v>
      </c>
      <c r="O1340" s="7">
        <v>-9.8000000000000004E-2</v>
      </c>
      <c r="P1340" s="7">
        <v>0.1915</v>
      </c>
      <c r="Q1340" s="7">
        <v>0.46174999999999999</v>
      </c>
      <c r="R1340" s="7">
        <v>0.20274999999999999</v>
      </c>
      <c r="S1340" s="7">
        <v>-6.0999999999999999E-2</v>
      </c>
    </row>
    <row r="1341" spans="1:19">
      <c r="A1341" t="s">
        <v>3048</v>
      </c>
      <c r="B1341" s="5" t="s">
        <v>3048</v>
      </c>
      <c r="C1341" s="6" t="s">
        <v>3049</v>
      </c>
      <c r="D1341" s="7">
        <v>0.13400000000000001</v>
      </c>
      <c r="E1341" s="7">
        <v>0.28775000000000001</v>
      </c>
      <c r="F1341" s="7">
        <v>0.46074999999999999</v>
      </c>
      <c r="G1341" s="7">
        <v>0.49375000000000002</v>
      </c>
      <c r="H1341" s="7">
        <v>0.3208333333333333</v>
      </c>
      <c r="I1341" s="7">
        <v>0.45533333333333337</v>
      </c>
      <c r="J1341" s="7">
        <v>0.55449999999999999</v>
      </c>
      <c r="K1341" s="7">
        <v>0.96366666666666667</v>
      </c>
      <c r="L1341" s="7">
        <v>0.19774999999999998</v>
      </c>
      <c r="M1341" s="7">
        <v>0.35150000000000003</v>
      </c>
      <c r="N1341" s="7">
        <v>0.52449999999999997</v>
      </c>
      <c r="O1341" s="7">
        <v>0.5575</v>
      </c>
      <c r="P1341" s="7">
        <v>-0.10875</v>
      </c>
      <c r="Q1341" s="7">
        <v>4.499999999999995E-2</v>
      </c>
      <c r="R1341" s="7">
        <v>0.218</v>
      </c>
      <c r="S1341" s="7">
        <v>0.251</v>
      </c>
    </row>
    <row r="1342" spans="1:19">
      <c r="A1342" t="s">
        <v>3050</v>
      </c>
      <c r="B1342" s="5" t="s">
        <v>3050</v>
      </c>
      <c r="C1342" s="6" t="s">
        <v>3051</v>
      </c>
      <c r="D1342" s="7">
        <v>-0.55474999999999952</v>
      </c>
      <c r="E1342" s="7">
        <v>-0.28349999999999997</v>
      </c>
      <c r="F1342" s="7">
        <v>0.17774999999999994</v>
      </c>
      <c r="G1342" s="7">
        <v>-5.9749999999999998E-2</v>
      </c>
      <c r="H1342" s="7">
        <v>-0.15883333333333327</v>
      </c>
      <c r="I1342" s="7">
        <v>-9.5833333333333284E-2</v>
      </c>
      <c r="J1342" s="7">
        <v>-0.29266666666666624</v>
      </c>
      <c r="K1342" s="7">
        <v>-0.41249999999999992</v>
      </c>
      <c r="L1342" s="7">
        <v>-6.9999999999999993E-3</v>
      </c>
      <c r="M1342" s="7">
        <v>0.26424999999999998</v>
      </c>
      <c r="N1342" s="7">
        <v>0.72550000000000003</v>
      </c>
      <c r="O1342" s="7">
        <v>0.48799999999999999</v>
      </c>
      <c r="P1342" s="7">
        <v>-0.80025000000000002</v>
      </c>
      <c r="Q1342" s="7">
        <v>-0.52900000000000003</v>
      </c>
      <c r="R1342" s="7">
        <v>-6.7750000000000005E-2</v>
      </c>
      <c r="S1342" s="7">
        <v>-0.30524999999999997</v>
      </c>
    </row>
    <row r="1343" spans="1:19">
      <c r="A1343" t="s">
        <v>3052</v>
      </c>
      <c r="B1343" s="5" t="s">
        <v>3052</v>
      </c>
      <c r="C1343" s="6" t="s">
        <v>296</v>
      </c>
      <c r="D1343" s="7">
        <v>-0.39925000000000005</v>
      </c>
      <c r="E1343" s="7">
        <v>0.78825000000000001</v>
      </c>
      <c r="F1343" s="7">
        <v>-5.0249999999999961E-2</v>
      </c>
      <c r="G1343" s="7">
        <v>-0.27324999999999999</v>
      </c>
      <c r="H1343" s="7">
        <v>-0.3511666666666664</v>
      </c>
      <c r="I1343" s="7">
        <v>-5.7833333333333625E-2</v>
      </c>
      <c r="J1343" s="7">
        <v>-0.16350000000000001</v>
      </c>
      <c r="K1343" s="7">
        <v>-0.37700000000000006</v>
      </c>
      <c r="L1343" s="7">
        <v>-1.282</v>
      </c>
      <c r="M1343" s="7">
        <v>-9.4500000000000001E-2</v>
      </c>
      <c r="N1343" s="7">
        <v>-0.93300000000000005</v>
      </c>
      <c r="O1343" s="7">
        <v>-1.1559999999999999</v>
      </c>
      <c r="P1343" s="7">
        <v>-2.0545</v>
      </c>
      <c r="Q1343" s="7">
        <v>-0.86699999999999999</v>
      </c>
      <c r="R1343" s="7">
        <v>-1.7055</v>
      </c>
      <c r="S1343" s="7">
        <v>-1.9284999999999999</v>
      </c>
    </row>
    <row r="1344" spans="1:19">
      <c r="A1344" t="s">
        <v>3053</v>
      </c>
      <c r="B1344" s="5" t="s">
        <v>3054</v>
      </c>
      <c r="C1344" s="6" t="s">
        <v>3055</v>
      </c>
      <c r="D1344" s="7">
        <v>-0.30075000000000052</v>
      </c>
      <c r="E1344" s="7">
        <v>1.6247499999999999</v>
      </c>
      <c r="F1344" s="7">
        <v>0.57200000000000006</v>
      </c>
      <c r="G1344" s="7">
        <v>0.14074999999999505</v>
      </c>
      <c r="H1344" s="7">
        <v>-1.3571666666666566</v>
      </c>
      <c r="I1344" s="7">
        <v>1.2213333333333334</v>
      </c>
      <c r="J1344" s="7">
        <v>1.0899999999999996</v>
      </c>
      <c r="K1344" s="7">
        <v>0.39633333333333337</v>
      </c>
      <c r="L1344" s="7">
        <v>-1.7105000000000001</v>
      </c>
      <c r="M1344" s="7">
        <v>0.215</v>
      </c>
      <c r="N1344" s="7">
        <v>-0.83774999999999999</v>
      </c>
      <c r="O1344" s="7">
        <v>-1.2689999999999999</v>
      </c>
      <c r="P1344" s="7">
        <v>-2.8365</v>
      </c>
      <c r="Q1344" s="7">
        <v>-0.91100000000000003</v>
      </c>
      <c r="R1344" s="7">
        <v>-1.9637499999999999</v>
      </c>
      <c r="S1344" s="7">
        <v>-2.395</v>
      </c>
    </row>
    <row r="1345" spans="1:19">
      <c r="A1345" t="s">
        <v>3056</v>
      </c>
      <c r="B1345" s="5" t="s">
        <v>3057</v>
      </c>
      <c r="C1345" s="6" t="s">
        <v>3058</v>
      </c>
      <c r="D1345" s="7">
        <v>-0.11699999999999999</v>
      </c>
      <c r="E1345" s="7">
        <v>0.19850000000000001</v>
      </c>
      <c r="F1345" s="7">
        <v>-0.39349999999999996</v>
      </c>
      <c r="G1345" s="7">
        <v>-0.15000000000000002</v>
      </c>
      <c r="H1345" s="7">
        <v>-0.61</v>
      </c>
      <c r="I1345" s="7">
        <v>-0.52100000000000002</v>
      </c>
      <c r="J1345" s="7">
        <v>-0.6123333333333334</v>
      </c>
      <c r="K1345" s="7">
        <v>-0.23933333333333331</v>
      </c>
      <c r="L1345" s="7">
        <v>-0.50800000000000001</v>
      </c>
      <c r="M1345" s="7">
        <v>-0.22050000000000003</v>
      </c>
      <c r="N1345" s="7">
        <v>-0.84399999999999997</v>
      </c>
      <c r="O1345" s="7">
        <v>-0.59400000000000008</v>
      </c>
      <c r="P1345" s="7">
        <v>0.13600000000000001</v>
      </c>
      <c r="Q1345" s="7">
        <v>0.41049999999999998</v>
      </c>
      <c r="R1345" s="7">
        <v>-0.14949999999999999</v>
      </c>
      <c r="S1345" s="7">
        <v>5.0500000000000003E-2</v>
      </c>
    </row>
    <row r="1346" spans="1:19">
      <c r="A1346" t="s">
        <v>3059</v>
      </c>
      <c r="B1346" s="5" t="s">
        <v>3059</v>
      </c>
      <c r="C1346" s="6" t="s">
        <v>3060</v>
      </c>
      <c r="D1346" s="7">
        <v>-1.2249999999999484E-2</v>
      </c>
      <c r="E1346" s="7">
        <v>-0.67924999999999991</v>
      </c>
      <c r="F1346" s="7">
        <v>-1.1134999999999999</v>
      </c>
      <c r="G1346" s="7">
        <v>-1.143</v>
      </c>
      <c r="H1346" s="7">
        <v>0.53000000000000036</v>
      </c>
      <c r="I1346" s="7">
        <v>0.15666666666666706</v>
      </c>
      <c r="J1346" s="7">
        <v>-2.1499999999999631E-2</v>
      </c>
      <c r="K1346" s="7">
        <v>0.14233333333333373</v>
      </c>
      <c r="L1346" s="7">
        <v>0</v>
      </c>
      <c r="M1346" s="7">
        <v>-0.66700000000000004</v>
      </c>
      <c r="N1346" s="7">
        <v>-1.1012500000000001</v>
      </c>
      <c r="O1346" s="7">
        <v>-1.1307499999999999</v>
      </c>
      <c r="P1346" s="7">
        <v>0.92</v>
      </c>
      <c r="Q1346" s="7">
        <v>0.253</v>
      </c>
      <c r="R1346" s="7">
        <v>-0.18124999999999999</v>
      </c>
      <c r="S1346" s="7">
        <v>-0.21074999999999999</v>
      </c>
    </row>
    <row r="1347" spans="1:19">
      <c r="A1347" t="s">
        <v>3061</v>
      </c>
      <c r="B1347" s="5" t="s">
        <v>3062</v>
      </c>
      <c r="C1347" s="6" t="s">
        <v>3063</v>
      </c>
      <c r="D1347" s="7">
        <v>0.32324999999999998</v>
      </c>
      <c r="E1347" s="7">
        <v>2.7000000000000003E-2</v>
      </c>
      <c r="F1347" s="7">
        <v>0.40050000000000002</v>
      </c>
      <c r="G1347" s="7">
        <v>0.4354999999999995</v>
      </c>
      <c r="H1347" s="7">
        <v>3.683333333333335E-2</v>
      </c>
      <c r="I1347" s="7">
        <v>0.505</v>
      </c>
      <c r="J1347" s="7">
        <v>0.8005000000000001</v>
      </c>
      <c r="K1347" s="7">
        <v>1.0579999999999996</v>
      </c>
      <c r="L1347" s="7">
        <v>0.35375000000000001</v>
      </c>
      <c r="M1347" s="7">
        <v>5.7500000000000009E-2</v>
      </c>
      <c r="N1347" s="7">
        <v>0.43099999999999994</v>
      </c>
      <c r="O1347" s="7">
        <v>0.46599999999999997</v>
      </c>
      <c r="P1347" s="7">
        <v>6.5749999999999989E-2</v>
      </c>
      <c r="Q1347" s="7">
        <v>-0.23050000000000001</v>
      </c>
      <c r="R1347" s="7">
        <v>0.14299999999999999</v>
      </c>
      <c r="S1347" s="7">
        <v>0.17799999999999949</v>
      </c>
    </row>
    <row r="1348" spans="1:19">
      <c r="A1348" t="s">
        <v>3064</v>
      </c>
      <c r="B1348" s="5" t="s">
        <v>3064</v>
      </c>
      <c r="C1348" s="6" t="s">
        <v>564</v>
      </c>
      <c r="D1348" s="7">
        <v>0.30399999999999949</v>
      </c>
      <c r="E1348" s="7">
        <v>0.35824999999999951</v>
      </c>
      <c r="F1348" s="7">
        <v>0.68074999999999952</v>
      </c>
      <c r="G1348" s="7">
        <v>0.53875000000000006</v>
      </c>
      <c r="H1348" s="7">
        <v>0.16833333333333336</v>
      </c>
      <c r="I1348" s="7">
        <v>0.72766666666666657</v>
      </c>
      <c r="J1348" s="7">
        <v>1.3585</v>
      </c>
      <c r="K1348" s="7">
        <v>1.2693333333333334</v>
      </c>
      <c r="L1348" s="7">
        <v>-4.9999999999999958E-4</v>
      </c>
      <c r="M1348" s="7">
        <v>5.3750000000000006E-2</v>
      </c>
      <c r="N1348" s="7">
        <v>0.37624999999999997</v>
      </c>
      <c r="O1348" s="7">
        <v>0.23425000000000001</v>
      </c>
      <c r="P1348" s="7">
        <v>-0.14300000000000002</v>
      </c>
      <c r="Q1348" s="7">
        <v>-8.8749999999999996E-2</v>
      </c>
      <c r="R1348" s="7">
        <v>0.23375000000000001</v>
      </c>
      <c r="S1348" s="7">
        <v>9.1749999999999998E-2</v>
      </c>
    </row>
    <row r="1349" spans="1:19">
      <c r="A1349" t="s">
        <v>3065</v>
      </c>
      <c r="B1349" s="5" t="s">
        <v>3065</v>
      </c>
      <c r="C1349" s="6" t="s">
        <v>3066</v>
      </c>
      <c r="D1349" s="7">
        <v>0.50699999999999945</v>
      </c>
      <c r="E1349" s="7">
        <v>9.7750000000000004E-2</v>
      </c>
      <c r="F1349" s="7">
        <v>0.23899999999999999</v>
      </c>
      <c r="G1349" s="7">
        <v>0.22500000000000001</v>
      </c>
      <c r="H1349" s="7">
        <v>0.58149999999999968</v>
      </c>
      <c r="I1349" s="7">
        <v>4.8833333333332986E-2</v>
      </c>
      <c r="J1349" s="7">
        <v>-0.19200000000000003</v>
      </c>
      <c r="K1349" s="7">
        <v>2.5833333333333302E-2</v>
      </c>
      <c r="L1349" s="7">
        <v>0.60824999999999996</v>
      </c>
      <c r="M1349" s="7">
        <v>0.19900000000000001</v>
      </c>
      <c r="N1349" s="7">
        <v>0.34025</v>
      </c>
      <c r="O1349" s="7">
        <v>0.32625000000000004</v>
      </c>
      <c r="P1349" s="7">
        <v>0.68774999999999997</v>
      </c>
      <c r="Q1349" s="7">
        <v>0.27850000000000003</v>
      </c>
      <c r="R1349" s="7">
        <v>0.41974999999999996</v>
      </c>
      <c r="S1349" s="7">
        <v>0.40575</v>
      </c>
    </row>
    <row r="1350" spans="1:19">
      <c r="A1350" t="s">
        <v>3067</v>
      </c>
      <c r="B1350" s="5" t="s">
        <v>3067</v>
      </c>
      <c r="C1350" s="6" t="s">
        <v>564</v>
      </c>
      <c r="D1350" s="7">
        <v>-1.7000000000000001E-2</v>
      </c>
      <c r="E1350" s="7">
        <v>0.16400000000000001</v>
      </c>
      <c r="F1350" s="7">
        <v>0.24149999999999999</v>
      </c>
      <c r="G1350" s="7">
        <v>0.317</v>
      </c>
      <c r="H1350" s="7">
        <v>-0.15666666666666665</v>
      </c>
      <c r="I1350" s="7">
        <v>0.12066666666666666</v>
      </c>
      <c r="J1350" s="7">
        <v>0.5741666666666666</v>
      </c>
      <c r="K1350" s="7">
        <v>0.96799999999999997</v>
      </c>
      <c r="L1350" s="7">
        <v>1.4499999999999999E-2</v>
      </c>
      <c r="M1350" s="7">
        <v>-0.26350000000000001</v>
      </c>
      <c r="N1350" s="7">
        <v>8.8999999999999996E-2</v>
      </c>
      <c r="O1350" s="7">
        <v>0.21049999999999999</v>
      </c>
      <c r="P1350" s="7">
        <v>0.11800000000000001</v>
      </c>
      <c r="Q1350" s="7">
        <v>-0.32950000000000002</v>
      </c>
      <c r="R1350" s="7">
        <v>0.11</v>
      </c>
      <c r="S1350" s="7">
        <v>0.31999999999999995</v>
      </c>
    </row>
    <row r="1351" spans="1:19">
      <c r="A1351" t="s">
        <v>3068</v>
      </c>
      <c r="B1351" s="5" t="s">
        <v>3068</v>
      </c>
      <c r="C1351" s="6" t="s">
        <v>3069</v>
      </c>
      <c r="D1351" s="7">
        <v>0.63900000000000001</v>
      </c>
      <c r="E1351" s="7">
        <v>-0.39024999999999999</v>
      </c>
      <c r="F1351" s="7">
        <v>0.84875</v>
      </c>
      <c r="G1351" s="7">
        <v>0.73599999999999999</v>
      </c>
      <c r="H1351" s="7">
        <v>0.72016666666666662</v>
      </c>
      <c r="I1351" s="7">
        <v>0.91533333333333344</v>
      </c>
      <c r="J1351" s="7">
        <v>1.4366666666666699</v>
      </c>
      <c r="K1351" s="7">
        <v>3.0525000000000002</v>
      </c>
      <c r="L1351" s="7">
        <v>1.11025</v>
      </c>
      <c r="M1351" s="7">
        <v>8.1000000000000003E-2</v>
      </c>
      <c r="N1351" s="7">
        <v>1.3199999999999998</v>
      </c>
      <c r="O1351" s="7">
        <v>1.2072499999999999</v>
      </c>
      <c r="P1351" s="7">
        <v>-0.60075000000000001</v>
      </c>
      <c r="Q1351" s="7">
        <v>-1.63</v>
      </c>
      <c r="R1351" s="7">
        <v>-0.39100000000000001</v>
      </c>
      <c r="S1351" s="7">
        <v>-0.50374999999999992</v>
      </c>
    </row>
    <row r="1352" spans="1:19">
      <c r="A1352" t="s">
        <v>3070</v>
      </c>
      <c r="B1352" s="5" t="s">
        <v>3071</v>
      </c>
      <c r="C1352" s="6" t="s">
        <v>3072</v>
      </c>
      <c r="D1352" s="7">
        <v>0.19474999999999998</v>
      </c>
      <c r="E1352" s="7">
        <v>0.34399999999999997</v>
      </c>
      <c r="F1352" s="7">
        <v>0.51224999999999998</v>
      </c>
      <c r="G1352" s="7">
        <v>0.64924999999999999</v>
      </c>
      <c r="H1352" s="7">
        <v>-0.1561666666666667</v>
      </c>
      <c r="I1352" s="7">
        <v>0.11783333333333335</v>
      </c>
      <c r="J1352" s="7">
        <v>0.12733333333333333</v>
      </c>
      <c r="K1352" s="7">
        <v>0.74916666666666665</v>
      </c>
      <c r="L1352" s="7">
        <v>2.1500000000000005E-2</v>
      </c>
      <c r="M1352" s="7">
        <v>0.17075000000000001</v>
      </c>
      <c r="N1352" s="7">
        <v>0.33899999999999997</v>
      </c>
      <c r="O1352" s="7">
        <v>0.47599999999999998</v>
      </c>
      <c r="P1352" s="7">
        <v>2.1499999999999991E-2</v>
      </c>
      <c r="Q1352" s="7">
        <v>0.17074999999999999</v>
      </c>
      <c r="R1352" s="7">
        <v>0.33899999999999952</v>
      </c>
      <c r="S1352" s="7">
        <v>0.47599999999999998</v>
      </c>
    </row>
    <row r="1353" spans="1:19">
      <c r="A1353" t="s">
        <v>3073</v>
      </c>
      <c r="B1353" s="5" t="s">
        <v>3073</v>
      </c>
      <c r="C1353" s="6" t="s">
        <v>3074</v>
      </c>
      <c r="D1353" s="7">
        <v>0.46050000000000002</v>
      </c>
      <c r="E1353" s="7">
        <v>0.66974999999999996</v>
      </c>
      <c r="F1353" s="7">
        <v>0.56974999999999953</v>
      </c>
      <c r="G1353" s="7">
        <v>0.38400000000000001</v>
      </c>
      <c r="H1353" s="7">
        <v>-0.16633333333333364</v>
      </c>
      <c r="I1353" s="7">
        <v>9.0333333333333002E-2</v>
      </c>
      <c r="J1353" s="7">
        <v>-0.78516666666666668</v>
      </c>
      <c r="K1353" s="7">
        <v>-0.93716666666666659</v>
      </c>
      <c r="L1353" s="7">
        <v>-2.5000000000000022E-4</v>
      </c>
      <c r="M1353" s="7">
        <v>0.20899999999999999</v>
      </c>
      <c r="N1353" s="7">
        <v>0.109</v>
      </c>
      <c r="O1353" s="7">
        <v>-7.6749999999999999E-2</v>
      </c>
      <c r="P1353" s="7">
        <v>0.45</v>
      </c>
      <c r="Q1353" s="7">
        <v>0.65925</v>
      </c>
      <c r="R1353" s="7">
        <v>0.55925000000000002</v>
      </c>
      <c r="S1353" s="7">
        <v>0.3734999999999995</v>
      </c>
    </row>
    <row r="1354" spans="1:19">
      <c r="A1354" t="s">
        <v>3075</v>
      </c>
      <c r="B1354" s="5" t="s">
        <v>3075</v>
      </c>
      <c r="C1354" s="6" t="s">
        <v>3076</v>
      </c>
      <c r="D1354" s="7">
        <v>-9.799999999999999E-2</v>
      </c>
      <c r="E1354" s="7">
        <v>0.10950000000000001</v>
      </c>
      <c r="F1354" s="7">
        <v>0.23849999999999999</v>
      </c>
      <c r="G1354" s="7">
        <v>0.20199999999999999</v>
      </c>
      <c r="H1354" s="7">
        <v>0.15816666666666665</v>
      </c>
      <c r="I1354" s="7">
        <v>0.32766666666666705</v>
      </c>
      <c r="J1354" s="7">
        <v>0.23300000000000029</v>
      </c>
      <c r="K1354" s="7">
        <v>-0.14083333333333328</v>
      </c>
      <c r="L1354" s="7">
        <v>0.20824999999999999</v>
      </c>
      <c r="M1354" s="7">
        <v>0.41574999999999995</v>
      </c>
      <c r="N1354" s="7">
        <v>0.54475000000000007</v>
      </c>
      <c r="O1354" s="7">
        <v>0.50824999999999998</v>
      </c>
      <c r="P1354" s="7">
        <v>-2.9749999999999999E-2</v>
      </c>
      <c r="Q1354" s="7">
        <v>0.17775000000000002</v>
      </c>
      <c r="R1354" s="7">
        <v>0.30674999999999997</v>
      </c>
      <c r="S1354" s="7">
        <v>0.27024999999999999</v>
      </c>
    </row>
    <row r="1355" spans="1:19">
      <c r="A1355" t="s">
        <v>3077</v>
      </c>
      <c r="B1355" s="5" t="s">
        <v>3078</v>
      </c>
      <c r="C1355" s="6" t="s">
        <v>3079</v>
      </c>
      <c r="D1355" s="7">
        <v>0.34899999999999998</v>
      </c>
      <c r="E1355" s="7">
        <v>0.22525000000000001</v>
      </c>
      <c r="F1355" s="7">
        <v>0.14425000000000002</v>
      </c>
      <c r="G1355" s="7">
        <v>0.19675000000000001</v>
      </c>
      <c r="H1355" s="7">
        <v>-0.2021666666666663</v>
      </c>
      <c r="I1355" s="7">
        <v>4.3333333333336705E-3</v>
      </c>
      <c r="J1355" s="7">
        <v>-0.19749999999999965</v>
      </c>
      <c r="K1355" s="7">
        <v>-0.3514999999999997</v>
      </c>
      <c r="L1355" s="7">
        <v>0.15825</v>
      </c>
      <c r="M1355" s="7">
        <v>3.4499999999999996E-2</v>
      </c>
      <c r="N1355" s="7">
        <v>-4.6499999999999993E-2</v>
      </c>
      <c r="O1355" s="7">
        <v>5.9999999999999984E-3</v>
      </c>
      <c r="P1355" s="7">
        <v>0.6845</v>
      </c>
      <c r="Q1355" s="7">
        <v>0.56074999999999997</v>
      </c>
      <c r="R1355" s="7">
        <v>0.47975000000000001</v>
      </c>
      <c r="S1355" s="7">
        <v>0.53225</v>
      </c>
    </row>
    <row r="1356" spans="1:19">
      <c r="A1356" t="s">
        <v>3080</v>
      </c>
      <c r="B1356" s="5" t="s">
        <v>3081</v>
      </c>
      <c r="C1356" s="6" t="s">
        <v>3082</v>
      </c>
      <c r="D1356" s="7">
        <v>0.44874999999999998</v>
      </c>
      <c r="E1356" s="7">
        <v>0.71825000000000006</v>
      </c>
      <c r="F1356" s="7">
        <v>1.31775</v>
      </c>
      <c r="G1356" s="7">
        <v>1.268</v>
      </c>
      <c r="H1356" s="7">
        <v>-0.13483333333333336</v>
      </c>
      <c r="I1356" s="7">
        <v>0.24033333333333298</v>
      </c>
      <c r="J1356" s="7">
        <v>0.39899999999999997</v>
      </c>
      <c r="K1356" s="7">
        <v>0.49533333333333301</v>
      </c>
      <c r="L1356" s="7">
        <v>7.325000000000001E-2</v>
      </c>
      <c r="M1356" s="7">
        <v>0.34275</v>
      </c>
      <c r="N1356" s="7">
        <v>0.94225000000000003</v>
      </c>
      <c r="O1356" s="7">
        <v>0.89249999999999996</v>
      </c>
      <c r="P1356" s="7">
        <v>-4.1250000000000009E-2</v>
      </c>
      <c r="Q1356" s="7">
        <v>0.22824999999999951</v>
      </c>
      <c r="R1356" s="7">
        <v>0.82774999999999999</v>
      </c>
      <c r="S1356" s="7">
        <v>0.77800000000000002</v>
      </c>
    </row>
    <row r="1357" spans="1:19">
      <c r="A1357" t="s">
        <v>3083</v>
      </c>
      <c r="B1357" s="5" t="s">
        <v>3084</v>
      </c>
      <c r="C1357" s="6" t="s">
        <v>3085</v>
      </c>
      <c r="D1357" s="7">
        <v>0.24875000000000003</v>
      </c>
      <c r="E1357" s="7">
        <v>0.39550000000000002</v>
      </c>
      <c r="F1357" s="7">
        <v>0.95874999999999999</v>
      </c>
      <c r="G1357" s="7">
        <v>1.3925000000000001</v>
      </c>
      <c r="H1357" s="7">
        <v>-0.48483333333333301</v>
      </c>
      <c r="I1357" s="7">
        <v>-0.43816666666666676</v>
      </c>
      <c r="J1357" s="7">
        <v>-0.24916666666666665</v>
      </c>
      <c r="K1357" s="7">
        <v>-0.45299999999999968</v>
      </c>
      <c r="L1357" s="7">
        <v>-0.32174999999999998</v>
      </c>
      <c r="M1357" s="7">
        <v>-0.17499999999999999</v>
      </c>
      <c r="N1357" s="7">
        <v>0.38824999999999998</v>
      </c>
      <c r="O1357" s="7">
        <v>0.82200000000000006</v>
      </c>
      <c r="P1357" s="7">
        <v>0.42900000000000005</v>
      </c>
      <c r="Q1357" s="7">
        <v>0.57574999999999998</v>
      </c>
      <c r="R1357" s="7">
        <v>1.139</v>
      </c>
      <c r="S1357" s="7">
        <v>1.5727500000000001</v>
      </c>
    </row>
    <row r="1358" spans="1:19">
      <c r="A1358" t="s">
        <v>3086</v>
      </c>
      <c r="B1358" s="5" t="s">
        <v>3086</v>
      </c>
      <c r="C1358" s="6" t="s">
        <v>3087</v>
      </c>
      <c r="D1358" s="7">
        <v>0.41749999999999998</v>
      </c>
      <c r="E1358" s="7">
        <v>0.24099999999999999</v>
      </c>
      <c r="F1358" s="7">
        <v>9.9999999999999992E-2</v>
      </c>
      <c r="G1358" s="7">
        <v>-2.6999999999999996E-2</v>
      </c>
      <c r="H1358" s="7">
        <v>0.19883333333333367</v>
      </c>
      <c r="I1358" s="7">
        <v>9.6666666666670453E-3</v>
      </c>
      <c r="J1358" s="7">
        <v>-9.4999999999999599E-2</v>
      </c>
      <c r="K1358" s="7">
        <v>0.398666666666667</v>
      </c>
      <c r="L1358" s="7">
        <v>0.432</v>
      </c>
      <c r="M1358" s="7">
        <v>0.2555</v>
      </c>
      <c r="N1358" s="7">
        <v>0.1145</v>
      </c>
      <c r="O1358" s="7">
        <v>-1.2500000000000001E-2</v>
      </c>
      <c r="P1358" s="7">
        <v>0.71100000000000008</v>
      </c>
      <c r="Q1358" s="7">
        <v>0.53449999999999998</v>
      </c>
      <c r="R1358" s="7">
        <v>0.39349999999999952</v>
      </c>
      <c r="S1358" s="7">
        <v>0.26649999999999996</v>
      </c>
    </row>
    <row r="1359" spans="1:19">
      <c r="A1359" t="s">
        <v>3088</v>
      </c>
      <c r="B1359" s="5" t="s">
        <v>3088</v>
      </c>
      <c r="C1359" s="6" t="s">
        <v>3089</v>
      </c>
      <c r="D1359" s="7">
        <v>-0.45624999999999999</v>
      </c>
      <c r="E1359" s="7">
        <v>-0.15275</v>
      </c>
      <c r="F1359" s="7">
        <v>-0.50649999999999995</v>
      </c>
      <c r="G1359" s="7">
        <v>-0.43525000000000003</v>
      </c>
      <c r="H1359" s="7">
        <v>-0.70349999999999946</v>
      </c>
      <c r="I1359" s="7">
        <v>-0.55983333333333307</v>
      </c>
      <c r="J1359" s="7">
        <v>-0.84099999999999975</v>
      </c>
      <c r="K1359" s="7">
        <v>-0.79483333333333273</v>
      </c>
      <c r="L1359" s="7">
        <v>-0.78625</v>
      </c>
      <c r="M1359" s="7">
        <v>-0.48275000000000001</v>
      </c>
      <c r="N1359" s="7">
        <v>-0.83650000000000002</v>
      </c>
      <c r="O1359" s="7">
        <v>-0.76524999999999999</v>
      </c>
      <c r="P1359" s="7">
        <v>-0.2127499999999995</v>
      </c>
      <c r="Q1359" s="7">
        <v>9.0749999999999997E-2</v>
      </c>
      <c r="R1359" s="7">
        <v>-0.26300000000000001</v>
      </c>
      <c r="S1359" s="7">
        <v>-0.19174999999999998</v>
      </c>
    </row>
    <row r="1360" spans="1:19">
      <c r="A1360" t="s">
        <v>3090</v>
      </c>
      <c r="B1360" s="5" t="s">
        <v>3090</v>
      </c>
      <c r="C1360" s="6" t="s">
        <v>3091</v>
      </c>
      <c r="D1360" s="7">
        <v>0.87524999999999997</v>
      </c>
      <c r="E1360" s="7">
        <v>-0.16574999999999998</v>
      </c>
      <c r="F1360" s="7">
        <v>1.21875</v>
      </c>
      <c r="G1360" s="7">
        <v>0.98575000000000002</v>
      </c>
      <c r="H1360" s="7">
        <v>0.86383333333332979</v>
      </c>
      <c r="I1360" s="7">
        <v>0.69633333333332947</v>
      </c>
      <c r="J1360" s="7">
        <v>0.8938333333333297</v>
      </c>
      <c r="K1360" s="7">
        <v>2.7734999999999967</v>
      </c>
      <c r="L1360" s="7">
        <v>1.54175</v>
      </c>
      <c r="M1360" s="7">
        <v>0.50075000000000003</v>
      </c>
      <c r="N1360" s="7">
        <v>1.8852500000000001</v>
      </c>
      <c r="O1360" s="7">
        <v>1.65225</v>
      </c>
      <c r="P1360" s="7">
        <v>-0.45674999999999999</v>
      </c>
      <c r="Q1360" s="7">
        <v>-1.4977499999999999</v>
      </c>
      <c r="R1360" s="7">
        <v>-0.11325000000000002</v>
      </c>
      <c r="S1360" s="7">
        <v>-0.34624999999999995</v>
      </c>
    </row>
    <row r="1361" spans="1:19">
      <c r="A1361" t="s">
        <v>3092</v>
      </c>
      <c r="B1361" s="5" t="s">
        <v>3093</v>
      </c>
      <c r="C1361" s="6" t="s">
        <v>3094</v>
      </c>
      <c r="D1361" s="7">
        <v>-0.84250000000000003</v>
      </c>
      <c r="E1361" s="7">
        <v>-1.4409999999999998</v>
      </c>
      <c r="F1361" s="7">
        <v>-2.6819999999999999</v>
      </c>
      <c r="G1361" s="7">
        <v>-2.3659999999999997</v>
      </c>
      <c r="H1361" s="7">
        <v>-0.60966666666666669</v>
      </c>
      <c r="I1361" s="7">
        <v>-0.66666666666666663</v>
      </c>
      <c r="J1361" s="7">
        <v>-1.952</v>
      </c>
      <c r="K1361" s="7">
        <v>-2.8236666666666665</v>
      </c>
      <c r="L1361" s="7">
        <v>0.13800000000000001</v>
      </c>
      <c r="M1361" s="7">
        <v>-0.46899999999999997</v>
      </c>
      <c r="N1361" s="7">
        <v>-1.7395</v>
      </c>
      <c r="O1361" s="7">
        <v>-1.4005000000000001</v>
      </c>
      <c r="P1361" s="7">
        <v>1.4570000000000001</v>
      </c>
      <c r="Q1361" s="7">
        <v>0.85349999999999993</v>
      </c>
      <c r="R1361" s="7">
        <v>-0.32799999999999996</v>
      </c>
      <c r="S1361" s="7">
        <v>-6.1500000000000006E-2</v>
      </c>
    </row>
    <row r="1362" spans="1:19">
      <c r="A1362" t="s">
        <v>3095</v>
      </c>
      <c r="B1362" s="5" t="s">
        <v>3095</v>
      </c>
      <c r="C1362" s="6" t="s">
        <v>3096</v>
      </c>
      <c r="D1362" s="7">
        <v>-0.36524999999999996</v>
      </c>
      <c r="E1362" s="7">
        <v>-0.53049999999999997</v>
      </c>
      <c r="F1362" s="7">
        <v>-0.48649999999999993</v>
      </c>
      <c r="G1362" s="7">
        <v>-0.56950000000000001</v>
      </c>
      <c r="H1362" s="7">
        <v>0.24266666666666667</v>
      </c>
      <c r="I1362" s="7">
        <v>0.13333333333333339</v>
      </c>
      <c r="J1362" s="7">
        <v>0.38166666666666638</v>
      </c>
      <c r="K1362" s="7">
        <v>0.33050000000000002</v>
      </c>
      <c r="L1362" s="7">
        <v>0.2185</v>
      </c>
      <c r="M1362" s="7">
        <v>5.3249999999999992E-2</v>
      </c>
      <c r="N1362" s="7">
        <v>9.7249999999999989E-2</v>
      </c>
      <c r="O1362" s="7">
        <v>1.4250000000000002E-2</v>
      </c>
      <c r="P1362" s="7">
        <v>0.28525</v>
      </c>
      <c r="Q1362" s="7">
        <v>0.11999999999999995</v>
      </c>
      <c r="R1362" s="7">
        <v>0.16399999999999951</v>
      </c>
      <c r="S1362" s="7">
        <v>8.1000000000000003E-2</v>
      </c>
    </row>
    <row r="1363" spans="1:19">
      <c r="A1363" t="s">
        <v>3097</v>
      </c>
      <c r="B1363" s="5" t="s">
        <v>3098</v>
      </c>
      <c r="C1363" s="6" t="s">
        <v>3099</v>
      </c>
      <c r="D1363" s="7">
        <v>0.40225</v>
      </c>
      <c r="E1363" s="7">
        <v>0.26875000000000004</v>
      </c>
      <c r="F1363" s="7">
        <v>3.6250000000000004E-2</v>
      </c>
      <c r="G1363" s="7">
        <v>-3.04999999999995E-2</v>
      </c>
      <c r="H1363" s="7">
        <v>-3.7500000000000026E-2</v>
      </c>
      <c r="I1363" s="7">
        <v>-0.36816666666666631</v>
      </c>
      <c r="J1363" s="7">
        <v>-0.63766666666666627</v>
      </c>
      <c r="K1363" s="7">
        <v>-1.3006666666666666</v>
      </c>
      <c r="L1363" s="7">
        <v>2.7749999999999997E-2</v>
      </c>
      <c r="M1363" s="7">
        <v>-0.10575</v>
      </c>
      <c r="N1363" s="7">
        <v>-0.33825</v>
      </c>
      <c r="O1363" s="7">
        <v>-0.40499999999999997</v>
      </c>
      <c r="P1363" s="7">
        <v>0.438</v>
      </c>
      <c r="Q1363" s="7">
        <v>0.30449999999999999</v>
      </c>
      <c r="R1363" s="7">
        <v>7.2000000000000008E-2</v>
      </c>
      <c r="S1363" s="7">
        <v>5.2500000000000047E-3</v>
      </c>
    </row>
    <row r="1364" spans="1:19">
      <c r="A1364" t="s">
        <v>3100</v>
      </c>
      <c r="B1364" s="5" t="s">
        <v>3101</v>
      </c>
      <c r="C1364" s="6" t="s">
        <v>3102</v>
      </c>
      <c r="D1364" s="7">
        <v>-4.6249999999999999E-2</v>
      </c>
      <c r="E1364" s="7">
        <v>-0.45250000000000001</v>
      </c>
      <c r="F1364" s="7">
        <v>-0.98049999999999993</v>
      </c>
      <c r="G1364" s="7">
        <v>-0.79749999999999999</v>
      </c>
      <c r="H1364" s="7">
        <v>-0.40783333333333277</v>
      </c>
      <c r="I1364" s="7">
        <v>-0.33883333333333293</v>
      </c>
      <c r="J1364" s="7">
        <v>-1.1284999999999996</v>
      </c>
      <c r="K1364" s="7">
        <v>-0.81933333333333291</v>
      </c>
      <c r="L1364" s="7">
        <v>-1.6750000000000001E-2</v>
      </c>
      <c r="M1364" s="7">
        <v>-0.42299999999999999</v>
      </c>
      <c r="N1364" s="7">
        <v>-0.95100000000000007</v>
      </c>
      <c r="O1364" s="7">
        <v>-0.76800000000000002</v>
      </c>
      <c r="P1364" s="7">
        <v>0.47724999999999995</v>
      </c>
      <c r="Q1364" s="7">
        <v>7.0999999999999994E-2</v>
      </c>
      <c r="R1364" s="7">
        <v>-0.45699999999999996</v>
      </c>
      <c r="S1364" s="7">
        <v>-0.27399999999999952</v>
      </c>
    </row>
    <row r="1365" spans="1:19">
      <c r="A1365" t="s">
        <v>3103</v>
      </c>
      <c r="B1365" s="5" t="s">
        <v>3103</v>
      </c>
      <c r="C1365" s="6" t="s">
        <v>3104</v>
      </c>
      <c r="D1365" s="7">
        <v>-0.193</v>
      </c>
      <c r="E1365" s="7">
        <v>5.7000000000000002E-2</v>
      </c>
      <c r="F1365" s="7">
        <v>0.45299999999999996</v>
      </c>
      <c r="G1365" s="7">
        <v>0.6855</v>
      </c>
      <c r="H1365" s="7">
        <v>-0.11533333333333333</v>
      </c>
      <c r="I1365" s="7">
        <v>-0.12033333333333335</v>
      </c>
      <c r="J1365" s="7">
        <v>-0.11066666666666668</v>
      </c>
      <c r="K1365" s="7">
        <v>0.14333333333333334</v>
      </c>
      <c r="L1365" s="7">
        <v>-9.1999999999999998E-2</v>
      </c>
      <c r="M1365" s="7">
        <v>0.123</v>
      </c>
      <c r="N1365" s="7">
        <v>0.45550000000000002</v>
      </c>
      <c r="O1365" s="7">
        <v>0.622</v>
      </c>
      <c r="P1365" s="7">
        <v>-5.5000000000000007E-2</v>
      </c>
      <c r="Q1365" s="7">
        <v>0.219</v>
      </c>
      <c r="R1365" s="7">
        <v>0.54699999999999993</v>
      </c>
      <c r="S1365" s="7">
        <v>0.66649999999999998</v>
      </c>
    </row>
    <row r="1366" spans="1:19">
      <c r="A1366" t="s">
        <v>3105</v>
      </c>
      <c r="B1366" s="5" t="s">
        <v>3106</v>
      </c>
      <c r="C1366" s="6" t="s">
        <v>3107</v>
      </c>
      <c r="D1366" s="7">
        <v>-0.58425000000000005</v>
      </c>
      <c r="E1366" s="7">
        <v>-0.13600000000000001</v>
      </c>
      <c r="F1366" s="7">
        <v>0.65825</v>
      </c>
      <c r="G1366" s="7">
        <v>0.61050000000000004</v>
      </c>
      <c r="H1366" s="7">
        <v>-5.8833333333333369E-2</v>
      </c>
      <c r="I1366" s="7">
        <v>0.26950000000000002</v>
      </c>
      <c r="J1366" s="7">
        <v>0.74599999999999955</v>
      </c>
      <c r="K1366" s="7">
        <v>0.45599999999999996</v>
      </c>
      <c r="L1366" s="7">
        <v>3.2750000000000001E-2</v>
      </c>
      <c r="M1366" s="7">
        <v>0.48099999999999998</v>
      </c>
      <c r="N1366" s="7">
        <v>1.27525</v>
      </c>
      <c r="O1366" s="7">
        <v>1.2275</v>
      </c>
      <c r="P1366" s="7">
        <v>-0.35125000000000001</v>
      </c>
      <c r="Q1366" s="7">
        <v>9.7000000000000003E-2</v>
      </c>
      <c r="R1366" s="7">
        <v>0.89124999999999988</v>
      </c>
      <c r="S1366" s="7">
        <v>0.84349999999999947</v>
      </c>
    </row>
    <row r="1367" spans="1:19">
      <c r="A1367" t="s">
        <v>3108</v>
      </c>
      <c r="B1367" s="5" t="s">
        <v>3109</v>
      </c>
      <c r="C1367" s="6" t="s">
        <v>3110</v>
      </c>
      <c r="D1367" s="7">
        <v>0.4995</v>
      </c>
      <c r="E1367" s="7">
        <v>-0.15200000000000002</v>
      </c>
      <c r="F1367" s="7">
        <v>9.5000000000000084E-3</v>
      </c>
      <c r="G1367" s="7">
        <v>0.34250000000000003</v>
      </c>
      <c r="H1367" s="7">
        <v>-9.7000000000000017E-2</v>
      </c>
      <c r="I1367" s="7">
        <v>3.9999999999999959E-2</v>
      </c>
      <c r="J1367" s="7">
        <v>-0.46866666666666662</v>
      </c>
      <c r="K1367" s="7">
        <v>-1.0246666666666666</v>
      </c>
      <c r="L1367" s="7">
        <v>0.16750000000000001</v>
      </c>
      <c r="M1367" s="7">
        <v>-0.48150000000000004</v>
      </c>
      <c r="N1367" s="7">
        <v>-0.32050000000000001</v>
      </c>
      <c r="O1367" s="7">
        <v>1.9500000000000003E-2</v>
      </c>
      <c r="P1367" s="7">
        <v>1.8485</v>
      </c>
      <c r="Q1367" s="7">
        <v>1.1460000000000001</v>
      </c>
      <c r="R1367" s="7">
        <v>1.3240000000000001</v>
      </c>
      <c r="S1367" s="7">
        <v>1.6924999999999999</v>
      </c>
    </row>
    <row r="1368" spans="1:19">
      <c r="A1368" t="s">
        <v>3111</v>
      </c>
      <c r="B1368" s="5" t="s">
        <v>3111</v>
      </c>
      <c r="C1368" s="6" t="s">
        <v>3112</v>
      </c>
      <c r="D1368" s="7">
        <v>0.84874999999999945</v>
      </c>
      <c r="E1368" s="7">
        <v>1.165</v>
      </c>
      <c r="F1368" s="7">
        <v>1.0609999999999999</v>
      </c>
      <c r="G1368" s="7">
        <v>0.93274999999999997</v>
      </c>
      <c r="H1368" s="7">
        <v>1.7666666666666348E-2</v>
      </c>
      <c r="I1368" s="7">
        <v>-5.7333333333333347E-2</v>
      </c>
      <c r="J1368" s="7">
        <v>-0.62449999999999994</v>
      </c>
      <c r="K1368" s="7">
        <v>-0.76166666666666671</v>
      </c>
      <c r="L1368" s="7">
        <v>0.18275</v>
      </c>
      <c r="M1368" s="7">
        <v>0.499</v>
      </c>
      <c r="N1368" s="7">
        <v>0.39500000000000002</v>
      </c>
      <c r="O1368" s="7">
        <v>0.26674999999999999</v>
      </c>
      <c r="P1368" s="7">
        <v>0.17574999999999952</v>
      </c>
      <c r="Q1368" s="7">
        <v>0.49199999999999999</v>
      </c>
      <c r="R1368" s="7">
        <v>0.38800000000000001</v>
      </c>
      <c r="S1368" s="7">
        <v>0.25974999999999998</v>
      </c>
    </row>
    <row r="1369" spans="1:19">
      <c r="A1369" t="s">
        <v>3113</v>
      </c>
      <c r="B1369" s="5" t="s">
        <v>3113</v>
      </c>
      <c r="C1369" s="6" t="s">
        <v>3114</v>
      </c>
      <c r="D1369" s="7">
        <v>0.27749999999999997</v>
      </c>
      <c r="E1369" s="7">
        <v>0.41349999999999998</v>
      </c>
      <c r="F1369" s="7">
        <v>0.61124999999999996</v>
      </c>
      <c r="G1369" s="7">
        <v>0.54125000000000001</v>
      </c>
      <c r="H1369" s="7">
        <v>0.30633333333333362</v>
      </c>
      <c r="I1369" s="7">
        <v>0.36416666666666697</v>
      </c>
      <c r="J1369" s="7">
        <v>0.16050000000000025</v>
      </c>
      <c r="K1369" s="7">
        <v>0.63016666666666687</v>
      </c>
      <c r="L1369" s="7">
        <v>0.34199999999999997</v>
      </c>
      <c r="M1369" s="7">
        <v>0.47799999999999998</v>
      </c>
      <c r="N1369" s="7">
        <v>0.67575000000000007</v>
      </c>
      <c r="O1369" s="7">
        <v>0.60575000000000001</v>
      </c>
      <c r="P1369" s="7">
        <v>0.50574999999999948</v>
      </c>
      <c r="Q1369" s="7">
        <v>0.64175000000000004</v>
      </c>
      <c r="R1369" s="7">
        <v>0.83949999999999991</v>
      </c>
      <c r="S1369" s="7">
        <v>0.76950000000000007</v>
      </c>
    </row>
    <row r="1370" spans="1:19">
      <c r="A1370" t="s">
        <v>3115</v>
      </c>
      <c r="B1370" s="5" t="s">
        <v>3115</v>
      </c>
      <c r="C1370" s="6" t="s">
        <v>3116</v>
      </c>
      <c r="D1370" s="7">
        <v>-0.76150000000000007</v>
      </c>
      <c r="E1370" s="7">
        <v>-0.59250000000000003</v>
      </c>
      <c r="F1370" s="7">
        <v>-0.37174999999999953</v>
      </c>
      <c r="G1370" s="7">
        <v>-0.48050000000000004</v>
      </c>
      <c r="H1370" s="7">
        <v>0.32949999999999968</v>
      </c>
      <c r="I1370" s="7">
        <v>0.33633333333333332</v>
      </c>
      <c r="J1370" s="7">
        <v>0.43466666666666631</v>
      </c>
      <c r="K1370" s="7">
        <v>0.67983333333333329</v>
      </c>
      <c r="L1370" s="7">
        <v>0.20174999999999998</v>
      </c>
      <c r="M1370" s="7">
        <v>0.37075000000000002</v>
      </c>
      <c r="N1370" s="7">
        <v>0.59150000000000003</v>
      </c>
      <c r="O1370" s="7">
        <v>0.48275000000000001</v>
      </c>
      <c r="P1370" s="7">
        <v>-0.30224999999999996</v>
      </c>
      <c r="Q1370" s="7">
        <v>-0.13325000000000001</v>
      </c>
      <c r="R1370" s="7">
        <v>8.7499999999999495E-2</v>
      </c>
      <c r="S1370" s="7">
        <v>-2.1249999999999998E-2</v>
      </c>
    </row>
    <row r="1371" spans="1:19">
      <c r="A1371" t="s">
        <v>3117</v>
      </c>
      <c r="B1371" s="5" t="s">
        <v>3118</v>
      </c>
      <c r="C1371" s="6" t="s">
        <v>3119</v>
      </c>
      <c r="D1371" s="7">
        <v>-0.35899999999999999</v>
      </c>
      <c r="E1371" s="7">
        <v>-9.5250000000000001E-2</v>
      </c>
      <c r="F1371" s="7">
        <v>0.26149999999999951</v>
      </c>
      <c r="G1371" s="7">
        <v>0.19374999999999951</v>
      </c>
      <c r="H1371" s="7">
        <v>-0.24533333333333332</v>
      </c>
      <c r="I1371" s="7">
        <v>0.113</v>
      </c>
      <c r="J1371" s="7">
        <v>0.48416666666666663</v>
      </c>
      <c r="K1371" s="7">
        <v>0.39683333333333298</v>
      </c>
      <c r="L1371" s="7">
        <v>-0.24325000000000002</v>
      </c>
      <c r="M1371" s="7">
        <v>2.0500000000000001E-2</v>
      </c>
      <c r="N1371" s="7">
        <v>0.37724999999999997</v>
      </c>
      <c r="O1371" s="7">
        <v>0.3095</v>
      </c>
      <c r="P1371" s="7">
        <v>-0.50350000000000006</v>
      </c>
      <c r="Q1371" s="7">
        <v>-0.23974999999999999</v>
      </c>
      <c r="R1371" s="7">
        <v>0.11699999999999999</v>
      </c>
      <c r="S1371" s="7">
        <v>4.9250000000000002E-2</v>
      </c>
    </row>
    <row r="1372" spans="1:19">
      <c r="A1372" t="s">
        <v>3120</v>
      </c>
      <c r="B1372" s="5" t="s">
        <v>3120</v>
      </c>
      <c r="C1372" s="6" t="s">
        <v>3121</v>
      </c>
      <c r="D1372" s="7">
        <v>0.59549999999999992</v>
      </c>
      <c r="E1372" s="7">
        <v>-0.16800000000000004</v>
      </c>
      <c r="F1372" s="7">
        <v>1.3485</v>
      </c>
      <c r="G1372" s="7">
        <v>1.0274999999999999</v>
      </c>
      <c r="H1372" s="7">
        <v>6.8666666666666668E-2</v>
      </c>
      <c r="I1372" s="7">
        <v>6.9999999999999965E-2</v>
      </c>
      <c r="J1372" s="7">
        <v>-1.9333333333333352E-2</v>
      </c>
      <c r="K1372" s="7">
        <v>0.53300000000000003</v>
      </c>
      <c r="L1372" s="7">
        <v>0.97250000000000003</v>
      </c>
      <c r="M1372" s="7">
        <v>0.34050000000000002</v>
      </c>
      <c r="N1372" s="7">
        <v>1.7065000000000001</v>
      </c>
      <c r="O1372" s="7">
        <v>1.4695</v>
      </c>
      <c r="P1372" s="7">
        <v>-0.47949999999999998</v>
      </c>
      <c r="Q1372" s="7">
        <v>-1.1715</v>
      </c>
      <c r="R1372" s="7">
        <v>0.28650000000000003</v>
      </c>
      <c r="S1372" s="7">
        <v>-8.450000000000002E-2</v>
      </c>
    </row>
    <row r="1373" spans="1:19">
      <c r="A1373" t="s">
        <v>3122</v>
      </c>
      <c r="B1373" s="5" t="s">
        <v>3122</v>
      </c>
      <c r="C1373" s="6" t="s">
        <v>3123</v>
      </c>
      <c r="D1373" s="7">
        <v>-0.17724999999999999</v>
      </c>
      <c r="E1373" s="7">
        <v>-0.24324999999999999</v>
      </c>
      <c r="F1373" s="7">
        <v>-0.80425000000000002</v>
      </c>
      <c r="G1373" s="7">
        <v>-0.78</v>
      </c>
      <c r="H1373" s="7">
        <v>8.3333333333332996E-2</v>
      </c>
      <c r="I1373" s="7">
        <v>4.9499999999999676E-2</v>
      </c>
      <c r="J1373" s="7">
        <v>-0.10700000000000028</v>
      </c>
      <c r="K1373" s="7">
        <v>-9.7333333333333341E-2</v>
      </c>
      <c r="L1373" s="7">
        <v>-0.28749999999999998</v>
      </c>
      <c r="M1373" s="7">
        <v>-0.35350000000000004</v>
      </c>
      <c r="N1373" s="7">
        <v>-0.91449999999999998</v>
      </c>
      <c r="O1373" s="7">
        <v>-0.89024999999999999</v>
      </c>
      <c r="P1373" s="7">
        <v>0.33374999999999999</v>
      </c>
      <c r="Q1373" s="7">
        <v>0.26774999999999999</v>
      </c>
      <c r="R1373" s="7">
        <v>-0.29325000000000001</v>
      </c>
      <c r="S1373" s="7">
        <v>-0.26900000000000002</v>
      </c>
    </row>
    <row r="1374" spans="1:19">
      <c r="A1374" t="s">
        <v>3124</v>
      </c>
      <c r="B1374" s="5" t="s">
        <v>3125</v>
      </c>
      <c r="C1374" s="6" t="s">
        <v>3126</v>
      </c>
      <c r="D1374" s="7">
        <v>-0.21775</v>
      </c>
      <c r="E1374" s="7">
        <v>-0.18349999999999994</v>
      </c>
      <c r="F1374" s="7">
        <v>-0.74750000000000005</v>
      </c>
      <c r="G1374" s="7">
        <v>-0.66974999999999951</v>
      </c>
      <c r="H1374" s="7">
        <v>0.10983333333333334</v>
      </c>
      <c r="I1374" s="7">
        <v>0.10100000000000005</v>
      </c>
      <c r="J1374" s="7">
        <v>0.15283333333333338</v>
      </c>
      <c r="K1374" s="7">
        <v>0.18833333333333346</v>
      </c>
      <c r="L1374" s="7">
        <v>-0.14625000000000002</v>
      </c>
      <c r="M1374" s="7">
        <v>-0.11199999999999999</v>
      </c>
      <c r="N1374" s="7">
        <v>-0.67599999999999993</v>
      </c>
      <c r="O1374" s="7">
        <v>-0.59824999999999995</v>
      </c>
      <c r="P1374" s="7">
        <v>6.7750000000000005E-2</v>
      </c>
      <c r="Q1374" s="7">
        <v>0.10200000000000001</v>
      </c>
      <c r="R1374" s="7">
        <v>-0.46199999999999997</v>
      </c>
      <c r="S1374" s="7">
        <v>-0.38424999999999998</v>
      </c>
    </row>
    <row r="1375" spans="1:19">
      <c r="A1375" t="s">
        <v>3127</v>
      </c>
      <c r="B1375" s="5" t="s">
        <v>3128</v>
      </c>
      <c r="C1375" s="6" t="s">
        <v>3129</v>
      </c>
      <c r="D1375" s="7">
        <v>0.35275000000000001</v>
      </c>
      <c r="E1375" s="7">
        <v>-0.15225</v>
      </c>
      <c r="F1375" s="7">
        <v>-0.37199999999999955</v>
      </c>
      <c r="G1375" s="7">
        <v>-0.12425000000000001</v>
      </c>
      <c r="H1375" s="7">
        <v>5.7833333333333049E-2</v>
      </c>
      <c r="I1375" s="7">
        <v>-0.23999999999999991</v>
      </c>
      <c r="J1375" s="7">
        <v>-0.45999999999999669</v>
      </c>
      <c r="K1375" s="7">
        <v>-0.9385</v>
      </c>
      <c r="L1375" s="7">
        <v>-7.3249999999999996E-2</v>
      </c>
      <c r="M1375" s="7">
        <v>-0.57825000000000004</v>
      </c>
      <c r="N1375" s="7">
        <v>-0.79800000000000004</v>
      </c>
      <c r="O1375" s="7">
        <v>-0.55025000000000002</v>
      </c>
      <c r="P1375" s="7">
        <v>1.5065</v>
      </c>
      <c r="Q1375" s="7">
        <v>1.0015000000000001</v>
      </c>
      <c r="R1375" s="7">
        <v>0.78174999999999994</v>
      </c>
      <c r="S1375" s="7">
        <v>1.0295000000000001</v>
      </c>
    </row>
    <row r="1376" spans="1:19">
      <c r="A1376" t="s">
        <v>3130</v>
      </c>
      <c r="B1376" s="5" t="s">
        <v>3130</v>
      </c>
      <c r="C1376" s="6" t="s">
        <v>365</v>
      </c>
      <c r="D1376" s="7">
        <v>-0.41749999999999948</v>
      </c>
      <c r="E1376" s="7">
        <v>1.3749999999999499E-2</v>
      </c>
      <c r="F1376" s="7">
        <v>0.40649999999999997</v>
      </c>
      <c r="G1376" s="7">
        <v>0.60050000000000003</v>
      </c>
      <c r="H1376" s="7">
        <v>-0.27766666666666634</v>
      </c>
      <c r="I1376" s="7">
        <v>0.13316666666666666</v>
      </c>
      <c r="J1376" s="7">
        <v>0.40583333333333299</v>
      </c>
      <c r="K1376" s="7">
        <v>0.92233333333333334</v>
      </c>
      <c r="L1376" s="7">
        <v>-0.30774999999999997</v>
      </c>
      <c r="M1376" s="7">
        <v>0.1235</v>
      </c>
      <c r="N1376" s="7">
        <v>0.51624999999999999</v>
      </c>
      <c r="O1376" s="7">
        <v>0.71025000000000005</v>
      </c>
      <c r="P1376" s="7">
        <v>-0.51974999999999993</v>
      </c>
      <c r="Q1376" s="7">
        <v>-8.8499999999999995E-2</v>
      </c>
      <c r="R1376" s="7">
        <v>0.30425000000000002</v>
      </c>
      <c r="S1376" s="7">
        <v>0.49824999999999997</v>
      </c>
    </row>
    <row r="1377" spans="1:19">
      <c r="A1377" t="s">
        <v>3131</v>
      </c>
      <c r="B1377" s="5" t="s">
        <v>3131</v>
      </c>
      <c r="C1377" s="6" t="s">
        <v>3132</v>
      </c>
      <c r="D1377" s="7">
        <v>0.94474999999999998</v>
      </c>
      <c r="E1377" s="7">
        <v>0.76024999999999954</v>
      </c>
      <c r="F1377" s="7">
        <v>0.76774999999999949</v>
      </c>
      <c r="G1377" s="7">
        <v>0.6027499999999999</v>
      </c>
      <c r="H1377" s="7">
        <v>0.25233333333333269</v>
      </c>
      <c r="I1377" s="7">
        <v>0.23949999999999938</v>
      </c>
      <c r="J1377" s="7">
        <v>-0.13700000000000065</v>
      </c>
      <c r="K1377" s="7">
        <v>-0.26316666666666727</v>
      </c>
      <c r="L1377" s="7">
        <v>0.73699999999999999</v>
      </c>
      <c r="M1377" s="7">
        <v>0.55249999999999999</v>
      </c>
      <c r="N1377" s="7">
        <v>0.56000000000000005</v>
      </c>
      <c r="O1377" s="7">
        <v>0.39500000000000002</v>
      </c>
      <c r="P1377" s="7">
        <v>0.66575000000000006</v>
      </c>
      <c r="Q1377" s="7">
        <v>0.48125000000000001</v>
      </c>
      <c r="R1377" s="7">
        <v>0.48875000000000002</v>
      </c>
      <c r="S1377" s="7">
        <v>0.32374999999999998</v>
      </c>
    </row>
    <row r="1378" spans="1:19">
      <c r="A1378" t="s">
        <v>3133</v>
      </c>
      <c r="B1378" s="5" t="s">
        <v>3133</v>
      </c>
      <c r="C1378" s="6" t="s">
        <v>3134</v>
      </c>
      <c r="D1378" s="7">
        <v>-0.114</v>
      </c>
      <c r="E1378" s="7">
        <v>6.7499999999999921E-3</v>
      </c>
      <c r="F1378" s="7">
        <v>0.50649999999999995</v>
      </c>
      <c r="G1378" s="7">
        <v>0.64799999999999947</v>
      </c>
      <c r="H1378" s="7">
        <v>-0.20333333333333328</v>
      </c>
      <c r="I1378" s="7">
        <v>2.1166666666666667E-2</v>
      </c>
      <c r="J1378" s="7">
        <v>0.59266666666666667</v>
      </c>
      <c r="K1378" s="7">
        <v>0.8311666666666665</v>
      </c>
      <c r="L1378" s="7">
        <v>0.34825</v>
      </c>
      <c r="M1378" s="7">
        <v>0.46899999999999997</v>
      </c>
      <c r="N1378" s="7">
        <v>0.96875</v>
      </c>
      <c r="O1378" s="7">
        <v>1.11025</v>
      </c>
      <c r="P1378" s="7">
        <v>-0.19374999999999998</v>
      </c>
      <c r="Q1378" s="7">
        <v>-7.2999999999999982E-2</v>
      </c>
      <c r="R1378" s="7">
        <v>0.42674999999999996</v>
      </c>
      <c r="S1378" s="7">
        <v>0.56825000000000003</v>
      </c>
    </row>
    <row r="1379" spans="1:19">
      <c r="A1379" t="s">
        <v>3135</v>
      </c>
      <c r="B1379" s="5" t="s">
        <v>3135</v>
      </c>
      <c r="C1379" s="6" t="s">
        <v>203</v>
      </c>
      <c r="D1379" s="7">
        <v>0.12525000000000003</v>
      </c>
      <c r="E1379" s="7">
        <v>0.20624999999999999</v>
      </c>
      <c r="F1379" s="7">
        <v>0.51975000000000005</v>
      </c>
      <c r="G1379" s="7">
        <v>1.0822499999999999</v>
      </c>
      <c r="H1379" s="7">
        <v>1.0253333333333334</v>
      </c>
      <c r="I1379" s="7">
        <v>0.46366666666666673</v>
      </c>
      <c r="J1379" s="7">
        <v>0.66683333333333383</v>
      </c>
      <c r="K1379" s="7">
        <v>2.1311666666666667</v>
      </c>
      <c r="L1379" s="7">
        <v>0.19975000000000001</v>
      </c>
      <c r="M1379" s="7">
        <v>0.28075</v>
      </c>
      <c r="N1379" s="7">
        <v>0.59424999999999994</v>
      </c>
      <c r="O1379" s="7">
        <v>1.1567499999999999</v>
      </c>
      <c r="P1379" s="7">
        <v>-0.52625</v>
      </c>
      <c r="Q1379" s="7">
        <v>-0.44524999999999998</v>
      </c>
      <c r="R1379" s="7">
        <v>-0.13174999999999998</v>
      </c>
      <c r="S1379" s="7">
        <v>0.43074999999999952</v>
      </c>
    </row>
    <row r="1380" spans="1:19">
      <c r="A1380" t="s">
        <v>3136</v>
      </c>
      <c r="B1380" s="5" t="s">
        <v>3137</v>
      </c>
      <c r="C1380" s="6" t="s">
        <v>3138</v>
      </c>
      <c r="D1380" s="7">
        <v>-0.41549999999999954</v>
      </c>
      <c r="E1380" s="7">
        <v>-0.32800000000000001</v>
      </c>
      <c r="F1380" s="7">
        <v>0.29925000000000002</v>
      </c>
      <c r="G1380" s="7">
        <v>0.43049999999999999</v>
      </c>
      <c r="H1380" s="7">
        <v>0.38949999999999996</v>
      </c>
      <c r="I1380" s="7">
        <v>0.10083333333333398</v>
      </c>
      <c r="J1380" s="7">
        <v>0.82866666666666655</v>
      </c>
      <c r="K1380" s="7">
        <v>1.0646666666666669</v>
      </c>
      <c r="L1380" s="7">
        <v>-2.9249999999999998E-2</v>
      </c>
      <c r="M1380" s="7">
        <v>5.825000000000001E-2</v>
      </c>
      <c r="N1380" s="7">
        <v>0.6855</v>
      </c>
      <c r="O1380" s="7">
        <v>0.81674999999999998</v>
      </c>
      <c r="P1380" s="7">
        <v>-0.42474999999999996</v>
      </c>
      <c r="Q1380" s="7">
        <v>-0.33724999999999999</v>
      </c>
      <c r="R1380" s="7">
        <v>0.29000000000000004</v>
      </c>
      <c r="S1380" s="7">
        <v>0.42125000000000001</v>
      </c>
    </row>
    <row r="1381" spans="1:19">
      <c r="A1381" t="s">
        <v>3139</v>
      </c>
      <c r="B1381" s="5" t="s">
        <v>3139</v>
      </c>
      <c r="C1381" s="6" t="s">
        <v>3140</v>
      </c>
      <c r="D1381" s="7">
        <v>-7.2749999999999995E-2</v>
      </c>
      <c r="E1381" s="7">
        <v>0.43775000000000003</v>
      </c>
      <c r="F1381" s="7">
        <v>0.62324999999999997</v>
      </c>
      <c r="G1381" s="7">
        <v>0.48325000000000001</v>
      </c>
      <c r="H1381" s="7">
        <v>-0.40049999999999997</v>
      </c>
      <c r="I1381" s="7">
        <v>-0.18075000000000049</v>
      </c>
      <c r="J1381" s="7">
        <v>1.0250000000000037E-2</v>
      </c>
      <c r="K1381" s="7">
        <v>-0.29349999999999998</v>
      </c>
      <c r="L1381" s="7">
        <v>-0.1265</v>
      </c>
      <c r="M1381" s="7">
        <v>0.38400000000000001</v>
      </c>
      <c r="N1381" s="7">
        <v>0.56950000000000001</v>
      </c>
      <c r="O1381" s="7">
        <v>0.42949999999999999</v>
      </c>
      <c r="P1381" s="7">
        <v>-0.65049999999999997</v>
      </c>
      <c r="Q1381" s="7">
        <v>-0.14000000000000001</v>
      </c>
      <c r="R1381" s="7">
        <v>4.5500000000000498E-2</v>
      </c>
      <c r="S1381" s="7">
        <v>-9.4500000000000001E-2</v>
      </c>
    </row>
    <row r="1382" spans="1:19">
      <c r="A1382" t="s">
        <v>3141</v>
      </c>
      <c r="B1382" s="5" t="s">
        <v>3141</v>
      </c>
      <c r="C1382" s="6" t="s">
        <v>3142</v>
      </c>
      <c r="D1382" s="7">
        <v>-0.29275000000000001</v>
      </c>
      <c r="E1382" s="7">
        <v>-0.33324999999999949</v>
      </c>
      <c r="F1382" s="7">
        <v>-2.8000000000000001E-2</v>
      </c>
      <c r="G1382" s="7">
        <v>-0.183</v>
      </c>
      <c r="H1382" s="7">
        <v>0.45416666666666661</v>
      </c>
      <c r="I1382" s="7">
        <v>-0.15499999999999994</v>
      </c>
      <c r="J1382" s="7">
        <v>-0.11066666666666662</v>
      </c>
      <c r="K1382" s="7">
        <v>-0.13116666666666668</v>
      </c>
      <c r="L1382" s="7">
        <v>0.19724999999999998</v>
      </c>
      <c r="M1382" s="7">
        <v>0.15675</v>
      </c>
      <c r="N1382" s="7">
        <v>0.46199999999999997</v>
      </c>
      <c r="O1382" s="7">
        <v>0.307</v>
      </c>
      <c r="P1382" s="7">
        <v>-0.24449999999999997</v>
      </c>
      <c r="Q1382" s="7">
        <v>-0.28499999999999998</v>
      </c>
      <c r="R1382" s="7">
        <v>2.0250000000000004E-2</v>
      </c>
      <c r="S1382" s="7">
        <v>-0.13474999999999995</v>
      </c>
    </row>
    <row r="1383" spans="1:19">
      <c r="A1383" t="s">
        <v>3143</v>
      </c>
      <c r="B1383" s="5" t="s">
        <v>3143</v>
      </c>
      <c r="C1383" s="6" t="s">
        <v>3144</v>
      </c>
      <c r="D1383" s="7">
        <v>-4.6249999999999999E-2</v>
      </c>
      <c r="E1383" s="7">
        <v>7.7499999999999999E-2</v>
      </c>
      <c r="F1383" s="7">
        <v>0.17875000000000002</v>
      </c>
      <c r="G1383" s="7">
        <v>0.1095</v>
      </c>
      <c r="H1383" s="7">
        <v>0.46066666666666634</v>
      </c>
      <c r="I1383" s="7">
        <v>-0.12300000000000001</v>
      </c>
      <c r="J1383" s="7">
        <v>0.105499999999999</v>
      </c>
      <c r="K1383" s="7">
        <v>0.37349999999999967</v>
      </c>
      <c r="L1383" s="7">
        <v>-0.32650000000000001</v>
      </c>
      <c r="M1383" s="7">
        <v>-0.20274999999999999</v>
      </c>
      <c r="N1383" s="7">
        <v>-0.10150000000000001</v>
      </c>
      <c r="O1383" s="7">
        <v>-0.17075000000000001</v>
      </c>
      <c r="P1383" s="7">
        <v>-0.40900000000000003</v>
      </c>
      <c r="Q1383" s="7">
        <v>-0.28525</v>
      </c>
      <c r="R1383" s="7">
        <v>-0.184</v>
      </c>
      <c r="S1383" s="7">
        <v>-0.25324999999999998</v>
      </c>
    </row>
    <row r="1384" spans="1:19">
      <c r="A1384" t="s">
        <v>3145</v>
      </c>
      <c r="B1384" s="5" t="s">
        <v>3145</v>
      </c>
      <c r="C1384" s="6" t="s">
        <v>3146</v>
      </c>
      <c r="D1384" s="7">
        <v>0.60724999999999996</v>
      </c>
      <c r="E1384" s="7">
        <v>-0.12275</v>
      </c>
      <c r="F1384" s="7">
        <v>0.78799999999999948</v>
      </c>
      <c r="G1384" s="7">
        <v>0.63375000000000004</v>
      </c>
      <c r="H1384" s="7">
        <v>-0.9275000000000001</v>
      </c>
      <c r="I1384" s="7">
        <v>-1.0701666666666665</v>
      </c>
      <c r="J1384" s="7">
        <v>-1.0171666666666666</v>
      </c>
      <c r="K1384" s="7">
        <v>-1.2971666666666664</v>
      </c>
      <c r="L1384" s="7">
        <v>0.58925000000000005</v>
      </c>
      <c r="M1384" s="7">
        <v>-0.14074999999999999</v>
      </c>
      <c r="N1384" s="7">
        <v>0.77</v>
      </c>
      <c r="O1384" s="7">
        <v>0.61575000000000002</v>
      </c>
      <c r="P1384" s="7">
        <v>-9.9750000000000005E-2</v>
      </c>
      <c r="Q1384" s="7">
        <v>-0.82974999999999999</v>
      </c>
      <c r="R1384" s="7">
        <v>8.1000000000000488E-2</v>
      </c>
      <c r="S1384" s="7">
        <v>-7.3249999999999982E-2</v>
      </c>
    </row>
    <row r="1385" spans="1:19">
      <c r="A1385" t="s">
        <v>3147</v>
      </c>
      <c r="B1385" s="5" t="s">
        <v>3147</v>
      </c>
      <c r="C1385" s="6" t="s">
        <v>3146</v>
      </c>
      <c r="D1385" s="7">
        <v>0.59375</v>
      </c>
      <c r="E1385" s="7">
        <v>-0.26900000000000002</v>
      </c>
      <c r="F1385" s="7">
        <v>0.4965</v>
      </c>
      <c r="G1385" s="7">
        <v>0.29624999999999951</v>
      </c>
      <c r="H1385" s="7">
        <v>-0.13916666666666641</v>
      </c>
      <c r="I1385" s="7">
        <v>-0.52483333333333304</v>
      </c>
      <c r="J1385" s="7">
        <v>-0.58599999999999997</v>
      </c>
      <c r="K1385" s="7">
        <v>-0.83166666666666644</v>
      </c>
      <c r="L1385" s="7">
        <v>0.67025000000000001</v>
      </c>
      <c r="M1385" s="7">
        <v>-0.1925</v>
      </c>
      <c r="N1385" s="7">
        <v>0.57299999999999995</v>
      </c>
      <c r="O1385" s="7">
        <v>0.37275000000000003</v>
      </c>
      <c r="P1385" s="7">
        <v>0.32174999999999998</v>
      </c>
      <c r="Q1385" s="7">
        <v>-0.54099999999999993</v>
      </c>
      <c r="R1385" s="7">
        <v>0.22449999999999998</v>
      </c>
      <c r="S1385" s="7">
        <v>2.4249999999999966E-2</v>
      </c>
    </row>
    <row r="1386" spans="1:19">
      <c r="A1386" t="s">
        <v>3148</v>
      </c>
      <c r="B1386" s="5" t="s">
        <v>3149</v>
      </c>
      <c r="C1386" s="6" t="s">
        <v>3150</v>
      </c>
      <c r="D1386" s="7">
        <v>0.1105</v>
      </c>
      <c r="E1386" s="7">
        <v>-0.19825000000000001</v>
      </c>
      <c r="F1386" s="7">
        <v>8.274999999999999E-2</v>
      </c>
      <c r="G1386" s="7">
        <v>-9.1499999999999998E-2</v>
      </c>
      <c r="H1386" s="7">
        <v>-0.44766666666666671</v>
      </c>
      <c r="I1386" s="7">
        <v>-0.79249999999999998</v>
      </c>
      <c r="J1386" s="7">
        <v>-0.78149999999999975</v>
      </c>
      <c r="K1386" s="7">
        <v>-1.1290000000000002</v>
      </c>
      <c r="L1386" s="7">
        <v>0.4</v>
      </c>
      <c r="M1386" s="7">
        <v>9.1249999999999998E-2</v>
      </c>
      <c r="N1386" s="7">
        <v>0.37224999999999997</v>
      </c>
      <c r="O1386" s="7">
        <v>0.19799999999999998</v>
      </c>
      <c r="P1386" s="7">
        <v>-0.11774999999999999</v>
      </c>
      <c r="Q1386" s="7">
        <v>-0.42649999999999999</v>
      </c>
      <c r="R1386" s="7">
        <v>-0.14549999999999999</v>
      </c>
      <c r="S1386" s="7">
        <v>-0.31974999999999998</v>
      </c>
    </row>
    <row r="1387" spans="1:19">
      <c r="A1387" t="s">
        <v>3151</v>
      </c>
      <c r="B1387" s="5" t="s">
        <v>3151</v>
      </c>
      <c r="C1387" s="6" t="s">
        <v>3152</v>
      </c>
      <c r="D1387" s="7">
        <v>-3.9000000000000007E-2</v>
      </c>
      <c r="E1387" s="7">
        <v>-9.6000000000000002E-2</v>
      </c>
      <c r="F1387" s="7">
        <v>5.9500000000000004E-2</v>
      </c>
      <c r="G1387" s="7">
        <v>-6.7999999999999991E-2</v>
      </c>
      <c r="H1387" s="7">
        <v>-1.0666666666666677E-2</v>
      </c>
      <c r="I1387" s="7">
        <v>0.23266666666666666</v>
      </c>
      <c r="J1387" s="7">
        <v>0.68933333333333324</v>
      </c>
      <c r="K1387" s="7">
        <v>0.35599999999999993</v>
      </c>
      <c r="L1387" s="7">
        <v>0.11799999999999999</v>
      </c>
      <c r="M1387" s="7">
        <v>5.6000000000000001E-2</v>
      </c>
      <c r="N1387" s="7">
        <v>0.24199999999999999</v>
      </c>
      <c r="O1387" s="7">
        <v>0.14249999999999999</v>
      </c>
      <c r="P1387" s="7">
        <v>-0.27</v>
      </c>
      <c r="Q1387" s="7">
        <v>-0.45850000000000002</v>
      </c>
      <c r="R1387" s="7">
        <v>-0.1915</v>
      </c>
      <c r="S1387" s="7">
        <v>-0.28150000000000003</v>
      </c>
    </row>
    <row r="1388" spans="1:19">
      <c r="A1388" t="s">
        <v>3153</v>
      </c>
      <c r="B1388" s="5" t="s">
        <v>3154</v>
      </c>
      <c r="C1388" s="6" t="s">
        <v>3155</v>
      </c>
      <c r="D1388" s="7">
        <v>0.2455</v>
      </c>
      <c r="E1388" s="7">
        <v>2.4540000000000002</v>
      </c>
      <c r="F1388" s="7">
        <v>3.6995</v>
      </c>
      <c r="G1388" s="7">
        <v>3.2370000000000001</v>
      </c>
      <c r="H1388" s="7">
        <v>0.15933333333333335</v>
      </c>
      <c r="I1388" s="7">
        <v>2.2903333333333333</v>
      </c>
      <c r="J1388" s="7">
        <v>1.5163333333333331</v>
      </c>
      <c r="K1388" s="7">
        <v>0.43566666666666665</v>
      </c>
      <c r="L1388" s="7">
        <v>-0.97300000000000009</v>
      </c>
      <c r="M1388" s="7">
        <v>1.3380000000000001</v>
      </c>
      <c r="N1388" s="7">
        <v>2.573</v>
      </c>
      <c r="O1388" s="7">
        <v>2.1109999999999998</v>
      </c>
      <c r="P1388" s="7">
        <v>-1.6600000000000001</v>
      </c>
      <c r="Q1388" s="7">
        <v>0.24299999999999999</v>
      </c>
      <c r="R1388" s="7">
        <v>1.4704999999999999</v>
      </c>
      <c r="S1388" s="7">
        <v>1.0090000000000001</v>
      </c>
    </row>
    <row r="1389" spans="1:19">
      <c r="A1389" t="s">
        <v>3156</v>
      </c>
      <c r="B1389" s="5" t="s">
        <v>3156</v>
      </c>
      <c r="C1389" s="6" t="s">
        <v>3157</v>
      </c>
      <c r="D1389" s="7">
        <v>0.35075000000000001</v>
      </c>
      <c r="E1389" s="7">
        <v>0.41375000000000001</v>
      </c>
      <c r="F1389" s="7">
        <v>0.44899999999999995</v>
      </c>
      <c r="G1389" s="7">
        <v>0.26424999999999998</v>
      </c>
      <c r="H1389" s="7">
        <v>0.3056666666666667</v>
      </c>
      <c r="I1389" s="7">
        <v>0.6971666666666666</v>
      </c>
      <c r="J1389" s="7">
        <v>0.28733333333333338</v>
      </c>
      <c r="K1389" s="7">
        <v>0.9863333333333334</v>
      </c>
      <c r="L1389" s="7">
        <v>0.15975</v>
      </c>
      <c r="M1389" s="7">
        <v>0.22275</v>
      </c>
      <c r="N1389" s="7">
        <v>0.25800000000000001</v>
      </c>
      <c r="O1389" s="7">
        <v>7.3249999999999996E-2</v>
      </c>
      <c r="P1389" s="7">
        <v>1.5250000000000014E-2</v>
      </c>
      <c r="Q1389" s="7">
        <v>7.8249999999999986E-2</v>
      </c>
      <c r="R1389" s="7">
        <v>0.11349999999999999</v>
      </c>
      <c r="S1389" s="7">
        <v>-7.1249999999999994E-2</v>
      </c>
    </row>
    <row r="1390" spans="1:19">
      <c r="A1390" t="s">
        <v>3158</v>
      </c>
      <c r="B1390" s="5" t="s">
        <v>3158</v>
      </c>
      <c r="C1390" s="6" t="s">
        <v>3159</v>
      </c>
      <c r="D1390" s="7">
        <v>-0.26899999999999996</v>
      </c>
      <c r="E1390" s="7">
        <v>1.7645</v>
      </c>
      <c r="F1390" s="7">
        <v>1.9115</v>
      </c>
      <c r="G1390" s="7">
        <v>1.3980000000000001</v>
      </c>
      <c r="H1390" s="7">
        <v>0.25716666666666665</v>
      </c>
      <c r="I1390" s="7">
        <v>1.3884999999999998</v>
      </c>
      <c r="J1390" s="7">
        <v>0.70383333333333331</v>
      </c>
      <c r="K1390" s="7">
        <v>0.16216666666666668</v>
      </c>
      <c r="L1390" s="7">
        <v>-0.629</v>
      </c>
      <c r="M1390" s="7">
        <v>1.3725000000000001</v>
      </c>
      <c r="N1390" s="7">
        <v>1.506</v>
      </c>
      <c r="O1390" s="7">
        <v>1.1254999999999999</v>
      </c>
      <c r="P1390" s="7">
        <v>-1.5255000000000001</v>
      </c>
      <c r="Q1390" s="7">
        <v>0.4995</v>
      </c>
      <c r="R1390" s="7">
        <v>0.60350000000000004</v>
      </c>
      <c r="S1390" s="7">
        <v>8.0500000000000002E-2</v>
      </c>
    </row>
    <row r="1391" spans="1:19">
      <c r="A1391" t="s">
        <v>3160</v>
      </c>
      <c r="B1391" s="5" t="s">
        <v>3160</v>
      </c>
      <c r="C1391" s="6" t="s">
        <v>3161</v>
      </c>
      <c r="D1391" s="7">
        <v>0.28874999999999995</v>
      </c>
      <c r="E1391" s="7">
        <v>1.9464999999999999</v>
      </c>
      <c r="F1391" s="7">
        <v>2.9042499999999949</v>
      </c>
      <c r="G1391" s="7">
        <v>2.5285000000000002</v>
      </c>
      <c r="H1391" s="7">
        <v>0.22650000000000003</v>
      </c>
      <c r="I1391" s="7">
        <v>1.3673333333333331</v>
      </c>
      <c r="J1391" s="7">
        <v>1.6488333333333334</v>
      </c>
      <c r="K1391" s="7">
        <v>0.75649999999999995</v>
      </c>
      <c r="L1391" s="7">
        <v>-0.6</v>
      </c>
      <c r="M1391" s="7">
        <v>1.05775</v>
      </c>
      <c r="N1391" s="7">
        <v>2.0155000000000003</v>
      </c>
      <c r="O1391" s="7">
        <v>1.63975</v>
      </c>
      <c r="P1391" s="7">
        <v>-1.8607499999999999</v>
      </c>
      <c r="Q1391" s="7">
        <v>-0.20300000000000001</v>
      </c>
      <c r="R1391" s="7">
        <v>0.75475000000000003</v>
      </c>
      <c r="S1391" s="7">
        <v>0.379</v>
      </c>
    </row>
    <row r="1392" spans="1:19">
      <c r="A1392" t="s">
        <v>3162</v>
      </c>
      <c r="B1392" s="5" t="s">
        <v>3163</v>
      </c>
      <c r="C1392" s="6" t="s">
        <v>3164</v>
      </c>
      <c r="D1392" s="7">
        <v>0.629</v>
      </c>
      <c r="E1392" s="7">
        <v>3.9597499999999952</v>
      </c>
      <c r="F1392" s="7">
        <v>4.4012500000000001</v>
      </c>
      <c r="G1392" s="7">
        <v>4.3147500000000001</v>
      </c>
      <c r="H1392" s="7">
        <v>-1.4004999999999999</v>
      </c>
      <c r="I1392" s="7">
        <v>1.4400000000000002</v>
      </c>
      <c r="J1392" s="7">
        <v>1.0290000000000001</v>
      </c>
      <c r="K1392" s="7">
        <v>-0.85550000000000015</v>
      </c>
      <c r="L1392" s="7">
        <v>-1.6764999999999999</v>
      </c>
      <c r="M1392" s="7">
        <v>1.65425</v>
      </c>
      <c r="N1392" s="7">
        <v>2.0957499999999998</v>
      </c>
      <c r="O1392" s="7">
        <v>2.0092500000000002</v>
      </c>
      <c r="P1392" s="7">
        <v>-3.19225</v>
      </c>
      <c r="Q1392" s="7">
        <v>0.13850000000000001</v>
      </c>
      <c r="R1392" s="7">
        <v>0.58000000000000007</v>
      </c>
      <c r="S1392" s="7">
        <v>0.49349999999999999</v>
      </c>
    </row>
    <row r="1393" spans="1:19">
      <c r="A1393" t="s">
        <v>3165</v>
      </c>
      <c r="B1393" s="5" t="s">
        <v>3165</v>
      </c>
      <c r="C1393" s="6" t="s">
        <v>3166</v>
      </c>
      <c r="D1393" s="7">
        <v>1.6572499999999999</v>
      </c>
      <c r="E1393" s="7">
        <v>1.92625</v>
      </c>
      <c r="F1393" s="7">
        <v>1.889</v>
      </c>
      <c r="G1393" s="7">
        <v>1.85425</v>
      </c>
      <c r="H1393" s="7">
        <v>0.58916666666666662</v>
      </c>
      <c r="I1393" s="7">
        <v>0.88083333333333336</v>
      </c>
      <c r="J1393" s="7">
        <v>0.49283333333333362</v>
      </c>
      <c r="K1393" s="7">
        <v>0.39366666666666633</v>
      </c>
      <c r="L1393" s="7">
        <v>0.41749999999999998</v>
      </c>
      <c r="M1393" s="7">
        <v>0.6865</v>
      </c>
      <c r="N1393" s="7">
        <v>0.64924999999999999</v>
      </c>
      <c r="O1393" s="7">
        <v>0.61450000000000005</v>
      </c>
      <c r="P1393" s="7">
        <v>0.51500000000000001</v>
      </c>
      <c r="Q1393" s="7">
        <v>0.78400000000000003</v>
      </c>
      <c r="R1393" s="7">
        <v>0.74675000000000002</v>
      </c>
      <c r="S1393" s="7">
        <v>0.71199999999999997</v>
      </c>
    </row>
    <row r="1394" spans="1:19">
      <c r="A1394" t="s">
        <v>3167</v>
      </c>
      <c r="B1394" s="5" t="s">
        <v>3168</v>
      </c>
      <c r="C1394" s="6" t="s">
        <v>3169</v>
      </c>
      <c r="D1394" s="7">
        <v>0.45674999999999999</v>
      </c>
      <c r="E1394" s="7">
        <v>0.79025000000000001</v>
      </c>
      <c r="F1394" s="7">
        <v>0.92349999999999999</v>
      </c>
      <c r="G1394" s="7">
        <v>0.98024999999999951</v>
      </c>
      <c r="H1394" s="7">
        <v>7.383333333333332E-2</v>
      </c>
      <c r="I1394" s="7">
        <v>0.2543333333333333</v>
      </c>
      <c r="J1394" s="7">
        <v>0.20583333333333334</v>
      </c>
      <c r="K1394" s="7">
        <v>0.248</v>
      </c>
      <c r="L1394" s="7">
        <v>-0.23925000000000002</v>
      </c>
      <c r="M1394" s="7">
        <v>9.425E-2</v>
      </c>
      <c r="N1394" s="7">
        <v>0.22749999999999998</v>
      </c>
      <c r="O1394" s="7">
        <v>0.28425</v>
      </c>
      <c r="P1394" s="7">
        <v>-4.6250000000000013E-2</v>
      </c>
      <c r="Q1394" s="7">
        <v>0.28725000000000001</v>
      </c>
      <c r="R1394" s="7">
        <v>0.42049999999999998</v>
      </c>
      <c r="S1394" s="7">
        <v>0.47724999999999995</v>
      </c>
    </row>
    <row r="1395" spans="1:19">
      <c r="A1395" t="s">
        <v>3170</v>
      </c>
      <c r="B1395" s="5" t="s">
        <v>3171</v>
      </c>
      <c r="C1395" s="6" t="s">
        <v>3172</v>
      </c>
      <c r="D1395" s="7">
        <v>-0.374</v>
      </c>
      <c r="E1395" s="7">
        <v>0.17549999999999999</v>
      </c>
      <c r="F1395" s="7">
        <v>2.049999999999999E-2</v>
      </c>
      <c r="G1395" s="7">
        <v>-0.34</v>
      </c>
      <c r="H1395" s="7">
        <v>-0.18650000000000003</v>
      </c>
      <c r="I1395" s="7">
        <v>0.16949999999999998</v>
      </c>
      <c r="J1395" s="7">
        <v>0.10849999999999999</v>
      </c>
      <c r="K1395" s="7">
        <v>-0.39450000000000002</v>
      </c>
      <c r="L1395" s="7">
        <v>-0.62050000000000005</v>
      </c>
      <c r="M1395" s="7">
        <v>-2.8999999999999998E-2</v>
      </c>
      <c r="N1395" s="7">
        <v>-0.316</v>
      </c>
      <c r="O1395" s="7">
        <v>-0.72950000000000004</v>
      </c>
      <c r="P1395" s="7">
        <v>-0.86599999999999999</v>
      </c>
      <c r="Q1395" s="7">
        <v>-0.38</v>
      </c>
      <c r="R1395" s="7">
        <v>-0.57099999999999995</v>
      </c>
      <c r="S1395" s="7">
        <v>-1.0855000000000001</v>
      </c>
    </row>
    <row r="1396" spans="1:19">
      <c r="A1396" t="s">
        <v>3173</v>
      </c>
      <c r="B1396" s="5" t="s">
        <v>3173</v>
      </c>
      <c r="C1396" s="6" t="s">
        <v>3174</v>
      </c>
      <c r="D1396" s="7">
        <v>0.56725000000000003</v>
      </c>
      <c r="E1396" s="7">
        <v>-0.49274999999999997</v>
      </c>
      <c r="F1396" s="7">
        <v>-0.25600000000000001</v>
      </c>
      <c r="G1396" s="7">
        <v>0.26700000000000002</v>
      </c>
      <c r="H1396" s="7">
        <v>-0.23999999999999966</v>
      </c>
      <c r="I1396" s="7">
        <v>-0.35633333333333234</v>
      </c>
      <c r="J1396" s="7">
        <v>0.13933333333333361</v>
      </c>
      <c r="K1396" s="7">
        <v>-0.19233333333333302</v>
      </c>
      <c r="L1396" s="7">
        <v>0.61775000000000002</v>
      </c>
      <c r="M1396" s="7">
        <v>-0.44225000000000003</v>
      </c>
      <c r="N1396" s="7">
        <v>-0.20550000000000002</v>
      </c>
      <c r="O1396" s="7">
        <v>0.3175</v>
      </c>
      <c r="P1396" s="7">
        <v>1.0205</v>
      </c>
      <c r="Q1396" s="7">
        <v>-3.95E-2</v>
      </c>
      <c r="R1396" s="7">
        <v>0.19724999999999998</v>
      </c>
      <c r="S1396" s="7">
        <v>0.7202499999999995</v>
      </c>
    </row>
    <row r="1397" spans="1:19">
      <c r="A1397" t="s">
        <v>3175</v>
      </c>
      <c r="B1397" s="5" t="s">
        <v>3175</v>
      </c>
      <c r="C1397" s="6" t="s">
        <v>3176</v>
      </c>
      <c r="D1397" s="7">
        <v>-0.75849999999999995</v>
      </c>
      <c r="E1397" s="7">
        <v>-0.26924999999999999</v>
      </c>
      <c r="F1397" s="7">
        <v>-0.76199999999999957</v>
      </c>
      <c r="G1397" s="7">
        <v>-0.61699999999999999</v>
      </c>
      <c r="H1397" s="7">
        <v>-0.10233333333333332</v>
      </c>
      <c r="I1397" s="7">
        <v>0.12700000000000009</v>
      </c>
      <c r="J1397" s="7">
        <v>0.33183333333333304</v>
      </c>
      <c r="K1397" s="7">
        <v>0.49883333333333341</v>
      </c>
      <c r="L1397" s="7">
        <v>-0.23525000000000001</v>
      </c>
      <c r="M1397" s="7">
        <v>0.254</v>
      </c>
      <c r="N1397" s="7">
        <v>-0.23874999999999999</v>
      </c>
      <c r="O1397" s="7">
        <v>-9.375E-2</v>
      </c>
      <c r="P1397" s="7">
        <v>-0.47375</v>
      </c>
      <c r="Q1397" s="7">
        <v>1.5500000000000007E-2</v>
      </c>
      <c r="R1397" s="7">
        <v>-0.47724999999999995</v>
      </c>
      <c r="S1397" s="7">
        <v>-0.33224999999999949</v>
      </c>
    </row>
    <row r="1398" spans="1:19">
      <c r="A1398" t="s">
        <v>3177</v>
      </c>
      <c r="B1398" s="5" t="s">
        <v>3177</v>
      </c>
      <c r="C1398" s="6" t="s">
        <v>3178</v>
      </c>
      <c r="D1398" s="7">
        <v>4.1250000000000009E-2</v>
      </c>
      <c r="E1398" s="7">
        <v>0.436</v>
      </c>
      <c r="F1398" s="7">
        <v>0.41050000000000003</v>
      </c>
      <c r="G1398" s="7">
        <v>0.10150000000000001</v>
      </c>
      <c r="H1398" s="7">
        <v>1.0562499999999999</v>
      </c>
      <c r="I1398" s="7">
        <v>0.99399999999999999</v>
      </c>
      <c r="J1398" s="7">
        <v>1.26725</v>
      </c>
      <c r="K1398" s="7">
        <v>0.97649999999999992</v>
      </c>
      <c r="L1398" s="7">
        <v>0.24625</v>
      </c>
      <c r="M1398" s="7">
        <v>0.64100000000000001</v>
      </c>
      <c r="N1398" s="7">
        <v>0.61549999999999994</v>
      </c>
      <c r="O1398" s="7">
        <v>0.30649999999999999</v>
      </c>
      <c r="P1398" s="7">
        <v>-0.21550000000000005</v>
      </c>
      <c r="Q1398" s="7">
        <v>0.17924999999999999</v>
      </c>
      <c r="R1398" s="7">
        <v>0.15374999999999997</v>
      </c>
      <c r="S1398" s="7">
        <v>-0.15525</v>
      </c>
    </row>
    <row r="1399" spans="1:19">
      <c r="A1399" t="s">
        <v>3179</v>
      </c>
      <c r="B1399" s="5" t="s">
        <v>3179</v>
      </c>
      <c r="C1399" s="6" t="s">
        <v>3180</v>
      </c>
      <c r="D1399" s="7">
        <v>0.60050000000000003</v>
      </c>
      <c r="E1399" s="7">
        <v>0.55049999999999999</v>
      </c>
      <c r="F1399" s="7">
        <v>-0.1595</v>
      </c>
      <c r="G1399" s="7">
        <v>-0.10149999999999999</v>
      </c>
      <c r="H1399" s="7">
        <v>1.1326666666666669</v>
      </c>
      <c r="I1399" s="7">
        <v>0.87516666666666676</v>
      </c>
      <c r="J1399" s="7">
        <v>0.73516666666666663</v>
      </c>
      <c r="K1399" s="7">
        <v>0.65333333333333321</v>
      </c>
      <c r="L1399" s="7">
        <v>0.23299999999999998</v>
      </c>
      <c r="M1399" s="7">
        <v>0.183</v>
      </c>
      <c r="N1399" s="7">
        <v>-0.52699999999999991</v>
      </c>
      <c r="O1399" s="7">
        <v>-0.46899999999999997</v>
      </c>
      <c r="P1399" s="7">
        <v>0.54325000000000001</v>
      </c>
      <c r="Q1399" s="7">
        <v>0.49324999999999952</v>
      </c>
      <c r="R1399" s="7">
        <v>-0.21675</v>
      </c>
      <c r="S1399" s="7">
        <v>-0.15875</v>
      </c>
    </row>
    <row r="1400" spans="1:19">
      <c r="A1400" t="s">
        <v>3181</v>
      </c>
      <c r="B1400" s="5" t="s">
        <v>3182</v>
      </c>
      <c r="C1400" s="6" t="s">
        <v>3183</v>
      </c>
      <c r="D1400" s="7">
        <v>0.61899999999999999</v>
      </c>
      <c r="E1400" s="7">
        <v>-0.26174999999999998</v>
      </c>
      <c r="F1400" s="7">
        <v>0.19</v>
      </c>
      <c r="G1400" s="7">
        <v>0.68124999999999991</v>
      </c>
      <c r="H1400" s="7">
        <v>-0.20333333333333367</v>
      </c>
      <c r="I1400" s="7">
        <v>0.15999999999999967</v>
      </c>
      <c r="J1400" s="7">
        <v>-3.7500000000000012E-2</v>
      </c>
      <c r="K1400" s="7">
        <v>0.25166666666666604</v>
      </c>
      <c r="L1400" s="7">
        <v>0.96750000000000003</v>
      </c>
      <c r="M1400" s="7">
        <v>8.6749999999999994E-2</v>
      </c>
      <c r="N1400" s="7">
        <v>0.53849999999999998</v>
      </c>
      <c r="O1400" s="7">
        <v>1.0297499999999999</v>
      </c>
      <c r="P1400" s="7">
        <v>1.6702499999999949</v>
      </c>
      <c r="Q1400" s="7">
        <v>0.78950000000000009</v>
      </c>
      <c r="R1400" s="7">
        <v>1.24125</v>
      </c>
      <c r="S1400" s="7">
        <v>1.732499999999995</v>
      </c>
    </row>
    <row r="1401" spans="1:19">
      <c r="A1401" t="s">
        <v>3184</v>
      </c>
      <c r="B1401" s="5" t="s">
        <v>3185</v>
      </c>
      <c r="C1401" s="6" t="s">
        <v>3186</v>
      </c>
      <c r="D1401" s="7">
        <v>1.5499999999999986E-2</v>
      </c>
      <c r="E1401" s="7">
        <v>-9.0499999999999997E-2</v>
      </c>
      <c r="F1401" s="7">
        <v>9.2999999999999999E-2</v>
      </c>
      <c r="G1401" s="7">
        <v>-8.5750000000000007E-2</v>
      </c>
      <c r="H1401" s="7">
        <v>-4.5333333333333371E-2</v>
      </c>
      <c r="I1401" s="7">
        <v>-0.55583333333333329</v>
      </c>
      <c r="J1401" s="7">
        <v>3.1666666666666586E-2</v>
      </c>
      <c r="K1401" s="7">
        <v>-0.25800000000000001</v>
      </c>
      <c r="L1401" s="7">
        <v>0.39049999999999996</v>
      </c>
      <c r="M1401" s="7">
        <v>0.28450000000000003</v>
      </c>
      <c r="N1401" s="7">
        <v>0.46800000000000003</v>
      </c>
      <c r="O1401" s="7">
        <v>0.28925000000000001</v>
      </c>
      <c r="P1401" s="7">
        <v>-0.17575000000000002</v>
      </c>
      <c r="Q1401" s="7">
        <v>-0.2817499999999995</v>
      </c>
      <c r="R1401" s="7">
        <v>-9.8249999999999976E-2</v>
      </c>
      <c r="S1401" s="7">
        <v>-0.27699999999999997</v>
      </c>
    </row>
    <row r="1402" spans="1:19">
      <c r="A1402" t="s">
        <v>3187</v>
      </c>
      <c r="B1402" s="5" t="s">
        <v>3187</v>
      </c>
      <c r="C1402" s="6" t="s">
        <v>3188</v>
      </c>
      <c r="D1402" s="7">
        <v>0.31274999999999997</v>
      </c>
      <c r="E1402" s="7">
        <v>0.68599999999999994</v>
      </c>
      <c r="F1402" s="7">
        <v>0.97825000000000006</v>
      </c>
      <c r="G1402" s="7">
        <v>0.88700000000000001</v>
      </c>
      <c r="H1402" s="7">
        <v>0.61633333333333296</v>
      </c>
      <c r="I1402" s="7">
        <v>0.52883333333333338</v>
      </c>
      <c r="J1402" s="7">
        <v>0.70699999999999996</v>
      </c>
      <c r="K1402" s="7">
        <v>0.86933333333333307</v>
      </c>
      <c r="L1402" s="7">
        <v>0.1845</v>
      </c>
      <c r="M1402" s="7">
        <v>0.55774999999999997</v>
      </c>
      <c r="N1402" s="7">
        <v>0.85000000000000009</v>
      </c>
      <c r="O1402" s="7">
        <v>0.75875000000000004</v>
      </c>
      <c r="P1402" s="7">
        <v>-0.27174999999999999</v>
      </c>
      <c r="Q1402" s="7">
        <v>0.10150000000000001</v>
      </c>
      <c r="R1402" s="7">
        <v>0.39375000000000004</v>
      </c>
      <c r="S1402" s="7">
        <v>0.30249999999999999</v>
      </c>
    </row>
    <row r="1403" spans="1:19">
      <c r="A1403" t="s">
        <v>3189</v>
      </c>
      <c r="B1403" s="5" t="s">
        <v>3189</v>
      </c>
      <c r="C1403" s="6" t="s">
        <v>3190</v>
      </c>
      <c r="D1403" s="7">
        <v>-0.22450000000000001</v>
      </c>
      <c r="E1403" s="7">
        <v>0.29575000000000001</v>
      </c>
      <c r="F1403" s="7">
        <v>0.21475</v>
      </c>
      <c r="G1403" s="7">
        <v>0.156</v>
      </c>
      <c r="H1403" s="7">
        <v>-0.17299999999999968</v>
      </c>
      <c r="I1403" s="7">
        <v>0.19399999999999998</v>
      </c>
      <c r="J1403" s="7">
        <v>0.35083333333333333</v>
      </c>
      <c r="K1403" s="7">
        <v>0.439</v>
      </c>
      <c r="L1403" s="7">
        <v>-0.27775</v>
      </c>
      <c r="M1403" s="7">
        <v>0.24249999999999999</v>
      </c>
      <c r="N1403" s="7">
        <v>0.1615</v>
      </c>
      <c r="O1403" s="7">
        <v>0.10274999999999999</v>
      </c>
      <c r="P1403" s="7">
        <v>-0.45374999999999999</v>
      </c>
      <c r="Q1403" s="7">
        <v>6.649999999999999E-2</v>
      </c>
      <c r="R1403" s="7">
        <v>-1.449999999999995E-2</v>
      </c>
      <c r="S1403" s="7">
        <v>-7.3249999999999996E-2</v>
      </c>
    </row>
    <row r="1404" spans="1:19">
      <c r="A1404" t="s">
        <v>3191</v>
      </c>
      <c r="B1404" s="5" t="s">
        <v>3192</v>
      </c>
      <c r="C1404" s="6" t="s">
        <v>3193</v>
      </c>
      <c r="D1404" s="7">
        <v>0.67749999999999999</v>
      </c>
      <c r="E1404" s="7">
        <v>0.1575</v>
      </c>
      <c r="F1404" s="7">
        <v>0.46100000000000002</v>
      </c>
      <c r="G1404" s="7">
        <v>0.51174999999999948</v>
      </c>
      <c r="H1404" s="7">
        <v>-0.15966666666666671</v>
      </c>
      <c r="I1404" s="7">
        <v>0.43016666666666659</v>
      </c>
      <c r="J1404" s="7">
        <v>0.27450000000000002</v>
      </c>
      <c r="K1404" s="7">
        <v>0.24083333333333326</v>
      </c>
      <c r="L1404" s="7">
        <v>0.13775000000000001</v>
      </c>
      <c r="M1404" s="7">
        <v>-0.38224999999999998</v>
      </c>
      <c r="N1404" s="7">
        <v>-7.8750000000000001E-2</v>
      </c>
      <c r="O1404" s="7">
        <v>-2.7999999999999997E-2</v>
      </c>
      <c r="P1404" s="7">
        <v>0.80025000000000002</v>
      </c>
      <c r="Q1404" s="7">
        <v>0.28025</v>
      </c>
      <c r="R1404" s="7">
        <v>0.58374999999999999</v>
      </c>
      <c r="S1404" s="7">
        <v>0.63450000000000006</v>
      </c>
    </row>
    <row r="1405" spans="1:19">
      <c r="A1405" t="s">
        <v>3194</v>
      </c>
      <c r="B1405" s="5" t="s">
        <v>3194</v>
      </c>
      <c r="C1405" s="6" t="s">
        <v>203</v>
      </c>
      <c r="D1405" s="7">
        <v>-0.75425000000000009</v>
      </c>
      <c r="E1405" s="7">
        <v>-3.1499999999999972E-2</v>
      </c>
      <c r="F1405" s="7">
        <v>-0.124</v>
      </c>
      <c r="G1405" s="7">
        <v>-0.43025000000000002</v>
      </c>
      <c r="H1405" s="7">
        <v>-1.03</v>
      </c>
      <c r="I1405" s="7">
        <v>0.57116666666666671</v>
      </c>
      <c r="J1405" s="7">
        <v>0.8211666666666666</v>
      </c>
      <c r="K1405" s="7">
        <v>0.12099999999999995</v>
      </c>
      <c r="L1405" s="7">
        <v>8.2000000000000003E-2</v>
      </c>
      <c r="M1405" s="7">
        <v>0.80474999999999997</v>
      </c>
      <c r="N1405" s="7">
        <v>0.71225000000000005</v>
      </c>
      <c r="O1405" s="7">
        <v>0.40600000000000003</v>
      </c>
      <c r="P1405" s="7">
        <v>-1.6112500000000001</v>
      </c>
      <c r="Q1405" s="7">
        <v>-0.88849999999999951</v>
      </c>
      <c r="R1405" s="7">
        <v>-0.98100000000000009</v>
      </c>
      <c r="S1405" s="7">
        <v>-1.28725</v>
      </c>
    </row>
    <row r="1406" spans="1:19">
      <c r="A1406" t="s">
        <v>3195</v>
      </c>
      <c r="B1406" s="5" t="s">
        <v>3196</v>
      </c>
      <c r="C1406" s="6" t="s">
        <v>3197</v>
      </c>
      <c r="D1406" s="7">
        <v>-1.4452500000000001</v>
      </c>
      <c r="E1406" s="7">
        <v>0.32374999999999499</v>
      </c>
      <c r="F1406" s="7">
        <v>-1.3125</v>
      </c>
      <c r="G1406" s="7">
        <v>-2.2065000000000001</v>
      </c>
      <c r="H1406" s="7">
        <v>1.1644999999999999</v>
      </c>
      <c r="I1406" s="7">
        <v>1.3739999999999997</v>
      </c>
      <c r="J1406" s="7">
        <v>2.1767500000000006</v>
      </c>
      <c r="K1406" s="7">
        <v>1.6397499999999998</v>
      </c>
      <c r="L1406" s="7">
        <v>0.13074999999999998</v>
      </c>
      <c r="M1406" s="7">
        <v>1.89975</v>
      </c>
      <c r="N1406" s="7">
        <v>0.26350000000000001</v>
      </c>
      <c r="O1406" s="7">
        <v>-0.63050000000000006</v>
      </c>
      <c r="P1406" s="7">
        <v>-2.04975</v>
      </c>
      <c r="Q1406" s="7">
        <v>-0.28074999999999994</v>
      </c>
      <c r="R1406" s="7">
        <v>-1.9169999999999998</v>
      </c>
      <c r="S1406" s="7">
        <v>-2.8109999999999999</v>
      </c>
    </row>
    <row r="1407" spans="1:19">
      <c r="A1407" t="s">
        <v>3198</v>
      </c>
      <c r="B1407" s="5" t="s">
        <v>3199</v>
      </c>
      <c r="C1407" s="6" t="s">
        <v>3200</v>
      </c>
      <c r="D1407" s="7">
        <v>-0.38749999999999951</v>
      </c>
      <c r="E1407" s="7">
        <v>-0.3457499999999995</v>
      </c>
      <c r="F1407" s="7">
        <v>-0.16875000000000001</v>
      </c>
      <c r="G1407" s="7">
        <v>-0.30724999999999997</v>
      </c>
      <c r="H1407" s="7">
        <v>1.0083333333333333</v>
      </c>
      <c r="I1407" s="7">
        <v>0.87499999999999956</v>
      </c>
      <c r="J1407" s="7">
        <v>1.8448333333333329</v>
      </c>
      <c r="K1407" s="7">
        <v>2.5308333333333333</v>
      </c>
      <c r="L1407" s="7">
        <v>-6.4750000000000002E-2</v>
      </c>
      <c r="M1407" s="7">
        <v>-2.3E-2</v>
      </c>
      <c r="N1407" s="7">
        <v>0.154</v>
      </c>
      <c r="O1407" s="7">
        <v>1.55E-2</v>
      </c>
      <c r="P1407" s="7">
        <v>-0.22049999999999953</v>
      </c>
      <c r="Q1407" s="7">
        <v>-0.17874999999999999</v>
      </c>
      <c r="R1407" s="7">
        <v>-1.7500000000000016E-3</v>
      </c>
      <c r="S1407" s="7">
        <v>-0.14025000000000001</v>
      </c>
    </row>
    <row r="1408" spans="1:19">
      <c r="A1408" t="s">
        <v>3201</v>
      </c>
      <c r="B1408" s="5" t="s">
        <v>3201</v>
      </c>
      <c r="C1408" s="6" t="s">
        <v>3202</v>
      </c>
      <c r="D1408" s="7">
        <v>-5.7500000000000502E-3</v>
      </c>
      <c r="E1408" s="7">
        <v>9.1249999999999998E-2</v>
      </c>
      <c r="F1408" s="7">
        <v>-0.1905</v>
      </c>
      <c r="G1408" s="7">
        <v>-0.32350000000000001</v>
      </c>
      <c r="H1408" s="7">
        <v>0.50683333333333336</v>
      </c>
      <c r="I1408" s="7">
        <v>0.56916666666666671</v>
      </c>
      <c r="J1408" s="7">
        <v>0.95316666666666672</v>
      </c>
      <c r="K1408" s="7">
        <v>1.1878333333333333</v>
      </c>
      <c r="L1408" s="7">
        <v>-3.4250000000000003E-2</v>
      </c>
      <c r="M1408" s="7">
        <v>6.275E-2</v>
      </c>
      <c r="N1408" s="7">
        <v>-0.21900000000000003</v>
      </c>
      <c r="O1408" s="7">
        <v>-0.35199999999999998</v>
      </c>
      <c r="P1408" s="7">
        <v>1.15E-2</v>
      </c>
      <c r="Q1408" s="7">
        <v>0.1084999999999995</v>
      </c>
      <c r="R1408" s="7">
        <v>-0.17325000000000002</v>
      </c>
      <c r="S1408" s="7">
        <v>-0.30625000000000002</v>
      </c>
    </row>
    <row r="1409" spans="1:19">
      <c r="A1409" t="s">
        <v>3203</v>
      </c>
      <c r="B1409" s="5" t="s">
        <v>3203</v>
      </c>
      <c r="C1409" s="6" t="s">
        <v>3204</v>
      </c>
      <c r="D1409" s="7">
        <v>-8.3249999999999991E-2</v>
      </c>
      <c r="E1409" s="7">
        <v>-4.1499999999999981E-2</v>
      </c>
      <c r="F1409" s="7">
        <v>-0.1277499999999995</v>
      </c>
      <c r="G1409" s="7">
        <v>-0.18749999999999997</v>
      </c>
      <c r="H1409" s="7">
        <v>4.1000000000000002E-2</v>
      </c>
      <c r="I1409" s="7">
        <v>0.47133333333333333</v>
      </c>
      <c r="J1409" s="7">
        <v>0.39216666666666661</v>
      </c>
      <c r="K1409" s="7">
        <v>0.82050000000000001</v>
      </c>
      <c r="L1409" s="7">
        <v>8.199999999999999E-2</v>
      </c>
      <c r="M1409" s="7">
        <v>0.12375</v>
      </c>
      <c r="N1409" s="7">
        <v>3.7499999999999999E-2</v>
      </c>
      <c r="O1409" s="7">
        <v>-2.2249999999999999E-2</v>
      </c>
      <c r="P1409" s="7">
        <v>-6.8000000000000005E-2</v>
      </c>
      <c r="Q1409" s="7">
        <v>-2.6249999999999996E-2</v>
      </c>
      <c r="R1409" s="7">
        <v>-0.11249999999999999</v>
      </c>
      <c r="S1409" s="7">
        <v>-0.17224999999999999</v>
      </c>
    </row>
    <row r="1410" spans="1:19">
      <c r="A1410" t="s">
        <v>3205</v>
      </c>
      <c r="B1410" s="5" t="s">
        <v>3206</v>
      </c>
      <c r="C1410" s="6" t="s">
        <v>3207</v>
      </c>
      <c r="D1410" s="7">
        <v>0.29649999999999999</v>
      </c>
      <c r="E1410" s="7">
        <v>0.27675</v>
      </c>
      <c r="F1410" s="7">
        <v>-0.11025000000000001</v>
      </c>
      <c r="G1410" s="7">
        <v>-0.20350000000000001</v>
      </c>
      <c r="H1410" s="7">
        <v>-0.18883333333333333</v>
      </c>
      <c r="I1410" s="7">
        <v>0.13166666666666668</v>
      </c>
      <c r="J1410" s="7">
        <v>-0.62049999999999972</v>
      </c>
      <c r="K1410" s="7">
        <v>-0.54600000000000004</v>
      </c>
      <c r="L1410" s="7">
        <v>0.16400000000000001</v>
      </c>
      <c r="M1410" s="7">
        <v>0.14424999999999999</v>
      </c>
      <c r="N1410" s="7">
        <v>-0.24275000000000002</v>
      </c>
      <c r="O1410" s="7">
        <v>-0.33599999999999997</v>
      </c>
      <c r="P1410" s="7">
        <v>0.49374999999999947</v>
      </c>
      <c r="Q1410" s="7">
        <v>0.47399999999999998</v>
      </c>
      <c r="R1410" s="7">
        <v>8.7000000000000022E-2</v>
      </c>
      <c r="S1410" s="7">
        <v>-6.249999999999506E-3</v>
      </c>
    </row>
    <row r="1411" spans="1:19">
      <c r="A1411" t="s">
        <v>3208</v>
      </c>
      <c r="B1411" s="5" t="s">
        <v>3208</v>
      </c>
      <c r="C1411" s="6" t="s">
        <v>3209</v>
      </c>
      <c r="D1411" s="7">
        <v>-0.30874999999999997</v>
      </c>
      <c r="E1411" s="7">
        <v>0.13499999999999951</v>
      </c>
      <c r="F1411" s="7">
        <v>0.27700000000000002</v>
      </c>
      <c r="G1411" s="7">
        <v>0.19774999999999998</v>
      </c>
      <c r="H1411" s="7">
        <v>-4.4666666666666681E-2</v>
      </c>
      <c r="I1411" s="7">
        <v>0.4194999999999996</v>
      </c>
      <c r="J1411" s="7">
        <v>0.47183333333333333</v>
      </c>
      <c r="K1411" s="7">
        <v>0.85216666666666663</v>
      </c>
      <c r="L1411" s="7">
        <v>-0.22</v>
      </c>
      <c r="M1411" s="7">
        <v>0.22375</v>
      </c>
      <c r="N1411" s="7">
        <v>0.36575000000000002</v>
      </c>
      <c r="O1411" s="7">
        <v>0.28649999999999998</v>
      </c>
      <c r="P1411" s="7">
        <v>-1.0355000000000001</v>
      </c>
      <c r="Q1411" s="7">
        <v>-0.59175</v>
      </c>
      <c r="R1411" s="7">
        <v>-0.44974999999999998</v>
      </c>
      <c r="S1411" s="7">
        <v>-0.52899999999999991</v>
      </c>
    </row>
    <row r="1412" spans="1:19">
      <c r="A1412" t="s">
        <v>3210</v>
      </c>
      <c r="B1412" s="5" t="s">
        <v>3211</v>
      </c>
      <c r="C1412" s="6" t="s">
        <v>3212</v>
      </c>
      <c r="D1412" s="7">
        <v>-1.3599999999999999</v>
      </c>
      <c r="E1412" s="7">
        <v>0.60399999999999998</v>
      </c>
      <c r="F1412" s="7">
        <v>0.86924999999999997</v>
      </c>
      <c r="G1412" s="7">
        <v>0.53725000000000001</v>
      </c>
      <c r="H1412" s="7">
        <v>-0.7101666666666665</v>
      </c>
      <c r="I1412" s="7">
        <v>0.65250000000000064</v>
      </c>
      <c r="J1412" s="7">
        <v>1.06</v>
      </c>
      <c r="K1412" s="7">
        <v>0.20266666666666697</v>
      </c>
      <c r="L1412" s="7">
        <v>-0.96274999999999999</v>
      </c>
      <c r="M1412" s="7">
        <v>1.00125</v>
      </c>
      <c r="N1412" s="7">
        <v>1.2665000000000002</v>
      </c>
      <c r="O1412" s="7">
        <v>0.9345</v>
      </c>
      <c r="P1412" s="7">
        <v>-3.1779999999999999</v>
      </c>
      <c r="Q1412" s="7">
        <v>-1.214</v>
      </c>
      <c r="R1412" s="7">
        <v>-0.94874999999999998</v>
      </c>
      <c r="S1412" s="7">
        <v>-1.2807500000000001</v>
      </c>
    </row>
    <row r="1413" spans="1:19">
      <c r="A1413" t="s">
        <v>3213</v>
      </c>
      <c r="B1413" s="5" t="s">
        <v>3214</v>
      </c>
      <c r="C1413" s="6" t="s">
        <v>3215</v>
      </c>
      <c r="D1413" s="7">
        <v>-0.2505</v>
      </c>
      <c r="E1413" s="7">
        <v>-0.57974999999999999</v>
      </c>
      <c r="F1413" s="7">
        <v>-0.66249999999999998</v>
      </c>
      <c r="G1413" s="7">
        <v>-0.67349999999999999</v>
      </c>
      <c r="H1413" s="7">
        <v>0.64100000000000001</v>
      </c>
      <c r="I1413" s="7">
        <v>0.22399999999999998</v>
      </c>
      <c r="J1413" s="7">
        <v>0.33266666666666694</v>
      </c>
      <c r="K1413" s="7">
        <v>0.86633333333333351</v>
      </c>
      <c r="L1413" s="7">
        <v>0.19400000000000001</v>
      </c>
      <c r="M1413" s="7">
        <v>-0.13525000000000001</v>
      </c>
      <c r="N1413" s="7">
        <v>-0.218</v>
      </c>
      <c r="O1413" s="7">
        <v>-0.22899999999999998</v>
      </c>
      <c r="P1413" s="7">
        <v>0.38700000000000001</v>
      </c>
      <c r="Q1413" s="7">
        <v>5.7750000000000003E-2</v>
      </c>
      <c r="R1413" s="7">
        <v>-2.5000000000000001E-2</v>
      </c>
      <c r="S1413" s="7">
        <v>-3.6000000000000004E-2</v>
      </c>
    </row>
    <row r="1414" spans="1:19">
      <c r="A1414" t="s">
        <v>3216</v>
      </c>
      <c r="B1414" s="5" t="s">
        <v>3217</v>
      </c>
      <c r="C1414" s="6" t="s">
        <v>3218</v>
      </c>
      <c r="D1414" s="7">
        <v>-0.6875</v>
      </c>
      <c r="E1414" s="7">
        <v>-0.5024999999999995</v>
      </c>
      <c r="F1414" s="7">
        <v>-0.89</v>
      </c>
      <c r="G1414" s="7">
        <v>-0.81125000000000003</v>
      </c>
      <c r="H1414" s="7">
        <v>7.93333333333337E-2</v>
      </c>
      <c r="I1414" s="7">
        <v>-0.1319999999999999</v>
      </c>
      <c r="J1414" s="7">
        <v>-2.9833333333332934E-2</v>
      </c>
      <c r="K1414" s="7">
        <v>0.62250000000000005</v>
      </c>
      <c r="L1414" s="7">
        <v>-0.7962499999999999</v>
      </c>
      <c r="M1414" s="7">
        <v>-0.61125000000000007</v>
      </c>
      <c r="N1414" s="7">
        <v>-0.99875000000000003</v>
      </c>
      <c r="O1414" s="7">
        <v>-0.91999999999999993</v>
      </c>
      <c r="P1414" s="7">
        <v>-0.111</v>
      </c>
      <c r="Q1414" s="7">
        <v>7.400000000000001E-2</v>
      </c>
      <c r="R1414" s="7">
        <v>-0.3134999999999995</v>
      </c>
      <c r="S1414" s="7">
        <v>-0.23475000000000001</v>
      </c>
    </row>
    <row r="1415" spans="1:19">
      <c r="A1415" t="s">
        <v>3219</v>
      </c>
      <c r="B1415" s="5" t="s">
        <v>3220</v>
      </c>
      <c r="C1415" s="6" t="s">
        <v>3221</v>
      </c>
      <c r="D1415" s="7">
        <v>-0.75150000000000006</v>
      </c>
      <c r="E1415" s="7">
        <v>0.10125000000000001</v>
      </c>
      <c r="F1415" s="7">
        <v>1.21225</v>
      </c>
      <c r="G1415" s="7">
        <v>1.6</v>
      </c>
      <c r="H1415" s="7">
        <v>-0.51349999999999341</v>
      </c>
      <c r="I1415" s="7">
        <v>6.8500000000000033E-2</v>
      </c>
      <c r="J1415" s="7">
        <v>1.1648333333333334</v>
      </c>
      <c r="K1415" s="7">
        <v>0.67133333333333345</v>
      </c>
      <c r="L1415" s="7">
        <v>-0.49175000000000002</v>
      </c>
      <c r="M1415" s="7">
        <v>0.36099999999999999</v>
      </c>
      <c r="N1415" s="7">
        <v>1.472</v>
      </c>
      <c r="O1415" s="7">
        <v>1.85975</v>
      </c>
      <c r="P1415" s="7">
        <v>-1.1125</v>
      </c>
      <c r="Q1415" s="7">
        <v>-0.25974999999999998</v>
      </c>
      <c r="R1415" s="7">
        <v>0.85124999999999995</v>
      </c>
      <c r="S1415" s="7">
        <v>1.2389999999999999</v>
      </c>
    </row>
    <row r="1416" spans="1:19">
      <c r="A1416" t="s">
        <v>3222</v>
      </c>
      <c r="B1416" s="5" t="s">
        <v>3223</v>
      </c>
      <c r="C1416" s="6" t="s">
        <v>3224</v>
      </c>
      <c r="D1416" s="7">
        <v>-1.0965</v>
      </c>
      <c r="E1416" s="7">
        <v>-0.76675000000000004</v>
      </c>
      <c r="F1416" s="7">
        <v>0.9870000000000001</v>
      </c>
      <c r="G1416" s="7">
        <v>1.4855</v>
      </c>
      <c r="H1416" s="7">
        <v>-0.83916666666666717</v>
      </c>
      <c r="I1416" s="7">
        <v>-0.33899999999999997</v>
      </c>
      <c r="J1416" s="7">
        <v>8.2666666666666666E-2</v>
      </c>
      <c r="K1416" s="7">
        <v>-3.4666666666666651E-2</v>
      </c>
      <c r="L1416" s="7">
        <v>-0.69325000000000003</v>
      </c>
      <c r="M1416" s="7">
        <v>-0.36349999999999999</v>
      </c>
      <c r="N1416" s="7">
        <v>1.39025</v>
      </c>
      <c r="O1416" s="7">
        <v>1.8887499999999999</v>
      </c>
      <c r="P1416" s="7">
        <v>-0.40225</v>
      </c>
      <c r="Q1416" s="7">
        <v>-7.2499999999999995E-2</v>
      </c>
      <c r="R1416" s="7">
        <v>1.6812499999999999</v>
      </c>
      <c r="S1416" s="7">
        <v>2.1797500000000003</v>
      </c>
    </row>
    <row r="1417" spans="1:19">
      <c r="A1417" t="s">
        <v>3225</v>
      </c>
      <c r="B1417" s="5" t="s">
        <v>3226</v>
      </c>
      <c r="C1417" s="6" t="s">
        <v>3227</v>
      </c>
      <c r="D1417" s="7">
        <v>0.37075000000000002</v>
      </c>
      <c r="E1417" s="7">
        <v>0.32399999999999995</v>
      </c>
      <c r="F1417" s="7">
        <v>0.372</v>
      </c>
      <c r="G1417" s="7">
        <v>0.38174999999999948</v>
      </c>
      <c r="H1417" s="7">
        <v>0.17133333333333334</v>
      </c>
      <c r="I1417" s="7">
        <v>0.17966666666666695</v>
      </c>
      <c r="J1417" s="7">
        <v>-0.16933333333333303</v>
      </c>
      <c r="K1417" s="7">
        <v>7.5833333333333683E-2</v>
      </c>
      <c r="L1417" s="7">
        <v>0.52800000000000002</v>
      </c>
      <c r="M1417" s="7">
        <v>0.48124999999999996</v>
      </c>
      <c r="N1417" s="7">
        <v>0.52925</v>
      </c>
      <c r="O1417" s="7">
        <v>0.53899999999999992</v>
      </c>
      <c r="P1417" s="7">
        <v>0.38124999999999998</v>
      </c>
      <c r="Q1417" s="7">
        <v>0.33450000000000002</v>
      </c>
      <c r="R1417" s="7">
        <v>0.38250000000000001</v>
      </c>
      <c r="S1417" s="7">
        <v>0.39224999999999999</v>
      </c>
    </row>
    <row r="1418" spans="1:19">
      <c r="A1418" t="s">
        <v>3228</v>
      </c>
      <c r="B1418" s="5" t="s">
        <v>3229</v>
      </c>
      <c r="C1418" s="6" t="s">
        <v>3230</v>
      </c>
      <c r="D1418" s="7">
        <v>0.53074999999999994</v>
      </c>
      <c r="E1418" s="7">
        <v>0.4345</v>
      </c>
      <c r="F1418" s="7">
        <v>0.10650000000000001</v>
      </c>
      <c r="G1418" s="7">
        <v>7.5000000000000011E-2</v>
      </c>
      <c r="H1418" s="7">
        <v>-0.26150000000000001</v>
      </c>
      <c r="I1418" s="7">
        <v>0.16383333333333336</v>
      </c>
      <c r="J1418" s="7">
        <v>-0.30633333333333296</v>
      </c>
      <c r="K1418" s="7">
        <v>-0.2849999999999997</v>
      </c>
      <c r="L1418" s="7">
        <v>0.12925</v>
      </c>
      <c r="M1418" s="7">
        <v>3.3000000000000008E-2</v>
      </c>
      <c r="N1418" s="7">
        <v>-0.29500000000000004</v>
      </c>
      <c r="O1418" s="7">
        <v>-0.32649999999999996</v>
      </c>
      <c r="P1418" s="7">
        <v>0.38250000000000001</v>
      </c>
      <c r="Q1418" s="7">
        <v>0.28625</v>
      </c>
      <c r="R1418" s="7">
        <v>-4.1750000000000051E-2</v>
      </c>
      <c r="S1418" s="7">
        <v>-7.324999999999951E-2</v>
      </c>
    </row>
    <row r="1419" spans="1:19">
      <c r="A1419" t="s">
        <v>3231</v>
      </c>
      <c r="B1419" s="5" t="s">
        <v>3231</v>
      </c>
      <c r="C1419" s="6" t="s">
        <v>3232</v>
      </c>
      <c r="D1419" s="7">
        <v>-0.80374999999999996</v>
      </c>
      <c r="E1419" s="7">
        <v>-0.19274999999999998</v>
      </c>
      <c r="F1419" s="7">
        <v>-0.52474999999999994</v>
      </c>
      <c r="G1419" s="7">
        <v>-0.72850000000000004</v>
      </c>
      <c r="H1419" s="7">
        <v>-7.6500000000000332E-2</v>
      </c>
      <c r="I1419" s="7">
        <v>4.3833333333333328E-2</v>
      </c>
      <c r="J1419" s="7">
        <v>0.28849999999999998</v>
      </c>
      <c r="K1419" s="7">
        <v>-5.5333333333334005E-2</v>
      </c>
      <c r="L1419" s="7">
        <v>-0.76649999999999996</v>
      </c>
      <c r="M1419" s="7">
        <v>-0.1555</v>
      </c>
      <c r="N1419" s="7">
        <v>-0.48750000000000004</v>
      </c>
      <c r="O1419" s="7">
        <v>-0.69125000000000003</v>
      </c>
      <c r="P1419" s="7">
        <v>-1.5627499999999999</v>
      </c>
      <c r="Q1419" s="7">
        <v>-0.95174999999999987</v>
      </c>
      <c r="R1419" s="7">
        <v>-1.2837499999999999</v>
      </c>
      <c r="S1419" s="7">
        <v>-1.4874999999999949</v>
      </c>
    </row>
    <row r="1420" spans="1:19">
      <c r="A1420" t="s">
        <v>3233</v>
      </c>
      <c r="B1420" s="5" t="s">
        <v>3233</v>
      </c>
      <c r="C1420" s="6" t="s">
        <v>3234</v>
      </c>
      <c r="D1420" s="7">
        <v>0.23725000000000002</v>
      </c>
      <c r="E1420" s="7">
        <v>9.5500000000000002E-2</v>
      </c>
      <c r="F1420" s="7">
        <v>0.2545</v>
      </c>
      <c r="G1420" s="7">
        <v>0.153</v>
      </c>
      <c r="H1420" s="7">
        <v>-0.10250000000000004</v>
      </c>
      <c r="I1420" s="7">
        <v>0.1938333333333333</v>
      </c>
      <c r="J1420" s="7">
        <v>-8.4666666666666709E-2</v>
      </c>
      <c r="K1420" s="7">
        <v>-0.12833333333333335</v>
      </c>
      <c r="L1420" s="7">
        <v>-0.17124999999999999</v>
      </c>
      <c r="M1420" s="7">
        <v>-0.313</v>
      </c>
      <c r="N1420" s="7">
        <v>-0.154</v>
      </c>
      <c r="O1420" s="7">
        <v>-0.2555</v>
      </c>
      <c r="P1420" s="7">
        <v>-0.19974999999999998</v>
      </c>
      <c r="Q1420" s="7">
        <v>-0.34150000000000003</v>
      </c>
      <c r="R1420" s="7">
        <v>-0.18249999999999994</v>
      </c>
      <c r="S1420" s="7">
        <v>-0.28400000000000003</v>
      </c>
    </row>
    <row r="1421" spans="1:19">
      <c r="A1421" t="s">
        <v>3235</v>
      </c>
      <c r="B1421" s="5" t="s">
        <v>3235</v>
      </c>
      <c r="C1421" s="6" t="s">
        <v>3236</v>
      </c>
      <c r="D1421" s="7">
        <v>-0.24149999999999999</v>
      </c>
      <c r="E1421" s="7">
        <v>-0.52749999999999952</v>
      </c>
      <c r="F1421" s="7">
        <v>-0.65400000000000003</v>
      </c>
      <c r="G1421" s="7">
        <v>-0.90125000000000011</v>
      </c>
      <c r="H1421" s="7">
        <v>2.5333333333333364E-2</v>
      </c>
      <c r="I1421" s="7">
        <v>8.6000000000000007E-2</v>
      </c>
      <c r="J1421" s="7">
        <v>3.0000000000000044E-2</v>
      </c>
      <c r="K1421" s="7">
        <v>-9.1666666666667118E-3</v>
      </c>
      <c r="L1421" s="7">
        <v>-0.16300000000000001</v>
      </c>
      <c r="M1421" s="7">
        <v>-0.44899999999999995</v>
      </c>
      <c r="N1421" s="7">
        <v>-0.57550000000000001</v>
      </c>
      <c r="O1421" s="7">
        <v>-0.82274999999999998</v>
      </c>
      <c r="P1421" s="7">
        <v>0.22175</v>
      </c>
      <c r="Q1421" s="7">
        <v>-6.4250000000000002E-2</v>
      </c>
      <c r="R1421" s="7">
        <v>-0.19075</v>
      </c>
      <c r="S1421" s="7">
        <v>-0.438</v>
      </c>
    </row>
    <row r="1422" spans="1:19">
      <c r="A1422" t="s">
        <v>3237</v>
      </c>
      <c r="B1422" s="5" t="s">
        <v>3237</v>
      </c>
      <c r="C1422" s="6" t="s">
        <v>3238</v>
      </c>
      <c r="D1422" s="7">
        <v>9.6000000000000002E-2</v>
      </c>
      <c r="E1422" s="7">
        <v>-9.9749999999999978E-2</v>
      </c>
      <c r="F1422" s="7">
        <v>1.5057499999999999</v>
      </c>
      <c r="G1422" s="7">
        <v>1.7222500000000001</v>
      </c>
      <c r="H1422" s="7">
        <v>0.6303333333333333</v>
      </c>
      <c r="I1422" s="7">
        <v>0.36466666666666669</v>
      </c>
      <c r="J1422" s="7">
        <v>0.97349999999999959</v>
      </c>
      <c r="K1422" s="7">
        <v>1.7750000000000001</v>
      </c>
      <c r="L1422" s="7">
        <v>-1.0000000000000009E-2</v>
      </c>
      <c r="M1422" s="7">
        <v>-0.20575000000000002</v>
      </c>
      <c r="N1422" s="7">
        <v>1.39975</v>
      </c>
      <c r="O1422" s="7">
        <v>1.61625</v>
      </c>
      <c r="P1422" s="7">
        <v>-0.51124999999999998</v>
      </c>
      <c r="Q1422" s="7">
        <v>-0.70699999999999996</v>
      </c>
      <c r="R1422" s="7">
        <v>0.89849999999999952</v>
      </c>
      <c r="S1422" s="7">
        <v>1.115</v>
      </c>
    </row>
    <row r="1423" spans="1:19">
      <c r="A1423" t="s">
        <v>3239</v>
      </c>
      <c r="B1423" s="5" t="s">
        <v>3239</v>
      </c>
      <c r="C1423" s="6" t="s">
        <v>3240</v>
      </c>
      <c r="D1423" s="7">
        <v>0.23599999999999999</v>
      </c>
      <c r="E1423" s="7">
        <v>0.19750000000000001</v>
      </c>
      <c r="F1423" s="7">
        <v>0.29449999999999998</v>
      </c>
      <c r="G1423" s="7">
        <v>0.29149999999999998</v>
      </c>
      <c r="H1423" s="7">
        <v>0.3755</v>
      </c>
      <c r="I1423" s="7">
        <v>0.24216666666666664</v>
      </c>
      <c r="J1423" s="7">
        <v>0.2145</v>
      </c>
      <c r="K1423" s="7">
        <v>0.21983333333333333</v>
      </c>
      <c r="L1423" s="7">
        <v>-0.13</v>
      </c>
      <c r="M1423" s="7">
        <v>-9.5000000000000015E-3</v>
      </c>
      <c r="N1423" s="7">
        <v>0.32750000000000001</v>
      </c>
      <c r="O1423" s="7">
        <v>0.29599999999999999</v>
      </c>
      <c r="P1423" s="7">
        <v>-0.52849999999999997</v>
      </c>
      <c r="Q1423" s="7">
        <v>-0.35199999999999998</v>
      </c>
      <c r="R1423" s="7">
        <v>-0.11850000000000001</v>
      </c>
      <c r="S1423" s="7">
        <v>-1.4999999999999736E-3</v>
      </c>
    </row>
    <row r="1424" spans="1:19">
      <c r="A1424" t="s">
        <v>3241</v>
      </c>
      <c r="B1424" s="5" t="s">
        <v>3241</v>
      </c>
      <c r="C1424" s="6" t="s">
        <v>3242</v>
      </c>
      <c r="D1424" s="7">
        <v>-0.71375</v>
      </c>
      <c r="E1424" s="7">
        <v>-0.50024999999999997</v>
      </c>
      <c r="F1424" s="7">
        <v>-0.61374999999999946</v>
      </c>
      <c r="G1424" s="7">
        <v>-0.34625</v>
      </c>
      <c r="H1424" s="7">
        <v>0.19783333333333666</v>
      </c>
      <c r="I1424" s="7">
        <v>-0.40166666666666373</v>
      </c>
      <c r="J1424" s="7">
        <v>0.22633333333333328</v>
      </c>
      <c r="K1424" s="7">
        <v>-0.45999999999999996</v>
      </c>
      <c r="L1424" s="7">
        <v>-0.39800000000000002</v>
      </c>
      <c r="M1424" s="7">
        <v>-0.23125000000000001</v>
      </c>
      <c r="N1424" s="7">
        <v>-0.21525</v>
      </c>
      <c r="O1424" s="7">
        <v>-0.13524999999999998</v>
      </c>
      <c r="P1424" s="7">
        <v>-0.42825000000000002</v>
      </c>
      <c r="Q1424" s="7">
        <v>-0.26150000000000001</v>
      </c>
      <c r="R1424" s="7">
        <v>-0.2455</v>
      </c>
      <c r="S1424" s="7">
        <v>-0.16549999999999998</v>
      </c>
    </row>
    <row r="1425" spans="1:19">
      <c r="A1425" t="s">
        <v>3243</v>
      </c>
      <c r="B1425" s="5" t="s">
        <v>3243</v>
      </c>
      <c r="C1425" s="6" t="s">
        <v>3244</v>
      </c>
      <c r="D1425" s="7">
        <v>-0.16199999999999953</v>
      </c>
      <c r="E1425" s="7">
        <v>-6.8500000000000005E-2</v>
      </c>
      <c r="F1425" s="7">
        <v>-0.26749999999999996</v>
      </c>
      <c r="G1425" s="7">
        <v>-0.27600000000000002</v>
      </c>
      <c r="H1425" s="7">
        <v>-0.32050000000000006</v>
      </c>
      <c r="I1425" s="7">
        <v>-0.32583333333333303</v>
      </c>
      <c r="J1425" s="7">
        <v>-0.82616666666666683</v>
      </c>
      <c r="K1425" s="7">
        <v>-0.53899999999999659</v>
      </c>
      <c r="L1425" s="7">
        <v>-0.22325</v>
      </c>
      <c r="M1425" s="7">
        <v>-0.12974999999999998</v>
      </c>
      <c r="N1425" s="7">
        <v>-0.32874999999999999</v>
      </c>
      <c r="O1425" s="7">
        <v>-0.33724999999999999</v>
      </c>
      <c r="P1425" s="7">
        <v>0.10050000000000001</v>
      </c>
      <c r="Q1425" s="7">
        <v>0.19399999999999998</v>
      </c>
      <c r="R1425" s="7">
        <v>-4.9999999999999975E-3</v>
      </c>
      <c r="S1425" s="7">
        <v>-1.3499999999999998E-2</v>
      </c>
    </row>
    <row r="1426" spans="1:19">
      <c r="A1426" t="s">
        <v>3245</v>
      </c>
      <c r="B1426" s="5" t="s">
        <v>3245</v>
      </c>
      <c r="C1426" s="6" t="s">
        <v>3246</v>
      </c>
      <c r="D1426" s="7">
        <v>0.14999999999999994</v>
      </c>
      <c r="E1426" s="7">
        <v>0.41499999999999998</v>
      </c>
      <c r="F1426" s="7">
        <v>1.1840000000000002</v>
      </c>
      <c r="G1426" s="7">
        <v>1.11975</v>
      </c>
      <c r="H1426" s="7">
        <v>0.28366666666666668</v>
      </c>
      <c r="I1426" s="7">
        <v>0.68833333333333335</v>
      </c>
      <c r="J1426" s="7">
        <v>0.911333333333333</v>
      </c>
      <c r="K1426" s="7">
        <v>1.3385</v>
      </c>
      <c r="L1426" s="7">
        <v>0.21899999999999997</v>
      </c>
      <c r="M1426" s="7">
        <v>0.48399999999999999</v>
      </c>
      <c r="N1426" s="7">
        <v>1.2530000000000001</v>
      </c>
      <c r="O1426" s="7">
        <v>1.18875</v>
      </c>
      <c r="P1426" s="7">
        <v>-0.35325000000000001</v>
      </c>
      <c r="Q1426" s="7">
        <v>-8.8249999999999995E-2</v>
      </c>
      <c r="R1426" s="7">
        <v>0.68074999999999997</v>
      </c>
      <c r="S1426" s="7">
        <v>0.61650000000000005</v>
      </c>
    </row>
    <row r="1427" spans="1:19">
      <c r="A1427" t="s">
        <v>3247</v>
      </c>
      <c r="B1427" s="5" t="s">
        <v>3248</v>
      </c>
      <c r="C1427" s="6" t="s">
        <v>3249</v>
      </c>
      <c r="D1427" s="7">
        <v>0.22899999999999998</v>
      </c>
      <c r="E1427" s="7">
        <v>0.32674999999999954</v>
      </c>
      <c r="F1427" s="7">
        <v>0.10375000000000001</v>
      </c>
      <c r="G1427" s="7">
        <v>-4.1749999999999995E-2</v>
      </c>
      <c r="H1427" s="7">
        <v>8.016666666666733E-2</v>
      </c>
      <c r="I1427" s="7">
        <v>0.394666666666667</v>
      </c>
      <c r="J1427" s="7">
        <v>0.73449999999999704</v>
      </c>
      <c r="K1427" s="7">
        <v>0.49166666666666697</v>
      </c>
      <c r="L1427" s="7">
        <v>-2.1500000000000002E-2</v>
      </c>
      <c r="M1427" s="7">
        <v>7.6250000000000012E-2</v>
      </c>
      <c r="N1427" s="7">
        <v>-0.14674999999999999</v>
      </c>
      <c r="O1427" s="7">
        <v>-0.29225000000000001</v>
      </c>
      <c r="P1427" s="7">
        <v>0.36499999999999999</v>
      </c>
      <c r="Q1427" s="7">
        <v>0.46274999999999999</v>
      </c>
      <c r="R1427" s="7">
        <v>0.23974999999999999</v>
      </c>
      <c r="S1427" s="7">
        <v>9.425E-2</v>
      </c>
    </row>
    <row r="1428" spans="1:19">
      <c r="A1428" t="s">
        <v>3250</v>
      </c>
      <c r="B1428" s="5" t="s">
        <v>3250</v>
      </c>
      <c r="C1428" s="6" t="s">
        <v>3251</v>
      </c>
      <c r="D1428" s="7">
        <v>1.1335000000000002</v>
      </c>
      <c r="E1428" s="7">
        <v>1.14375</v>
      </c>
      <c r="F1428" s="7">
        <v>1.37025</v>
      </c>
      <c r="G1428" s="7">
        <v>1.2095</v>
      </c>
      <c r="H1428" s="7">
        <v>0.24183333333333301</v>
      </c>
      <c r="I1428" s="7">
        <v>0.18783333333333332</v>
      </c>
      <c r="J1428" s="7">
        <v>0.31433333333333296</v>
      </c>
      <c r="K1428" s="7">
        <v>0.32199999999999968</v>
      </c>
      <c r="L1428" s="7">
        <v>0.32400000000000001</v>
      </c>
      <c r="M1428" s="7">
        <v>0.33424999999999999</v>
      </c>
      <c r="N1428" s="7">
        <v>0.56075000000000008</v>
      </c>
      <c r="O1428" s="7">
        <v>0.4</v>
      </c>
      <c r="P1428" s="7">
        <v>0.51824999999999999</v>
      </c>
      <c r="Q1428" s="7">
        <v>0.52849999999999997</v>
      </c>
      <c r="R1428" s="7">
        <v>0.755</v>
      </c>
      <c r="S1428" s="7">
        <v>0.59424999999999994</v>
      </c>
    </row>
    <row r="1429" spans="1:19">
      <c r="A1429" t="s">
        <v>3252</v>
      </c>
      <c r="B1429" s="5" t="s">
        <v>3253</v>
      </c>
      <c r="C1429" s="6" t="s">
        <v>3254</v>
      </c>
      <c r="D1429" s="7">
        <v>0.51924999999999999</v>
      </c>
      <c r="E1429" s="7">
        <v>-0.14524999999999999</v>
      </c>
      <c r="F1429" s="7">
        <v>0.2549999999999995</v>
      </c>
      <c r="G1429" s="7">
        <v>1.3952499999999999</v>
      </c>
      <c r="H1429" s="7">
        <v>0.41233333333333005</v>
      </c>
      <c r="I1429" s="7">
        <v>0.3695</v>
      </c>
      <c r="J1429" s="7">
        <v>0.57316666666666671</v>
      </c>
      <c r="K1429" s="7">
        <v>0.75883333333333336</v>
      </c>
      <c r="L1429" s="7">
        <v>0.80824999999999991</v>
      </c>
      <c r="M1429" s="7">
        <v>0.14374999999999999</v>
      </c>
      <c r="N1429" s="7">
        <v>0.54400000000000004</v>
      </c>
      <c r="O1429" s="7">
        <v>1.68425</v>
      </c>
      <c r="P1429" s="7">
        <v>0.47324999999999995</v>
      </c>
      <c r="Q1429" s="7">
        <v>-0.19124999999999998</v>
      </c>
      <c r="R1429" s="7">
        <v>0.20899999999999999</v>
      </c>
      <c r="S1429" s="7">
        <v>1.3492500000000001</v>
      </c>
    </row>
    <row r="1430" spans="1:19">
      <c r="A1430" t="s">
        <v>3255</v>
      </c>
      <c r="B1430" s="5" t="s">
        <v>3255</v>
      </c>
      <c r="C1430" s="6" t="s">
        <v>3256</v>
      </c>
      <c r="D1430" s="7">
        <v>0.10050000000000001</v>
      </c>
      <c r="E1430" s="7">
        <v>0.60575000000000001</v>
      </c>
      <c r="F1430" s="7">
        <v>0.61475000000000002</v>
      </c>
      <c r="G1430" s="7">
        <v>0.59525000000000006</v>
      </c>
      <c r="H1430" s="7">
        <v>-0.13033333333333327</v>
      </c>
      <c r="I1430" s="7">
        <v>0.9195000000000001</v>
      </c>
      <c r="J1430" s="7">
        <v>1.3536666666666664</v>
      </c>
      <c r="K1430" s="7">
        <v>1.4988333333333335</v>
      </c>
      <c r="L1430" s="7">
        <v>-0.15625</v>
      </c>
      <c r="M1430" s="7">
        <v>0.34899999999999998</v>
      </c>
      <c r="N1430" s="7">
        <v>0.35799999999999998</v>
      </c>
      <c r="O1430" s="7">
        <v>0.33850000000000002</v>
      </c>
      <c r="P1430" s="7">
        <v>-0.63649999999999995</v>
      </c>
      <c r="Q1430" s="7">
        <v>-0.13125000000000001</v>
      </c>
      <c r="R1430" s="7">
        <v>-0.12225</v>
      </c>
      <c r="S1430" s="7">
        <v>-0.14174999999999999</v>
      </c>
    </row>
    <row r="1431" spans="1:19">
      <c r="A1431" t="s">
        <v>3257</v>
      </c>
      <c r="B1431" s="5" t="s">
        <v>3257</v>
      </c>
      <c r="C1431" s="6" t="s">
        <v>203</v>
      </c>
      <c r="D1431" s="7">
        <v>0.124</v>
      </c>
      <c r="E1431" s="7">
        <v>-1.4095</v>
      </c>
      <c r="F1431" s="7">
        <v>-0.54699999999999993</v>
      </c>
      <c r="G1431" s="7">
        <v>-0.56699999999999995</v>
      </c>
      <c r="H1431" s="7">
        <v>1.2050000000000001</v>
      </c>
      <c r="I1431" s="7">
        <v>0.54599999999999993</v>
      </c>
      <c r="J1431" s="7">
        <v>0.18933333333333335</v>
      </c>
      <c r="K1431" s="7">
        <v>-0.79466666666666674</v>
      </c>
      <c r="L1431" s="7">
        <v>1.5445</v>
      </c>
      <c r="M1431" s="7">
        <v>0.2525</v>
      </c>
      <c r="N1431" s="7">
        <v>1.1320000000000001</v>
      </c>
      <c r="O1431" s="7">
        <v>1.1294999999999999</v>
      </c>
      <c r="P1431" s="7">
        <v>0.91049999999999998</v>
      </c>
      <c r="Q1431" s="7">
        <v>-0.62149999999999994</v>
      </c>
      <c r="R1431" s="7">
        <v>0.39700000000000002</v>
      </c>
      <c r="S1431" s="7">
        <v>0.39</v>
      </c>
    </row>
    <row r="1432" spans="1:19">
      <c r="A1432" t="s">
        <v>3258</v>
      </c>
      <c r="B1432" s="5" t="s">
        <v>3258</v>
      </c>
      <c r="C1432" s="6" t="s">
        <v>1920</v>
      </c>
      <c r="D1432" s="7">
        <v>0.37224999999999997</v>
      </c>
      <c r="E1432" s="7">
        <v>-0.13474999999999998</v>
      </c>
      <c r="F1432" s="7">
        <v>-0.88549999999999995</v>
      </c>
      <c r="G1432" s="7">
        <v>-0.44574999999999998</v>
      </c>
      <c r="H1432" s="7">
        <v>-0.30416666666666631</v>
      </c>
      <c r="I1432" s="7">
        <v>-0.42783333333333307</v>
      </c>
      <c r="J1432" s="7">
        <v>-1.047833333333333</v>
      </c>
      <c r="K1432" s="7">
        <v>-0.61916666666666631</v>
      </c>
      <c r="L1432" s="7">
        <v>2.9250000000000005E-2</v>
      </c>
      <c r="M1432" s="7">
        <v>-0.47775000000000001</v>
      </c>
      <c r="N1432" s="7">
        <v>-1.2284999999999999</v>
      </c>
      <c r="O1432" s="7">
        <v>-0.78874999999999995</v>
      </c>
      <c r="P1432" s="7">
        <v>1.1452499999999999</v>
      </c>
      <c r="Q1432" s="7">
        <v>0.63824999999999998</v>
      </c>
      <c r="R1432" s="7">
        <v>-0.1125</v>
      </c>
      <c r="S1432" s="7">
        <v>0.32724999999999999</v>
      </c>
    </row>
    <row r="1433" spans="1:19">
      <c r="A1433" t="s">
        <v>3259</v>
      </c>
      <c r="B1433" s="5" t="s">
        <v>3259</v>
      </c>
      <c r="C1433" s="6" t="s">
        <v>3260</v>
      </c>
      <c r="D1433" s="7">
        <v>0.37625000000000003</v>
      </c>
      <c r="E1433" s="7">
        <v>6.4249999999999988E-2</v>
      </c>
      <c r="F1433" s="7">
        <v>-0.50124999999999953</v>
      </c>
      <c r="G1433" s="7">
        <v>-0.57774999999999999</v>
      </c>
      <c r="H1433" s="7">
        <v>-0.19649999999999976</v>
      </c>
      <c r="I1433" s="7">
        <v>-0.21266666666666634</v>
      </c>
      <c r="J1433" s="7">
        <v>-0.38316666666666571</v>
      </c>
      <c r="K1433" s="7">
        <v>-0.12949999999999934</v>
      </c>
      <c r="L1433" s="7">
        <v>-0.27625</v>
      </c>
      <c r="M1433" s="7">
        <v>-0.58824999999999994</v>
      </c>
      <c r="N1433" s="7">
        <v>-1.1537500000000001</v>
      </c>
      <c r="O1433" s="7">
        <v>-1.2302500000000001</v>
      </c>
      <c r="P1433" s="7">
        <v>0.34099999999999997</v>
      </c>
      <c r="Q1433" s="7">
        <v>2.9000000000000001E-2</v>
      </c>
      <c r="R1433" s="7">
        <v>-0.53649999999999998</v>
      </c>
      <c r="S1433" s="7">
        <v>-0.61299999999999999</v>
      </c>
    </row>
    <row r="1434" spans="1:19">
      <c r="A1434" t="s">
        <v>3261</v>
      </c>
      <c r="B1434" s="5" t="s">
        <v>3261</v>
      </c>
      <c r="C1434" s="6" t="s">
        <v>3262</v>
      </c>
      <c r="D1434" s="7">
        <v>-0.186</v>
      </c>
      <c r="E1434" s="7">
        <v>-0.191</v>
      </c>
      <c r="F1434" s="7">
        <v>-7.2250000000000009E-2</v>
      </c>
      <c r="G1434" s="7">
        <v>0.10725</v>
      </c>
      <c r="H1434" s="7">
        <v>0.11933333333333329</v>
      </c>
      <c r="I1434" s="7">
        <v>-2.7000000000000024E-2</v>
      </c>
      <c r="J1434" s="7">
        <v>-0.10533333333333333</v>
      </c>
      <c r="K1434" s="7">
        <v>0.3638333333333334</v>
      </c>
      <c r="L1434" s="7">
        <v>-5.7499999999999996E-2</v>
      </c>
      <c r="M1434" s="7">
        <v>-6.25E-2</v>
      </c>
      <c r="N1434" s="7">
        <v>5.6249999999999994E-2</v>
      </c>
      <c r="O1434" s="7">
        <v>0.23575000000000002</v>
      </c>
      <c r="P1434" s="7">
        <v>-2.5000000000000022E-4</v>
      </c>
      <c r="Q1434" s="7">
        <v>-5.2500000000000047E-3</v>
      </c>
      <c r="R1434" s="7">
        <v>0.11350000000000002</v>
      </c>
      <c r="S1434" s="7">
        <v>0.29299999999999998</v>
      </c>
    </row>
    <row r="1435" spans="1:19">
      <c r="A1435" t="s">
        <v>3263</v>
      </c>
      <c r="B1435" s="5" t="s">
        <v>3264</v>
      </c>
      <c r="C1435" s="6" t="s">
        <v>3265</v>
      </c>
      <c r="D1435" s="7">
        <v>0.61799999999999999</v>
      </c>
      <c r="E1435" s="7">
        <v>0.27725</v>
      </c>
      <c r="F1435" s="7">
        <v>5.525E-2</v>
      </c>
      <c r="G1435" s="7">
        <v>2.7000000000000503E-2</v>
      </c>
      <c r="H1435" s="7">
        <v>7.3166666666666672E-2</v>
      </c>
      <c r="I1435" s="7">
        <v>-9.1666666666669894E-3</v>
      </c>
      <c r="J1435" s="7">
        <v>-0.13983333333333334</v>
      </c>
      <c r="K1435" s="7">
        <v>-0.47983333333333295</v>
      </c>
      <c r="L1435" s="7">
        <v>0.28875000000000001</v>
      </c>
      <c r="M1435" s="7">
        <v>-5.2000000000000005E-2</v>
      </c>
      <c r="N1435" s="7">
        <v>-0.27400000000000002</v>
      </c>
      <c r="O1435" s="7">
        <v>-0.30225000000000002</v>
      </c>
      <c r="P1435" s="7">
        <v>0.66900000000000004</v>
      </c>
      <c r="Q1435" s="7">
        <v>0.32824999999999999</v>
      </c>
      <c r="R1435" s="7">
        <v>0.10625000000000007</v>
      </c>
      <c r="S1435" s="7">
        <v>7.8E-2</v>
      </c>
    </row>
    <row r="1436" spans="1:19">
      <c r="A1436" t="s">
        <v>3266</v>
      </c>
      <c r="B1436" s="5" t="s">
        <v>3267</v>
      </c>
      <c r="C1436" s="6" t="s">
        <v>3268</v>
      </c>
      <c r="D1436" s="7">
        <v>6.8000000000000005E-2</v>
      </c>
      <c r="E1436" s="7">
        <v>-0.30975000000000003</v>
      </c>
      <c r="F1436" s="7">
        <v>-1.1047500000000001</v>
      </c>
      <c r="G1436" s="7">
        <v>-0.98075000000000001</v>
      </c>
      <c r="H1436" s="7">
        <v>0.41016666666666657</v>
      </c>
      <c r="I1436" s="7">
        <v>0.1938333333333333</v>
      </c>
      <c r="J1436" s="7">
        <v>-0.39149999999999974</v>
      </c>
      <c r="K1436" s="7">
        <v>-0.77333333333333287</v>
      </c>
      <c r="L1436" s="7">
        <v>0.17525000000000002</v>
      </c>
      <c r="M1436" s="7">
        <v>-0.20250000000000001</v>
      </c>
      <c r="N1436" s="7">
        <v>-0.99749999999999994</v>
      </c>
      <c r="O1436" s="7">
        <v>-0.87349999999999994</v>
      </c>
      <c r="P1436" s="7">
        <v>0.55574999999999997</v>
      </c>
      <c r="Q1436" s="7">
        <v>0.17799999999999999</v>
      </c>
      <c r="R1436" s="7">
        <v>-0.61699999999999999</v>
      </c>
      <c r="S1436" s="7">
        <v>-0.49299999999999999</v>
      </c>
    </row>
    <row r="1437" spans="1:19">
      <c r="A1437" t="s">
        <v>3269</v>
      </c>
      <c r="B1437" s="5" t="s">
        <v>3269</v>
      </c>
      <c r="C1437" s="6" t="s">
        <v>3270</v>
      </c>
      <c r="D1437" s="7">
        <v>0.20549999999999999</v>
      </c>
      <c r="E1437" s="7">
        <v>-0.32424999999999998</v>
      </c>
      <c r="F1437" s="7">
        <v>-1.0055000000000001</v>
      </c>
      <c r="G1437" s="7">
        <v>-0.98275000000000001</v>
      </c>
      <c r="H1437" s="7">
        <v>0.20866666666666669</v>
      </c>
      <c r="I1437" s="7">
        <v>-0.31949999999999962</v>
      </c>
      <c r="J1437" s="7">
        <v>-0.39216666666666694</v>
      </c>
      <c r="K1437" s="7">
        <v>-0.68499999999999994</v>
      </c>
      <c r="L1437" s="7">
        <v>0.18425</v>
      </c>
      <c r="M1437" s="7">
        <v>-0.34550000000000003</v>
      </c>
      <c r="N1437" s="7">
        <v>-1.0267500000000001</v>
      </c>
      <c r="O1437" s="7">
        <v>-1.004</v>
      </c>
      <c r="P1437" s="7">
        <v>0.78199999999999958</v>
      </c>
      <c r="Q1437" s="7">
        <v>0.25225000000000003</v>
      </c>
      <c r="R1437" s="7">
        <v>-0.42899999999999999</v>
      </c>
      <c r="S1437" s="7">
        <v>-0.40625</v>
      </c>
    </row>
    <row r="1438" spans="1:19">
      <c r="A1438" t="s">
        <v>3271</v>
      </c>
      <c r="B1438" s="5" t="s">
        <v>3271</v>
      </c>
      <c r="C1438" s="6" t="s">
        <v>3272</v>
      </c>
      <c r="D1438" s="7">
        <v>0.73049999999999993</v>
      </c>
      <c r="E1438" s="7">
        <v>0.40975</v>
      </c>
      <c r="F1438" s="7">
        <v>0.46425</v>
      </c>
      <c r="G1438" s="7">
        <v>0.35825000000000001</v>
      </c>
      <c r="H1438" s="7">
        <v>0.14249999999999968</v>
      </c>
      <c r="I1438" s="7">
        <v>0.10733333333333366</v>
      </c>
      <c r="J1438" s="7">
        <v>-0.27833333333333304</v>
      </c>
      <c r="K1438" s="7">
        <v>-0.41899999999999932</v>
      </c>
      <c r="L1438" s="7">
        <v>0.37050000000000005</v>
      </c>
      <c r="M1438" s="7">
        <v>4.9750000000000003E-2</v>
      </c>
      <c r="N1438" s="7">
        <v>0.10425000000000001</v>
      </c>
      <c r="O1438" s="7">
        <v>-1.7500000000000016E-3</v>
      </c>
      <c r="P1438" s="7">
        <v>0.87224999999999997</v>
      </c>
      <c r="Q1438" s="7">
        <v>0.55149999999999999</v>
      </c>
      <c r="R1438" s="7">
        <v>0.60599999999999998</v>
      </c>
      <c r="S1438" s="7">
        <v>0.5</v>
      </c>
    </row>
    <row r="1439" spans="1:19">
      <c r="A1439" t="s">
        <v>3273</v>
      </c>
      <c r="B1439" s="5" t="s">
        <v>3274</v>
      </c>
      <c r="C1439" s="6" t="s">
        <v>3275</v>
      </c>
      <c r="D1439" s="7">
        <v>-0.32400000000000001</v>
      </c>
      <c r="E1439" s="7">
        <v>-0.38550000000000001</v>
      </c>
      <c r="F1439" s="7">
        <v>-1.464</v>
      </c>
      <c r="G1439" s="7">
        <v>-1.4395</v>
      </c>
      <c r="H1439" s="7">
        <v>-0.16833333333333333</v>
      </c>
      <c r="I1439" s="7">
        <v>-0.47700000000000004</v>
      </c>
      <c r="J1439" s="7">
        <v>-0.97333333333333327</v>
      </c>
      <c r="K1439" s="7">
        <v>-1.3716666666666668</v>
      </c>
      <c r="L1439" s="7">
        <v>-0.19700000000000001</v>
      </c>
      <c r="M1439" s="7">
        <v>-0.30249999999999999</v>
      </c>
      <c r="N1439" s="7">
        <v>-1.409</v>
      </c>
      <c r="O1439" s="7">
        <v>-1.3759999999999999</v>
      </c>
      <c r="P1439" s="7">
        <v>0.27</v>
      </c>
      <c r="Q1439" s="7">
        <v>0.25850000000000001</v>
      </c>
      <c r="R1439" s="7">
        <v>-0.83650000000000002</v>
      </c>
      <c r="S1439" s="7">
        <v>-0.84149999999999991</v>
      </c>
    </row>
    <row r="1440" spans="1:19">
      <c r="A1440" t="s">
        <v>3276</v>
      </c>
      <c r="B1440" s="5" t="s">
        <v>3276</v>
      </c>
      <c r="C1440" s="6" t="s">
        <v>3277</v>
      </c>
      <c r="D1440" s="7">
        <v>-0.17149999999999999</v>
      </c>
      <c r="E1440" s="7">
        <v>-0.35499999999999998</v>
      </c>
      <c r="F1440" s="7">
        <v>-0.16325000000000003</v>
      </c>
      <c r="G1440" s="7">
        <v>0.13974999999999999</v>
      </c>
      <c r="H1440" s="7">
        <v>-0.13266666666666696</v>
      </c>
      <c r="I1440" s="7">
        <v>-6.5999999999999906E-2</v>
      </c>
      <c r="J1440" s="7">
        <v>1.3333333333333346E-3</v>
      </c>
      <c r="K1440" s="7">
        <v>0.89916666666666656</v>
      </c>
      <c r="L1440" s="7">
        <v>-0.124</v>
      </c>
      <c r="M1440" s="7">
        <v>-0.3075</v>
      </c>
      <c r="N1440" s="7">
        <v>-0.11575000000000001</v>
      </c>
      <c r="O1440" s="7">
        <v>0.18725</v>
      </c>
      <c r="P1440" s="7">
        <v>-0.30124999999999952</v>
      </c>
      <c r="Q1440" s="7">
        <v>-0.48475000000000001</v>
      </c>
      <c r="R1440" s="7">
        <v>-0.29300000000000004</v>
      </c>
      <c r="S1440" s="7">
        <v>1.0000000000000002E-2</v>
      </c>
    </row>
    <row r="1441" spans="1:19">
      <c r="A1441" t="s">
        <v>3278</v>
      </c>
      <c r="B1441" s="5" t="s">
        <v>3278</v>
      </c>
      <c r="C1441" s="6" t="s">
        <v>3279</v>
      </c>
      <c r="D1441" s="7">
        <v>-0.33825</v>
      </c>
      <c r="E1441" s="7">
        <v>-8.5499999999999993E-2</v>
      </c>
      <c r="F1441" s="7">
        <v>1.0505</v>
      </c>
      <c r="G1441" s="7">
        <v>1.0345</v>
      </c>
      <c r="H1441" s="7">
        <v>0.13466666666666668</v>
      </c>
      <c r="I1441" s="7">
        <v>2.1500000000000307E-2</v>
      </c>
      <c r="J1441" s="7">
        <v>1.1779999999999997</v>
      </c>
      <c r="K1441" s="7">
        <v>0.98149999999999993</v>
      </c>
      <c r="L1441" s="7">
        <v>-0.13925000000000001</v>
      </c>
      <c r="M1441" s="7">
        <v>0.1135</v>
      </c>
      <c r="N1441" s="7">
        <v>1.2495000000000001</v>
      </c>
      <c r="O1441" s="7">
        <v>1.2335</v>
      </c>
      <c r="P1441" s="7">
        <v>-0.89450000000000007</v>
      </c>
      <c r="Q1441" s="7">
        <v>-0.64175000000000004</v>
      </c>
      <c r="R1441" s="7">
        <v>0.49424999999999997</v>
      </c>
      <c r="S1441" s="7">
        <v>0.47824999999999951</v>
      </c>
    </row>
    <row r="1442" spans="1:19">
      <c r="A1442" t="s">
        <v>3280</v>
      </c>
      <c r="B1442" s="5" t="s">
        <v>3280</v>
      </c>
      <c r="C1442" s="6" t="s">
        <v>3281</v>
      </c>
      <c r="D1442" s="7">
        <v>-0.59699999999999998</v>
      </c>
      <c r="E1442" s="7">
        <v>0.1835</v>
      </c>
      <c r="F1442" s="7">
        <v>8.3999999999999991E-2</v>
      </c>
      <c r="G1442" s="7">
        <v>0.42374999999999952</v>
      </c>
      <c r="H1442" s="7">
        <v>-0.44816666666666333</v>
      </c>
      <c r="I1442" s="7">
        <v>-8.6166666666667016E-2</v>
      </c>
      <c r="J1442" s="7">
        <v>0.30533333333333329</v>
      </c>
      <c r="K1442" s="7">
        <v>1.0978333333333332</v>
      </c>
      <c r="L1442" s="7">
        <v>-0.64874999999999994</v>
      </c>
      <c r="M1442" s="7">
        <v>0.13175000000000001</v>
      </c>
      <c r="N1442" s="7">
        <v>3.2250000000000001E-2</v>
      </c>
      <c r="O1442" s="7">
        <v>0.372</v>
      </c>
      <c r="P1442" s="7">
        <v>-0.34150000000000003</v>
      </c>
      <c r="Q1442" s="7">
        <v>0.439</v>
      </c>
      <c r="R1442" s="7">
        <v>0.33950000000000002</v>
      </c>
      <c r="S1442" s="7">
        <v>0.67924999999999947</v>
      </c>
    </row>
    <row r="1443" spans="1:19">
      <c r="A1443" t="s">
        <v>3282</v>
      </c>
      <c r="B1443" s="5" t="s">
        <v>3283</v>
      </c>
      <c r="C1443" s="6" t="s">
        <v>3284</v>
      </c>
      <c r="D1443" s="7">
        <v>0.9375</v>
      </c>
      <c r="E1443" s="7">
        <v>1.9934999999999949</v>
      </c>
      <c r="F1443" s="7">
        <v>1.1677500000000001</v>
      </c>
      <c r="G1443" s="7">
        <v>0.76</v>
      </c>
      <c r="H1443" s="7">
        <v>-0.63900000000000001</v>
      </c>
      <c r="I1443" s="7">
        <v>0.39799999999999996</v>
      </c>
      <c r="J1443" s="7">
        <v>-9.4999999999999973E-2</v>
      </c>
      <c r="K1443" s="7">
        <v>-0.54175000000000006</v>
      </c>
      <c r="L1443" s="7">
        <v>-5.525E-2</v>
      </c>
      <c r="M1443" s="7">
        <v>1.00075</v>
      </c>
      <c r="N1443" s="7">
        <v>0.17499999999999999</v>
      </c>
      <c r="O1443" s="7">
        <v>-0.23275000000000001</v>
      </c>
      <c r="P1443" s="7">
        <v>0.39200000000000002</v>
      </c>
      <c r="Q1443" s="7">
        <v>1.448</v>
      </c>
      <c r="R1443" s="7">
        <v>0.62224999999999997</v>
      </c>
      <c r="S1443" s="7">
        <v>0.2145</v>
      </c>
    </row>
    <row r="1444" spans="1:19">
      <c r="A1444" t="s">
        <v>3285</v>
      </c>
      <c r="B1444" s="5" t="s">
        <v>3285</v>
      </c>
      <c r="C1444" s="6" t="s">
        <v>3286</v>
      </c>
      <c r="D1444" s="7">
        <v>0.36700000000000005</v>
      </c>
      <c r="E1444" s="7">
        <v>0.46899999999999997</v>
      </c>
      <c r="F1444" s="7">
        <v>5.58725</v>
      </c>
      <c r="G1444" s="7">
        <v>6.6397499999999949</v>
      </c>
      <c r="H1444" s="7">
        <v>-0.29716666666666974</v>
      </c>
      <c r="I1444" s="7">
        <v>-0.22333333333333957</v>
      </c>
      <c r="J1444" s="7">
        <v>2.6221666666666605</v>
      </c>
      <c r="K1444" s="7">
        <v>1.8806666666666603</v>
      </c>
      <c r="L1444" s="7">
        <v>-0.10350000000000001</v>
      </c>
      <c r="M1444" s="7">
        <v>-1.5000000000000013E-3</v>
      </c>
      <c r="N1444" s="7">
        <v>5.1167499999999997</v>
      </c>
      <c r="O1444" s="7">
        <v>6.1692499999999999</v>
      </c>
      <c r="P1444" s="7">
        <v>-1.903</v>
      </c>
      <c r="Q1444" s="7">
        <v>-1.8010000000000002</v>
      </c>
      <c r="R1444" s="7">
        <v>3.31725</v>
      </c>
      <c r="S1444" s="7">
        <v>4.3697499999999998</v>
      </c>
    </row>
    <row r="1445" spans="1:19">
      <c r="A1445" t="s">
        <v>3287</v>
      </c>
      <c r="B1445" s="5" t="s">
        <v>3287</v>
      </c>
      <c r="C1445" s="6" t="s">
        <v>2070</v>
      </c>
      <c r="D1445" s="7">
        <v>1.0000000000000009E-3</v>
      </c>
      <c r="E1445" s="7">
        <v>-8.1250000000000003E-2</v>
      </c>
      <c r="F1445" s="7">
        <v>0.214</v>
      </c>
      <c r="G1445" s="7">
        <v>0.20449999999999999</v>
      </c>
      <c r="H1445" s="7">
        <v>-2.0166666666666343E-2</v>
      </c>
      <c r="I1445" s="7">
        <v>-0.30566666666666631</v>
      </c>
      <c r="J1445" s="7">
        <v>7.6666666666666923E-3</v>
      </c>
      <c r="K1445" s="7">
        <v>0.586666666666666</v>
      </c>
      <c r="L1445" s="7">
        <v>-2.325E-2</v>
      </c>
      <c r="M1445" s="7">
        <v>-0.10550000000000001</v>
      </c>
      <c r="N1445" s="7">
        <v>0.18975</v>
      </c>
      <c r="O1445" s="7">
        <v>0.18024999999999999</v>
      </c>
      <c r="P1445" s="7">
        <v>0.1585</v>
      </c>
      <c r="Q1445" s="7">
        <v>7.6250000000000012E-2</v>
      </c>
      <c r="R1445" s="7">
        <v>0.3715</v>
      </c>
      <c r="S1445" s="7">
        <v>0.36199999999999999</v>
      </c>
    </row>
    <row r="1446" spans="1:19">
      <c r="A1446" t="s">
        <v>3288</v>
      </c>
      <c r="B1446" s="5" t="s">
        <v>3288</v>
      </c>
      <c r="C1446" s="6" t="s">
        <v>3289</v>
      </c>
      <c r="D1446" s="7">
        <v>0.30499999999999999</v>
      </c>
      <c r="E1446" s="7">
        <v>-0.41100000000000003</v>
      </c>
      <c r="F1446" s="7">
        <v>-0.95474999999999999</v>
      </c>
      <c r="G1446" s="7">
        <v>-0.53274999999999995</v>
      </c>
      <c r="H1446" s="7">
        <v>0.11933333333333364</v>
      </c>
      <c r="I1446" s="7">
        <v>-3.3166666666666345E-2</v>
      </c>
      <c r="J1446" s="7">
        <v>-0.64649999999999952</v>
      </c>
      <c r="K1446" s="7">
        <v>0.12866666666666732</v>
      </c>
      <c r="L1446" s="7">
        <v>0.122</v>
      </c>
      <c r="M1446" s="7">
        <v>-0.59399999999999997</v>
      </c>
      <c r="N1446" s="7">
        <v>-1.13775</v>
      </c>
      <c r="O1446" s="7">
        <v>-0.71575</v>
      </c>
      <c r="P1446" s="7">
        <v>1.44875</v>
      </c>
      <c r="Q1446" s="7">
        <v>0.73275000000000001</v>
      </c>
      <c r="R1446" s="7">
        <v>0.18900000000000006</v>
      </c>
      <c r="S1446" s="7">
        <v>0.61099999999999999</v>
      </c>
    </row>
    <row r="1447" spans="1:19">
      <c r="A1447" t="s">
        <v>3290</v>
      </c>
      <c r="B1447" s="5" t="s">
        <v>3291</v>
      </c>
      <c r="C1447" s="6" t="s">
        <v>3292</v>
      </c>
      <c r="D1447" s="7">
        <v>0.85424999999999995</v>
      </c>
      <c r="E1447" s="7">
        <v>-0.42949999999999949</v>
      </c>
      <c r="F1447" s="7">
        <v>-1.136749999999995</v>
      </c>
      <c r="G1447" s="7">
        <v>-1.1379999999999999</v>
      </c>
      <c r="H1447" s="7">
        <v>2.7833333333333304E-2</v>
      </c>
      <c r="I1447" s="7">
        <v>-0.68033333333333335</v>
      </c>
      <c r="J1447" s="7">
        <v>-1.4448333333333334</v>
      </c>
      <c r="K1447" s="7">
        <v>-1.9246666666666667</v>
      </c>
      <c r="L1447" s="7">
        <v>0.16750000000000001</v>
      </c>
      <c r="M1447" s="7">
        <v>-1.11625</v>
      </c>
      <c r="N1447" s="7">
        <v>-1.8235000000000001</v>
      </c>
      <c r="O1447" s="7">
        <v>-1.8247499999999999</v>
      </c>
      <c r="P1447" s="7">
        <v>2.0055000000000001</v>
      </c>
      <c r="Q1447" s="7">
        <v>0.72175</v>
      </c>
      <c r="R1447" s="7">
        <v>1.4499999999999999E-2</v>
      </c>
      <c r="S1447" s="7">
        <v>1.3250000000000497E-2</v>
      </c>
    </row>
    <row r="1448" spans="1:19">
      <c r="A1448" t="s">
        <v>3293</v>
      </c>
      <c r="B1448" s="5" t="s">
        <v>3294</v>
      </c>
      <c r="C1448" s="6" t="s">
        <v>3295</v>
      </c>
      <c r="D1448" s="7">
        <v>6.8500000000000005E-2</v>
      </c>
      <c r="E1448" s="7">
        <v>-0.23649999999999999</v>
      </c>
      <c r="F1448" s="7">
        <v>5.4000000000000006E-2</v>
      </c>
      <c r="G1448" s="7">
        <v>0.27150000000000002</v>
      </c>
      <c r="H1448" s="7">
        <v>0.20999999999999996</v>
      </c>
      <c r="I1448" s="7">
        <v>8.6666666666666368E-3</v>
      </c>
      <c r="J1448" s="7">
        <v>0.33300000000000002</v>
      </c>
      <c r="K1448" s="7">
        <v>0.4426666666666666</v>
      </c>
      <c r="L1448" s="7">
        <v>-0.72049999999999992</v>
      </c>
      <c r="M1448" s="7">
        <v>-1.1135000000000002</v>
      </c>
      <c r="N1448" s="7">
        <v>-0.95799999999999996</v>
      </c>
      <c r="O1448" s="7">
        <v>-0.69900000000000007</v>
      </c>
      <c r="P1448" s="7">
        <v>0.30400000000000005</v>
      </c>
      <c r="Q1448" s="7">
        <v>-0.122</v>
      </c>
      <c r="R1448" s="7">
        <v>0.20300000000000001</v>
      </c>
      <c r="S1448" s="7">
        <v>0.41600000000000004</v>
      </c>
    </row>
    <row r="1449" spans="1:19">
      <c r="A1449" t="s">
        <v>3296</v>
      </c>
      <c r="B1449" s="5" t="s">
        <v>3296</v>
      </c>
      <c r="C1449" s="6" t="s">
        <v>3297</v>
      </c>
      <c r="D1449" s="7">
        <v>-5.1999999999999991E-2</v>
      </c>
      <c r="E1449" s="7">
        <v>-0.15949999999999998</v>
      </c>
      <c r="F1449" s="7">
        <v>0.36125000000000002</v>
      </c>
      <c r="G1449" s="7">
        <v>0.57624999999999993</v>
      </c>
      <c r="H1449" s="7">
        <v>0.49083333333333262</v>
      </c>
      <c r="I1449" s="7">
        <v>0.36733333333333329</v>
      </c>
      <c r="J1449" s="7">
        <v>0.42566666666666636</v>
      </c>
      <c r="K1449" s="7">
        <v>0.45766666666666639</v>
      </c>
      <c r="L1449" s="7">
        <v>0.36250000000000004</v>
      </c>
      <c r="M1449" s="7">
        <v>0.255</v>
      </c>
      <c r="N1449" s="7">
        <v>0.77575000000000005</v>
      </c>
      <c r="O1449" s="7">
        <v>0.99075000000000002</v>
      </c>
      <c r="P1449" s="7">
        <v>-7.1500000000000008E-2</v>
      </c>
      <c r="Q1449" s="7">
        <v>-0.17899999999999949</v>
      </c>
      <c r="R1449" s="7">
        <v>0.34175</v>
      </c>
      <c r="S1449" s="7">
        <v>0.55675000000000008</v>
      </c>
    </row>
    <row r="1450" spans="1:19">
      <c r="A1450" t="s">
        <v>3298</v>
      </c>
      <c r="B1450" s="5" t="s">
        <v>3299</v>
      </c>
      <c r="C1450" s="6" t="s">
        <v>3300</v>
      </c>
      <c r="D1450" s="7">
        <v>1.2377499999999999</v>
      </c>
      <c r="E1450" s="7">
        <v>1.32525</v>
      </c>
      <c r="F1450" s="7">
        <v>1.5659999999999998</v>
      </c>
      <c r="G1450" s="7">
        <v>1.244</v>
      </c>
      <c r="H1450" s="7">
        <v>0.56483333333333319</v>
      </c>
      <c r="I1450" s="7">
        <v>0.86799999999999977</v>
      </c>
      <c r="J1450" s="7">
        <v>0.16966666666666672</v>
      </c>
      <c r="K1450" s="7">
        <v>0.67433333333333334</v>
      </c>
      <c r="L1450" s="7">
        <v>0.54325000000000001</v>
      </c>
      <c r="M1450" s="7">
        <v>0.63074999999999992</v>
      </c>
      <c r="N1450" s="7">
        <v>0.87149999999999994</v>
      </c>
      <c r="O1450" s="7">
        <v>0.54949999999999999</v>
      </c>
      <c r="P1450" s="7">
        <v>0.74150000000000005</v>
      </c>
      <c r="Q1450" s="7">
        <v>0.82899999999999996</v>
      </c>
      <c r="R1450" s="7">
        <v>1.0697499999999949</v>
      </c>
      <c r="S1450" s="7">
        <v>0.74775000000000003</v>
      </c>
    </row>
    <row r="1451" spans="1:19">
      <c r="A1451" t="s">
        <v>3301</v>
      </c>
      <c r="B1451" s="5" t="s">
        <v>3302</v>
      </c>
      <c r="C1451" s="6" t="s">
        <v>3303</v>
      </c>
      <c r="D1451" s="7">
        <v>-1.0807500000000001</v>
      </c>
      <c r="E1451" s="7">
        <v>-0.64599999999999991</v>
      </c>
      <c r="F1451" s="7">
        <v>-0.22900000000000004</v>
      </c>
      <c r="G1451" s="7">
        <v>-0.33624999999999999</v>
      </c>
      <c r="H1451" s="7">
        <v>0.39733333333333332</v>
      </c>
      <c r="I1451" s="7">
        <v>1.0635000000000001</v>
      </c>
      <c r="J1451" s="7">
        <v>1.0821666666666669</v>
      </c>
      <c r="K1451" s="7">
        <v>1.2550000000000001</v>
      </c>
      <c r="L1451" s="7">
        <v>-0.62575000000000003</v>
      </c>
      <c r="M1451" s="7">
        <v>-0.191</v>
      </c>
      <c r="N1451" s="7">
        <v>0.22600000000000001</v>
      </c>
      <c r="O1451" s="7">
        <v>0.11875000000000001</v>
      </c>
      <c r="P1451" s="7">
        <v>-0.90200000000000002</v>
      </c>
      <c r="Q1451" s="7">
        <v>-0.46725</v>
      </c>
      <c r="R1451" s="7">
        <v>-5.0249999999999517E-2</v>
      </c>
      <c r="S1451" s="7">
        <v>-0.15749999999999997</v>
      </c>
    </row>
    <row r="1452" spans="1:19">
      <c r="A1452" t="s">
        <v>3304</v>
      </c>
      <c r="B1452" s="5" t="s">
        <v>3304</v>
      </c>
      <c r="C1452" s="6" t="s">
        <v>255</v>
      </c>
      <c r="D1452" s="7">
        <v>0.56174999999999997</v>
      </c>
      <c r="E1452" s="7">
        <v>-0.21850000000000003</v>
      </c>
      <c r="F1452" s="7">
        <v>-1.0965</v>
      </c>
      <c r="G1452" s="7">
        <v>-1.1465000000000001</v>
      </c>
      <c r="H1452" s="7">
        <v>0.20250000000000004</v>
      </c>
      <c r="I1452" s="7">
        <v>0.20483333333333334</v>
      </c>
      <c r="J1452" s="7">
        <v>-0.41950000000000004</v>
      </c>
      <c r="K1452" s="7">
        <v>-0.25416666666666637</v>
      </c>
      <c r="L1452" s="7">
        <v>1.165</v>
      </c>
      <c r="M1452" s="7">
        <v>0.38475000000000004</v>
      </c>
      <c r="N1452" s="7">
        <v>-0.49325000000000002</v>
      </c>
      <c r="O1452" s="7">
        <v>-0.54325000000000001</v>
      </c>
      <c r="P1452" s="7">
        <v>1.42075</v>
      </c>
      <c r="Q1452" s="7">
        <v>0.64050000000000007</v>
      </c>
      <c r="R1452" s="7">
        <v>-0.23749999999999999</v>
      </c>
      <c r="S1452" s="7">
        <v>-0.28749999999999998</v>
      </c>
    </row>
    <row r="1453" spans="1:19">
      <c r="A1453" t="s">
        <v>3305</v>
      </c>
      <c r="B1453" s="5" t="s">
        <v>3305</v>
      </c>
      <c r="C1453" s="6" t="s">
        <v>3306</v>
      </c>
      <c r="D1453" s="7">
        <v>-0.15975</v>
      </c>
      <c r="E1453" s="7">
        <v>0.28949999999999998</v>
      </c>
      <c r="F1453" s="7">
        <v>0.5605</v>
      </c>
      <c r="G1453" s="7">
        <v>0.35424999999999995</v>
      </c>
      <c r="H1453" s="7">
        <v>0.23166666666666993</v>
      </c>
      <c r="I1453" s="7">
        <v>0.70916666666666661</v>
      </c>
      <c r="J1453" s="7">
        <v>0.5635</v>
      </c>
      <c r="K1453" s="7">
        <v>0.25916666666666671</v>
      </c>
      <c r="L1453" s="7">
        <v>-0.28100000000000003</v>
      </c>
      <c r="M1453" s="7">
        <v>0.16825000000000001</v>
      </c>
      <c r="N1453" s="7">
        <v>0.43925000000000003</v>
      </c>
      <c r="O1453" s="7">
        <v>0.23299999999999998</v>
      </c>
      <c r="P1453" s="7">
        <v>-0.73075000000000001</v>
      </c>
      <c r="Q1453" s="7">
        <v>-0.28149999999999997</v>
      </c>
      <c r="R1453" s="7">
        <v>-1.0500000000000051E-2</v>
      </c>
      <c r="S1453" s="7">
        <v>-0.21675</v>
      </c>
    </row>
    <row r="1454" spans="1:19">
      <c r="A1454" t="s">
        <v>3307</v>
      </c>
      <c r="B1454" s="5" t="s">
        <v>3308</v>
      </c>
      <c r="C1454" s="6" t="s">
        <v>3309</v>
      </c>
      <c r="D1454" s="7">
        <v>-0.68774999999999953</v>
      </c>
      <c r="E1454" s="7">
        <v>0.16975000000000001</v>
      </c>
      <c r="F1454" s="7">
        <v>0.44224999999999998</v>
      </c>
      <c r="G1454" s="7">
        <v>0.53974999999999995</v>
      </c>
      <c r="H1454" s="7">
        <v>-0.28616666666666662</v>
      </c>
      <c r="I1454" s="7">
        <v>0.41116666666666668</v>
      </c>
      <c r="J1454" s="7">
        <v>0.60866666666666669</v>
      </c>
      <c r="K1454" s="7">
        <v>0.19866666666666666</v>
      </c>
      <c r="L1454" s="7">
        <v>-0.66700000000000004</v>
      </c>
      <c r="M1454" s="7">
        <v>0.1905</v>
      </c>
      <c r="N1454" s="7">
        <v>0.46299999999999997</v>
      </c>
      <c r="O1454" s="7">
        <v>0.5605</v>
      </c>
      <c r="P1454" s="7">
        <v>-0.58599999999999997</v>
      </c>
      <c r="Q1454" s="7">
        <v>0.27149999999999996</v>
      </c>
      <c r="R1454" s="7">
        <v>0.54400000000000004</v>
      </c>
      <c r="S1454" s="7">
        <v>0.64149999999999996</v>
      </c>
    </row>
    <row r="1455" spans="1:19">
      <c r="A1455" t="s">
        <v>3310</v>
      </c>
      <c r="B1455" s="5" t="s">
        <v>3310</v>
      </c>
      <c r="C1455" s="6" t="s">
        <v>3311</v>
      </c>
      <c r="D1455" s="7">
        <v>-0.71775</v>
      </c>
      <c r="E1455" s="7">
        <v>5.6999999999999995E-2</v>
      </c>
      <c r="F1455" s="7">
        <v>0.36425000000000002</v>
      </c>
      <c r="G1455" s="7">
        <v>0.54249999999999998</v>
      </c>
      <c r="H1455" s="7">
        <v>8.3333333333333329E-2</v>
      </c>
      <c r="I1455" s="7">
        <v>0.39699999999999963</v>
      </c>
      <c r="J1455" s="7">
        <v>0.66983333333333339</v>
      </c>
      <c r="K1455" s="7">
        <v>0.17433333333333367</v>
      </c>
      <c r="L1455" s="7">
        <v>-0.67500000000000004</v>
      </c>
      <c r="M1455" s="7">
        <v>9.9749999999999991E-2</v>
      </c>
      <c r="N1455" s="7">
        <v>0.40700000000000003</v>
      </c>
      <c r="O1455" s="7">
        <v>0.58525000000000005</v>
      </c>
      <c r="P1455" s="7">
        <v>-0.54549999999999998</v>
      </c>
      <c r="Q1455" s="7">
        <v>0.22925000000000001</v>
      </c>
      <c r="R1455" s="7">
        <v>0.53649999999999998</v>
      </c>
      <c r="S1455" s="7">
        <v>0.71475</v>
      </c>
    </row>
    <row r="1456" spans="1:19">
      <c r="A1456" t="s">
        <v>3312</v>
      </c>
      <c r="B1456" s="5" t="s">
        <v>3312</v>
      </c>
      <c r="C1456" s="6" t="s">
        <v>3313</v>
      </c>
      <c r="D1456" s="7">
        <v>-4.0000000000000008E-2</v>
      </c>
      <c r="E1456" s="7">
        <v>-0.191</v>
      </c>
      <c r="F1456" s="7">
        <v>-0.25599999999999951</v>
      </c>
      <c r="G1456" s="7">
        <v>-0.14425000000000004</v>
      </c>
      <c r="H1456" s="7">
        <v>8.7666666666666684E-2</v>
      </c>
      <c r="I1456" s="7">
        <v>-3.9833333333333353E-2</v>
      </c>
      <c r="J1456" s="7">
        <v>-9.2000000000000012E-2</v>
      </c>
      <c r="K1456" s="7">
        <v>0.12249999999999994</v>
      </c>
      <c r="L1456" s="7">
        <v>-7.2499999999999995E-3</v>
      </c>
      <c r="M1456" s="7">
        <v>-0.15825</v>
      </c>
      <c r="N1456" s="7">
        <v>-0.22325</v>
      </c>
      <c r="O1456" s="7">
        <v>-0.11150000000000002</v>
      </c>
      <c r="P1456" s="7">
        <v>0.32124999999999992</v>
      </c>
      <c r="Q1456" s="7">
        <v>0.17025000000000001</v>
      </c>
      <c r="R1456" s="7">
        <v>0.10525000000000001</v>
      </c>
      <c r="S1456" s="7">
        <v>0.21699999999999997</v>
      </c>
    </row>
    <row r="1457" spans="1:19">
      <c r="A1457" t="s">
        <v>3314</v>
      </c>
      <c r="B1457" s="5" t="s">
        <v>3314</v>
      </c>
      <c r="C1457" s="6" t="s">
        <v>3315</v>
      </c>
      <c r="D1457" s="7">
        <v>-2.5000000000000005E-3</v>
      </c>
      <c r="E1457" s="7">
        <v>-0.38900000000000001</v>
      </c>
      <c r="F1457" s="7">
        <v>-0.43325000000000002</v>
      </c>
      <c r="G1457" s="7">
        <v>-0.33750000000000002</v>
      </c>
      <c r="H1457" s="7">
        <v>-0.5149999999999999</v>
      </c>
      <c r="I1457" s="7">
        <v>-0.48074999999999996</v>
      </c>
      <c r="J1457" s="7">
        <v>-0.99550000000000005</v>
      </c>
      <c r="K1457" s="7">
        <v>-0.95774999999999988</v>
      </c>
      <c r="L1457" s="7">
        <v>0.17949999999999999</v>
      </c>
      <c r="M1457" s="7">
        <v>-0.20699999999999999</v>
      </c>
      <c r="N1457" s="7">
        <v>-0.25124999999999997</v>
      </c>
      <c r="O1457" s="7">
        <v>-0.1555</v>
      </c>
      <c r="P1457" s="7">
        <v>0.45999999999999996</v>
      </c>
      <c r="Q1457" s="7">
        <v>7.3499999999999996E-2</v>
      </c>
      <c r="R1457" s="7">
        <v>2.9249999999999998E-2</v>
      </c>
      <c r="S1457" s="7">
        <v>0.12499999999999999</v>
      </c>
    </row>
    <row r="1458" spans="1:19">
      <c r="A1458" t="s">
        <v>3316</v>
      </c>
      <c r="B1458" s="5" t="s">
        <v>3317</v>
      </c>
      <c r="C1458" s="6" t="s">
        <v>3318</v>
      </c>
      <c r="D1458" s="7">
        <v>-0.80725000000000002</v>
      </c>
      <c r="E1458" s="7">
        <v>-0.99499999999999988</v>
      </c>
      <c r="F1458" s="7">
        <v>-0.23125000000000001</v>
      </c>
      <c r="G1458" s="7">
        <v>-0.38224999999999998</v>
      </c>
      <c r="H1458" s="7">
        <v>-0.25883333333333325</v>
      </c>
      <c r="I1458" s="7">
        <v>-0.11766666666666664</v>
      </c>
      <c r="J1458" s="7">
        <v>9.5666666666666719E-2</v>
      </c>
      <c r="K1458" s="7">
        <v>0.95133333333333336</v>
      </c>
      <c r="L1458" s="7">
        <v>0.29899999999999999</v>
      </c>
      <c r="M1458" s="7">
        <v>0.11125</v>
      </c>
      <c r="N1458" s="7">
        <v>0.875</v>
      </c>
      <c r="O1458" s="7">
        <v>0.72399999999999998</v>
      </c>
      <c r="P1458" s="7">
        <v>-0.14349999999999952</v>
      </c>
      <c r="Q1458" s="7">
        <v>-0.33124999999999999</v>
      </c>
      <c r="R1458" s="7">
        <v>0.4325</v>
      </c>
      <c r="S1458" s="7">
        <v>0.28149999999999997</v>
      </c>
    </row>
    <row r="1459" spans="1:19">
      <c r="A1459" t="s">
        <v>3319</v>
      </c>
      <c r="B1459" s="5" t="s">
        <v>3320</v>
      </c>
      <c r="C1459" s="6" t="s">
        <v>3321</v>
      </c>
      <c r="D1459" s="7">
        <v>1.13975</v>
      </c>
      <c r="E1459" s="7">
        <v>1.4272499999999999</v>
      </c>
      <c r="F1459" s="7">
        <v>1.62</v>
      </c>
      <c r="G1459" s="7">
        <v>1.2974999999999999</v>
      </c>
      <c r="H1459" s="7">
        <v>0.42816666666666664</v>
      </c>
      <c r="I1459" s="7">
        <v>1.3443333333333303</v>
      </c>
      <c r="J1459" s="7">
        <v>0.79383333333333361</v>
      </c>
      <c r="K1459" s="7">
        <v>0.89466666666666661</v>
      </c>
      <c r="L1459" s="7">
        <v>0.59550000000000003</v>
      </c>
      <c r="M1459" s="7">
        <v>0.88300000000000001</v>
      </c>
      <c r="N1459" s="7">
        <v>1.07575</v>
      </c>
      <c r="O1459" s="7">
        <v>0.75324999999999998</v>
      </c>
      <c r="P1459" s="7">
        <v>0.72550000000000003</v>
      </c>
      <c r="Q1459" s="7">
        <v>1.0129999999999999</v>
      </c>
      <c r="R1459" s="7">
        <v>1.205749999999995</v>
      </c>
      <c r="S1459" s="7">
        <v>0.88324999999999998</v>
      </c>
    </row>
    <row r="1460" spans="1:19">
      <c r="A1460" t="s">
        <v>3322</v>
      </c>
      <c r="B1460" s="5" t="s">
        <v>3323</v>
      </c>
      <c r="C1460" s="6" t="s">
        <v>3324</v>
      </c>
      <c r="D1460" s="7">
        <v>1.716999999999995</v>
      </c>
      <c r="E1460" s="7">
        <v>-1.538</v>
      </c>
      <c r="F1460" s="7">
        <v>-1.524</v>
      </c>
      <c r="G1460" s="7">
        <v>-1.5499999999999949</v>
      </c>
      <c r="H1460" s="7">
        <v>1.8893333333333338</v>
      </c>
      <c r="I1460" s="7">
        <v>0.30083333333333401</v>
      </c>
      <c r="J1460" s="7">
        <v>-0.44066666666666626</v>
      </c>
      <c r="K1460" s="7">
        <v>-1.0904999999999996</v>
      </c>
      <c r="L1460" s="7">
        <v>1.6117499999999998</v>
      </c>
      <c r="M1460" s="7">
        <v>-1.6432500000000001</v>
      </c>
      <c r="N1460" s="7">
        <v>-1.6292499999999999</v>
      </c>
      <c r="O1460" s="7">
        <v>-1.6552500000000001</v>
      </c>
      <c r="P1460" s="7">
        <v>2.9524999999999952</v>
      </c>
      <c r="Q1460" s="7">
        <v>-0.30249999999999999</v>
      </c>
      <c r="R1460" s="7">
        <v>-0.28849999999999998</v>
      </c>
      <c r="S1460" s="7">
        <v>-0.3145</v>
      </c>
    </row>
    <row r="1461" spans="1:19">
      <c r="A1461" t="s">
        <v>3325</v>
      </c>
      <c r="B1461" s="5" t="s">
        <v>3325</v>
      </c>
      <c r="C1461" s="6" t="s">
        <v>3326</v>
      </c>
      <c r="D1461" s="7">
        <v>1.5369999999999999</v>
      </c>
      <c r="E1461" s="7">
        <v>-0.53699999999999992</v>
      </c>
      <c r="F1461" s="7">
        <v>-0.23600000000000002</v>
      </c>
      <c r="G1461" s="7">
        <v>-0.26050000000000001</v>
      </c>
      <c r="H1461" s="7">
        <v>1.4553333333333336</v>
      </c>
      <c r="I1461" s="7">
        <v>0.2503333333333333</v>
      </c>
      <c r="J1461" s="7">
        <v>0.21066666666666664</v>
      </c>
      <c r="K1461" s="7">
        <v>0.622</v>
      </c>
      <c r="L1461" s="7">
        <v>1.4100000000000001</v>
      </c>
      <c r="M1461" s="7">
        <v>-0.73350000000000004</v>
      </c>
      <c r="N1461" s="7">
        <v>-0.34799999999999998</v>
      </c>
      <c r="O1461" s="7">
        <v>-0.36849999999999999</v>
      </c>
      <c r="P1461" s="7">
        <v>1.5185</v>
      </c>
      <c r="Q1461" s="7">
        <v>-0.56800000000000006</v>
      </c>
      <c r="R1461" s="7">
        <v>-0.1905</v>
      </c>
      <c r="S1461" s="7">
        <v>-0.19800000000000001</v>
      </c>
    </row>
    <row r="1462" spans="1:19">
      <c r="A1462" t="s">
        <v>3327</v>
      </c>
      <c r="B1462" s="5" t="s">
        <v>3327</v>
      </c>
      <c r="C1462" s="6" t="s">
        <v>3328</v>
      </c>
      <c r="D1462" s="7">
        <v>0.45175000000000004</v>
      </c>
      <c r="E1462" s="7">
        <v>0.58550000000000002</v>
      </c>
      <c r="F1462" s="7">
        <v>1.2530000000000001</v>
      </c>
      <c r="G1462" s="7">
        <v>2.1457499999999952</v>
      </c>
      <c r="H1462" s="7">
        <v>6.7499999999999671E-2</v>
      </c>
      <c r="I1462" s="7">
        <v>0.18516666666666637</v>
      </c>
      <c r="J1462" s="7">
        <v>0.34366666666666706</v>
      </c>
      <c r="K1462" s="7">
        <v>0.72433333333333261</v>
      </c>
      <c r="L1462" s="7">
        <v>0.22450000000000001</v>
      </c>
      <c r="M1462" s="7">
        <v>0.35824999999999996</v>
      </c>
      <c r="N1462" s="7">
        <v>1.0257499999999999</v>
      </c>
      <c r="O1462" s="7">
        <v>1.9184999999999999</v>
      </c>
      <c r="P1462" s="7">
        <v>0.45874999999999999</v>
      </c>
      <c r="Q1462" s="7">
        <v>0.59250000000000003</v>
      </c>
      <c r="R1462" s="7">
        <v>1.2599999999999949</v>
      </c>
      <c r="S1462" s="7">
        <v>2.1527500000000002</v>
      </c>
    </row>
    <row r="1463" spans="1:19">
      <c r="A1463" t="s">
        <v>3329</v>
      </c>
      <c r="B1463" s="5" t="s">
        <v>3329</v>
      </c>
      <c r="C1463" s="6" t="s">
        <v>3330</v>
      </c>
      <c r="D1463" s="7">
        <v>-0.39674999999999999</v>
      </c>
      <c r="E1463" s="7">
        <v>-0.379</v>
      </c>
      <c r="F1463" s="7">
        <v>-0.81199999999999994</v>
      </c>
      <c r="G1463" s="7">
        <v>-1.0900000000000001</v>
      </c>
      <c r="H1463" s="7">
        <v>-0.64433333333333342</v>
      </c>
      <c r="I1463" s="7">
        <v>-4.2666666666666665E-2</v>
      </c>
      <c r="J1463" s="7">
        <v>-0.26050000000000001</v>
      </c>
      <c r="K1463" s="7">
        <v>-0.83000000000000007</v>
      </c>
      <c r="L1463" s="7">
        <v>-0.27350000000000002</v>
      </c>
      <c r="M1463" s="7">
        <v>-0.25574999999999998</v>
      </c>
      <c r="N1463" s="7">
        <v>-0.68874999999999997</v>
      </c>
      <c r="O1463" s="7">
        <v>-0.96675</v>
      </c>
      <c r="P1463" s="7">
        <v>7.5000000000000067E-4</v>
      </c>
      <c r="Q1463" s="7">
        <v>1.8499999999999999E-2</v>
      </c>
      <c r="R1463" s="7">
        <v>-0.41449999999999998</v>
      </c>
      <c r="S1463" s="7">
        <v>-0.6925</v>
      </c>
    </row>
    <row r="1464" spans="1:19">
      <c r="A1464" t="s">
        <v>3331</v>
      </c>
      <c r="B1464" s="5" t="s">
        <v>3331</v>
      </c>
      <c r="C1464" s="6" t="s">
        <v>3332</v>
      </c>
      <c r="D1464" s="7">
        <v>0.32450000000000001</v>
      </c>
      <c r="E1464" s="7">
        <v>-0.27900000000000003</v>
      </c>
      <c r="F1464" s="7">
        <v>-0.3135</v>
      </c>
      <c r="G1464" s="7">
        <v>-0.66649999999999998</v>
      </c>
      <c r="H1464" s="7">
        <v>-0.18116666666666667</v>
      </c>
      <c r="I1464" s="7">
        <v>-0.29816666666666664</v>
      </c>
      <c r="J1464" s="7">
        <v>-0.28616666666666668</v>
      </c>
      <c r="K1464" s="7">
        <v>-0.65616666666666668</v>
      </c>
      <c r="L1464" s="7">
        <v>0.41500000000000004</v>
      </c>
      <c r="M1464" s="7">
        <v>-0.31950000000000001</v>
      </c>
      <c r="N1464" s="7">
        <v>-0.27</v>
      </c>
      <c r="O1464" s="7">
        <v>-0.67700000000000005</v>
      </c>
      <c r="P1464" s="7">
        <v>0.49299999999999999</v>
      </c>
      <c r="Q1464" s="7">
        <v>-0.26700000000000002</v>
      </c>
      <c r="R1464" s="7">
        <v>-0.27749999999999997</v>
      </c>
      <c r="S1464" s="7">
        <v>-0.62450000000000006</v>
      </c>
    </row>
    <row r="1465" spans="1:19">
      <c r="A1465" t="s">
        <v>3333</v>
      </c>
      <c r="B1465" s="5" t="s">
        <v>3334</v>
      </c>
      <c r="C1465" s="6" t="s">
        <v>3335</v>
      </c>
      <c r="D1465" s="7">
        <v>0.30499999999999999</v>
      </c>
      <c r="E1465" s="7">
        <v>-0.53924999999999956</v>
      </c>
      <c r="F1465" s="7">
        <v>-1.1587499999999951</v>
      </c>
      <c r="G1465" s="7">
        <v>-1.3549999999999951</v>
      </c>
      <c r="H1465" s="7">
        <v>0.2141666666666667</v>
      </c>
      <c r="I1465" s="7">
        <v>-0.17866666666666667</v>
      </c>
      <c r="J1465" s="7">
        <v>-0.44383333333333003</v>
      </c>
      <c r="K1465" s="7">
        <v>-0.75316666666666354</v>
      </c>
      <c r="L1465" s="7">
        <v>0.22450000000000001</v>
      </c>
      <c r="M1465" s="7">
        <v>-0.61975000000000002</v>
      </c>
      <c r="N1465" s="7">
        <v>-1.23925</v>
      </c>
      <c r="O1465" s="7">
        <v>-1.4355</v>
      </c>
      <c r="P1465" s="7">
        <v>1.4565000000000001</v>
      </c>
      <c r="Q1465" s="7">
        <v>0.61224999999999996</v>
      </c>
      <c r="R1465" s="7">
        <v>-7.2499999999999995E-3</v>
      </c>
      <c r="S1465" s="7">
        <v>-0.20350000000000001</v>
      </c>
    </row>
    <row r="1466" spans="1:19">
      <c r="A1466" t="s">
        <v>3336</v>
      </c>
      <c r="B1466" s="5" t="s">
        <v>3336</v>
      </c>
      <c r="C1466" s="6" t="s">
        <v>3337</v>
      </c>
      <c r="D1466" s="7">
        <v>0.68225000000000002</v>
      </c>
      <c r="E1466" s="7">
        <v>1.100000000000001E-2</v>
      </c>
      <c r="F1466" s="7">
        <v>6.1750000000000485E-2</v>
      </c>
      <c r="G1466" s="7">
        <v>-2.5499999999999995E-2</v>
      </c>
      <c r="H1466" s="7">
        <v>9.1000000000000025E-2</v>
      </c>
      <c r="I1466" s="7">
        <v>0.15875000000000006</v>
      </c>
      <c r="J1466" s="7">
        <v>0.27100000000000002</v>
      </c>
      <c r="K1466" s="7">
        <v>0.23425000000000004</v>
      </c>
      <c r="L1466" s="7">
        <v>0.64749999999999996</v>
      </c>
      <c r="M1466" s="7">
        <v>-2.375E-2</v>
      </c>
      <c r="N1466" s="7">
        <v>2.7E-2</v>
      </c>
      <c r="O1466" s="7">
        <v>-6.0249999999999998E-2</v>
      </c>
      <c r="P1466" s="7">
        <v>0.76350000000000007</v>
      </c>
      <c r="Q1466" s="7">
        <v>9.2249999999999999E-2</v>
      </c>
      <c r="R1466" s="7">
        <v>0.14300000000000002</v>
      </c>
      <c r="S1466" s="7">
        <v>5.5750000000000008E-2</v>
      </c>
    </row>
    <row r="1467" spans="1:19">
      <c r="A1467" t="s">
        <v>3338</v>
      </c>
      <c r="B1467" s="5" t="s">
        <v>3338</v>
      </c>
      <c r="C1467" s="6" t="s">
        <v>1028</v>
      </c>
      <c r="D1467" s="7">
        <v>-1.725000000000005E-2</v>
      </c>
      <c r="E1467" s="7">
        <v>5.7250000000000009E-2</v>
      </c>
      <c r="F1467" s="7">
        <v>1.0000000000000002E-2</v>
      </c>
      <c r="G1467" s="7">
        <v>-9.1249999999999998E-2</v>
      </c>
      <c r="H1467" s="7">
        <v>-0.24299999999999997</v>
      </c>
      <c r="I1467" s="7">
        <v>-0.24749999999999997</v>
      </c>
      <c r="J1467" s="7">
        <v>-0.25833333333333325</v>
      </c>
      <c r="K1467" s="7">
        <v>0.29633333333333273</v>
      </c>
      <c r="L1467" s="7">
        <v>0.1245</v>
      </c>
      <c r="M1467" s="7">
        <v>0.19900000000000001</v>
      </c>
      <c r="N1467" s="7">
        <v>0.15175</v>
      </c>
      <c r="O1467" s="7">
        <v>5.0500000000000003E-2</v>
      </c>
      <c r="P1467" s="7">
        <v>6.3500000000000001E-2</v>
      </c>
      <c r="Q1467" s="7">
        <v>0.13800000000000001</v>
      </c>
      <c r="R1467" s="7">
        <v>9.0749999999999997E-2</v>
      </c>
      <c r="S1467" s="7">
        <v>-1.0500000000000002E-2</v>
      </c>
    </row>
    <row r="1468" spans="1:19">
      <c r="A1468" t="s">
        <v>3339</v>
      </c>
      <c r="B1468" s="5" t="s">
        <v>3339</v>
      </c>
      <c r="C1468" s="6" t="s">
        <v>3340</v>
      </c>
      <c r="D1468" s="7">
        <v>0.65575000000000006</v>
      </c>
      <c r="E1468" s="7">
        <v>1.091</v>
      </c>
      <c r="F1468" s="7">
        <v>1.18275</v>
      </c>
      <c r="G1468" s="7">
        <v>1.0925</v>
      </c>
      <c r="H1468" s="7">
        <v>-6.4999999999999988E-2</v>
      </c>
      <c r="I1468" s="7">
        <v>8.8666666666666671E-2</v>
      </c>
      <c r="J1468" s="7">
        <v>-0.18783333333333332</v>
      </c>
      <c r="K1468" s="7">
        <v>-0.40516666666666662</v>
      </c>
      <c r="L1468" s="7">
        <v>-7.5499999999999998E-2</v>
      </c>
      <c r="M1468" s="7">
        <v>0.35975000000000001</v>
      </c>
      <c r="N1468" s="7">
        <v>0.45150000000000001</v>
      </c>
      <c r="O1468" s="7">
        <v>0.36125000000000002</v>
      </c>
      <c r="P1468" s="7">
        <v>-0.14899999999999999</v>
      </c>
      <c r="Q1468" s="7">
        <v>0.2862499999999995</v>
      </c>
      <c r="R1468" s="7">
        <v>0.378</v>
      </c>
      <c r="S1468" s="7">
        <v>0.28775000000000001</v>
      </c>
    </row>
    <row r="1469" spans="1:19">
      <c r="A1469" t="s">
        <v>3341</v>
      </c>
      <c r="B1469" s="5" t="s">
        <v>3341</v>
      </c>
      <c r="C1469" s="6" t="s">
        <v>3342</v>
      </c>
      <c r="D1469" s="7">
        <v>0.98199999999999998</v>
      </c>
      <c r="E1469" s="7">
        <v>0.88400000000000001</v>
      </c>
      <c r="F1469" s="7">
        <v>0.94300000000000006</v>
      </c>
      <c r="G1469" s="7">
        <v>0.86250000000000004</v>
      </c>
      <c r="H1469" s="7">
        <v>0.25950000000000001</v>
      </c>
      <c r="I1469" s="7">
        <v>-0.22349999999999967</v>
      </c>
      <c r="J1469" s="7">
        <v>-0.59166666666666667</v>
      </c>
      <c r="K1469" s="7">
        <v>-0.751</v>
      </c>
      <c r="L1469" s="7">
        <v>0.28449999999999998</v>
      </c>
      <c r="M1469" s="7">
        <v>0.29849999999999999</v>
      </c>
      <c r="N1469" s="7">
        <v>0.3775</v>
      </c>
      <c r="O1469" s="7">
        <v>0.316</v>
      </c>
      <c r="P1469" s="7">
        <v>0.4955</v>
      </c>
      <c r="Q1469" s="7">
        <v>0.438</v>
      </c>
      <c r="R1469" s="7">
        <v>0.52400000000000002</v>
      </c>
      <c r="S1469" s="7">
        <v>0.51649999999999996</v>
      </c>
    </row>
    <row r="1470" spans="1:19">
      <c r="A1470" t="s">
        <v>3343</v>
      </c>
      <c r="B1470" s="5" t="s">
        <v>3343</v>
      </c>
      <c r="C1470" s="6" t="s">
        <v>3344</v>
      </c>
      <c r="D1470" s="7">
        <v>1.6E-2</v>
      </c>
      <c r="E1470" s="7">
        <v>-0.42349999999999999</v>
      </c>
      <c r="F1470" s="7">
        <v>-0.81600000000000006</v>
      </c>
      <c r="G1470" s="7">
        <v>-0.61874999999999991</v>
      </c>
      <c r="H1470" s="7">
        <v>9.9999999999999978E-2</v>
      </c>
      <c r="I1470" s="7">
        <v>-0.43683333333333324</v>
      </c>
      <c r="J1470" s="7">
        <v>-0.70583333333333298</v>
      </c>
      <c r="K1470" s="7">
        <v>-0.31383333333333335</v>
      </c>
      <c r="L1470" s="7">
        <v>0.19974999999999998</v>
      </c>
      <c r="M1470" s="7">
        <v>-0.23975000000000002</v>
      </c>
      <c r="N1470" s="7">
        <v>-0.63224999999999998</v>
      </c>
      <c r="O1470" s="7">
        <v>-0.435</v>
      </c>
      <c r="P1470" s="7">
        <v>0.4647499999999995</v>
      </c>
      <c r="Q1470" s="7">
        <v>2.5250000000000009E-2</v>
      </c>
      <c r="R1470" s="7">
        <v>-0.36724999999999997</v>
      </c>
      <c r="S1470" s="7">
        <v>-0.17</v>
      </c>
    </row>
    <row r="1471" spans="1:19">
      <c r="A1471" t="s">
        <v>3345</v>
      </c>
      <c r="B1471" s="5" t="s">
        <v>3345</v>
      </c>
      <c r="C1471" s="6" t="s">
        <v>3346</v>
      </c>
      <c r="D1471" s="7">
        <v>0.26350000000000001</v>
      </c>
      <c r="E1471" s="7">
        <v>-5.0000000000000044E-3</v>
      </c>
      <c r="F1471" s="7">
        <v>-0.35549999999999998</v>
      </c>
      <c r="G1471" s="7">
        <v>-0.24349999999999999</v>
      </c>
      <c r="H1471" s="7">
        <v>-0.12000000000000031</v>
      </c>
      <c r="I1471" s="7">
        <v>-0.37300000000000039</v>
      </c>
      <c r="J1471" s="7">
        <v>-0.95933333333333337</v>
      </c>
      <c r="K1471" s="7">
        <v>-0.60166666666666624</v>
      </c>
      <c r="L1471" s="7">
        <v>0.10350000000000001</v>
      </c>
      <c r="M1471" s="7">
        <v>-0.16500000000000001</v>
      </c>
      <c r="N1471" s="7">
        <v>-0.51549999999999996</v>
      </c>
      <c r="O1471" s="7">
        <v>-0.40349999999999997</v>
      </c>
      <c r="P1471" s="7">
        <v>0.36624999999999996</v>
      </c>
      <c r="Q1471" s="7">
        <v>9.7750000000000004E-2</v>
      </c>
      <c r="R1471" s="7">
        <v>-0.25275000000000003</v>
      </c>
      <c r="S1471" s="7">
        <v>-0.14074999999999999</v>
      </c>
    </row>
    <row r="1472" spans="1:19">
      <c r="A1472" t="s">
        <v>3347</v>
      </c>
      <c r="B1472" s="5" t="s">
        <v>3347</v>
      </c>
      <c r="C1472" s="6" t="s">
        <v>3348</v>
      </c>
      <c r="D1472" s="7">
        <v>-0.58599999999999997</v>
      </c>
      <c r="E1472" s="7">
        <v>-0.31850000000000001</v>
      </c>
      <c r="F1472" s="7">
        <v>-6.6750000000000004E-2</v>
      </c>
      <c r="G1472" s="7">
        <v>-0.17349999999999999</v>
      </c>
      <c r="H1472" s="7">
        <v>-0.60883333333333334</v>
      </c>
      <c r="I1472" s="7">
        <v>-0.40549999999999997</v>
      </c>
      <c r="J1472" s="7">
        <v>-0.12816666666666665</v>
      </c>
      <c r="K1472" s="7">
        <v>-4.6666666666666669E-2</v>
      </c>
      <c r="L1472" s="7">
        <v>-0.29749999999999999</v>
      </c>
      <c r="M1472" s="7">
        <v>-0.03</v>
      </c>
      <c r="N1472" s="7">
        <v>0.22175</v>
      </c>
      <c r="O1472" s="7">
        <v>0.115</v>
      </c>
      <c r="P1472" s="7">
        <v>-0.40699999999999997</v>
      </c>
      <c r="Q1472" s="7">
        <v>-0.13949999999999951</v>
      </c>
      <c r="R1472" s="7">
        <v>0.11224999999999999</v>
      </c>
      <c r="S1472" s="7">
        <v>5.5000000000000049E-3</v>
      </c>
    </row>
    <row r="1473" spans="1:19">
      <c r="A1473" t="s">
        <v>3349</v>
      </c>
      <c r="B1473" s="5" t="s">
        <v>3349</v>
      </c>
      <c r="C1473" s="6" t="s">
        <v>3350</v>
      </c>
      <c r="D1473" s="7">
        <v>0.28249999999999997</v>
      </c>
      <c r="E1473" s="7">
        <v>0.53574999999999995</v>
      </c>
      <c r="F1473" s="7">
        <v>0.85575000000000001</v>
      </c>
      <c r="G1473" s="7">
        <v>0.84725000000000006</v>
      </c>
      <c r="H1473" s="7">
        <v>-0.78999999999999926</v>
      </c>
      <c r="I1473" s="7">
        <v>-0.13116666666666668</v>
      </c>
      <c r="J1473" s="7">
        <v>0.333166666666667</v>
      </c>
      <c r="K1473" s="7">
        <v>2.3000000000000315E-2</v>
      </c>
      <c r="L1473" s="7">
        <v>-0.34299999999999997</v>
      </c>
      <c r="M1473" s="7">
        <v>-8.9749999999999996E-2</v>
      </c>
      <c r="N1473" s="7">
        <v>0.23025000000000001</v>
      </c>
      <c r="O1473" s="7">
        <v>0.22175</v>
      </c>
      <c r="P1473" s="7">
        <v>-0.53675000000000006</v>
      </c>
      <c r="Q1473" s="7">
        <v>-0.28349999999999997</v>
      </c>
      <c r="R1473" s="7">
        <v>3.6500000000000005E-2</v>
      </c>
      <c r="S1473" s="7">
        <v>2.8000000000000004E-2</v>
      </c>
    </row>
    <row r="1474" spans="1:19">
      <c r="A1474" t="s">
        <v>3351</v>
      </c>
      <c r="B1474" s="5" t="s">
        <v>3352</v>
      </c>
      <c r="C1474" s="6" t="s">
        <v>3353</v>
      </c>
      <c r="D1474" s="7">
        <v>0.17350000000000002</v>
      </c>
      <c r="E1474" s="7">
        <v>0.16899999999999998</v>
      </c>
      <c r="F1474" s="7">
        <v>0.39</v>
      </c>
      <c r="G1474" s="7">
        <v>8.900000000000001E-2</v>
      </c>
      <c r="H1474" s="7">
        <v>-0.12633333333333333</v>
      </c>
      <c r="I1474" s="7">
        <v>2.2999999999999993E-2</v>
      </c>
      <c r="J1474" s="7">
        <v>0.20233333333333334</v>
      </c>
      <c r="K1474" s="7">
        <v>-0.27100000000000002</v>
      </c>
      <c r="L1474" s="7">
        <v>-4.5999999999999999E-2</v>
      </c>
      <c r="M1474" s="7">
        <v>0.15150000000000002</v>
      </c>
      <c r="N1474" s="7">
        <v>0.32749999999999996</v>
      </c>
      <c r="O1474" s="7">
        <v>9.0499999999999997E-2</v>
      </c>
      <c r="P1474" s="7">
        <v>-0.10850000000000001</v>
      </c>
      <c r="Q1474" s="7">
        <v>3.549999999999999E-2</v>
      </c>
      <c r="R1474" s="7">
        <v>0.14649999999999999</v>
      </c>
      <c r="S1474" s="7">
        <v>-0.16950000000000001</v>
      </c>
    </row>
    <row r="1475" spans="1:19">
      <c r="A1475" t="s">
        <v>3354</v>
      </c>
      <c r="B1475" s="5" t="s">
        <v>3354</v>
      </c>
      <c r="C1475" s="6" t="s">
        <v>3355</v>
      </c>
      <c r="D1475" s="7">
        <v>-0.26299999999999996</v>
      </c>
      <c r="E1475" s="7">
        <v>-0.15899999999999997</v>
      </c>
      <c r="F1475" s="7">
        <v>-0.21250000000000002</v>
      </c>
      <c r="G1475" s="7">
        <v>-0.32474999999999948</v>
      </c>
      <c r="H1475" s="7">
        <v>-0.14699999999999999</v>
      </c>
      <c r="I1475" s="7">
        <v>-5.8666666666666346E-2</v>
      </c>
      <c r="J1475" s="7">
        <v>-0.102166666666667</v>
      </c>
      <c r="K1475" s="7">
        <v>1.283333333333303E-2</v>
      </c>
      <c r="L1475" s="7">
        <v>-0.42049999999999998</v>
      </c>
      <c r="M1475" s="7">
        <v>-0.3165</v>
      </c>
      <c r="N1475" s="7">
        <v>-0.37</v>
      </c>
      <c r="O1475" s="7">
        <v>-0.48225000000000001</v>
      </c>
      <c r="P1475" s="7">
        <v>-0.47775000000000001</v>
      </c>
      <c r="Q1475" s="7">
        <v>-0.37374999999999997</v>
      </c>
      <c r="R1475" s="7">
        <v>-0.42725000000000002</v>
      </c>
      <c r="S1475" s="7">
        <v>-0.53949999999999998</v>
      </c>
    </row>
    <row r="1476" spans="1:19">
      <c r="A1476" t="s">
        <v>3356</v>
      </c>
      <c r="B1476" s="5" t="s">
        <v>3356</v>
      </c>
      <c r="C1476" s="6" t="s">
        <v>3357</v>
      </c>
      <c r="D1476" s="7">
        <v>0.59874999999999945</v>
      </c>
      <c r="E1476" s="7">
        <v>0.61749999999999994</v>
      </c>
      <c r="F1476" s="7">
        <v>0.46975</v>
      </c>
      <c r="G1476" s="7">
        <v>0.36899999999999999</v>
      </c>
      <c r="H1476" s="7">
        <v>-0.65516666666666667</v>
      </c>
      <c r="I1476" s="7">
        <v>0.26999999999999996</v>
      </c>
      <c r="J1476" s="7">
        <v>-0.78566666666666674</v>
      </c>
      <c r="K1476" s="7">
        <v>-0.10666666666666702</v>
      </c>
      <c r="L1476" s="7">
        <v>0.125</v>
      </c>
      <c r="M1476" s="7">
        <v>0.14374999999999999</v>
      </c>
      <c r="N1476" s="7">
        <v>-4.0000000000000001E-3</v>
      </c>
      <c r="O1476" s="7">
        <v>-0.10475000000000001</v>
      </c>
      <c r="P1476" s="7">
        <v>0.14899999999999997</v>
      </c>
      <c r="Q1476" s="7">
        <v>0.16774999999999998</v>
      </c>
      <c r="R1476" s="7">
        <v>1.999999999999999E-2</v>
      </c>
      <c r="S1476" s="7">
        <v>-8.0750000000000002E-2</v>
      </c>
    </row>
    <row r="1477" spans="1:19">
      <c r="A1477" t="s">
        <v>3358</v>
      </c>
      <c r="B1477" s="5" t="s">
        <v>3359</v>
      </c>
      <c r="C1477" s="6" t="s">
        <v>3360</v>
      </c>
      <c r="D1477" s="7">
        <v>-0.52349999999999952</v>
      </c>
      <c r="E1477" s="7">
        <v>-1.07175</v>
      </c>
      <c r="F1477" s="7">
        <v>-1.84</v>
      </c>
      <c r="G1477" s="7">
        <v>-2.0395000000000003</v>
      </c>
      <c r="H1477" s="7">
        <v>0.35316666666666691</v>
      </c>
      <c r="I1477" s="7">
        <v>0.241666666666667</v>
      </c>
      <c r="J1477" s="7">
        <v>-1.047333333333333</v>
      </c>
      <c r="K1477" s="7">
        <v>-1.8228333333333329</v>
      </c>
      <c r="L1477" s="7">
        <v>1.12825</v>
      </c>
      <c r="M1477" s="7">
        <v>0.58000000000000007</v>
      </c>
      <c r="N1477" s="7">
        <v>-0.18825</v>
      </c>
      <c r="O1477" s="7">
        <v>-0.38774999999999998</v>
      </c>
      <c r="P1477" s="7">
        <v>1.5855000000000001</v>
      </c>
      <c r="Q1477" s="7">
        <v>1.03725</v>
      </c>
      <c r="R1477" s="7">
        <v>0.26900000000000002</v>
      </c>
      <c r="S1477" s="7">
        <v>6.9500000000000006E-2</v>
      </c>
    </row>
    <row r="1478" spans="1:19">
      <c r="A1478" t="s">
        <v>3361</v>
      </c>
      <c r="B1478" s="5" t="s">
        <v>3361</v>
      </c>
      <c r="C1478" s="6" t="s">
        <v>3362</v>
      </c>
      <c r="D1478" s="7">
        <v>-0.17774999999999999</v>
      </c>
      <c r="E1478" s="7">
        <v>0.28575</v>
      </c>
      <c r="F1478" s="7">
        <v>-0.55225000000000002</v>
      </c>
      <c r="G1478" s="7">
        <v>-0.41924999999999951</v>
      </c>
      <c r="H1478" s="7">
        <v>-0.96916666666666662</v>
      </c>
      <c r="I1478" s="7">
        <v>-0.47083333333333321</v>
      </c>
      <c r="J1478" s="7">
        <v>-0.93799999999999961</v>
      </c>
      <c r="K1478" s="7">
        <v>-1.6719999999999999</v>
      </c>
      <c r="L1478" s="7">
        <v>-0.58650000000000002</v>
      </c>
      <c r="M1478" s="7">
        <v>-0.123</v>
      </c>
      <c r="N1478" s="7">
        <v>-0.96099999999999997</v>
      </c>
      <c r="O1478" s="7">
        <v>-0.82800000000000007</v>
      </c>
      <c r="P1478" s="7">
        <v>-0.95574999999999999</v>
      </c>
      <c r="Q1478" s="7">
        <v>-0.49224999999999997</v>
      </c>
      <c r="R1478" s="7">
        <v>-1.3302499999999999</v>
      </c>
      <c r="S1478" s="7">
        <v>-1.1972499999999999</v>
      </c>
    </row>
    <row r="1479" spans="1:19">
      <c r="A1479" t="s">
        <v>3363</v>
      </c>
      <c r="B1479" s="5" t="s">
        <v>3363</v>
      </c>
      <c r="C1479" s="6" t="s">
        <v>3364</v>
      </c>
      <c r="D1479" s="7">
        <v>0.61325000000000007</v>
      </c>
      <c r="E1479" s="7">
        <v>0.53949999999999998</v>
      </c>
      <c r="F1479" s="7">
        <v>0.38600000000000001</v>
      </c>
      <c r="G1479" s="7">
        <v>0.27100000000000002</v>
      </c>
      <c r="H1479" s="7">
        <v>0.18499999999999997</v>
      </c>
      <c r="I1479" s="7">
        <v>-3.6333333333333329E-2</v>
      </c>
      <c r="J1479" s="7">
        <v>-0.4335</v>
      </c>
      <c r="K1479" s="7">
        <v>-0.18133333333333335</v>
      </c>
      <c r="L1479" s="7">
        <v>9.4750000000000001E-2</v>
      </c>
      <c r="M1479" s="7">
        <v>2.1000000000000001E-2</v>
      </c>
      <c r="N1479" s="7">
        <v>-0.13250000000000001</v>
      </c>
      <c r="O1479" s="7">
        <v>-0.2475</v>
      </c>
      <c r="P1479" s="7">
        <v>0.24075000000000002</v>
      </c>
      <c r="Q1479" s="7">
        <v>0.16699999999999998</v>
      </c>
      <c r="R1479" s="7">
        <v>1.35E-2</v>
      </c>
      <c r="S1479" s="7">
        <v>-0.10150000000000001</v>
      </c>
    </row>
    <row r="1480" spans="1:19">
      <c r="A1480" t="s">
        <v>3365</v>
      </c>
      <c r="B1480" s="5" t="s">
        <v>3365</v>
      </c>
      <c r="C1480" s="6" t="s">
        <v>3366</v>
      </c>
      <c r="D1480" s="7">
        <v>1.5155000000000001</v>
      </c>
      <c r="E1480" s="7">
        <v>1.3362500000000002</v>
      </c>
      <c r="F1480" s="7">
        <v>1.588749999999995</v>
      </c>
      <c r="G1480" s="7">
        <v>1.3739999999999994</v>
      </c>
      <c r="H1480" s="7">
        <v>0.69666666666666666</v>
      </c>
      <c r="I1480" s="7">
        <v>0.5618333333333333</v>
      </c>
      <c r="J1480" s="7">
        <v>2.433333333333328E-2</v>
      </c>
      <c r="K1480" s="7">
        <v>0.10033333333333333</v>
      </c>
      <c r="L1480" s="7">
        <v>0.87549999999999994</v>
      </c>
      <c r="M1480" s="7">
        <v>0.69625000000000004</v>
      </c>
      <c r="N1480" s="7">
        <v>0.94874999999999998</v>
      </c>
      <c r="O1480" s="7">
        <v>0.73399999999999999</v>
      </c>
      <c r="P1480" s="7">
        <v>0.92874999999999996</v>
      </c>
      <c r="Q1480" s="7">
        <v>0.74950000000000006</v>
      </c>
      <c r="R1480" s="7">
        <v>1.0019999999999949</v>
      </c>
      <c r="S1480" s="7">
        <v>0.78724999999999956</v>
      </c>
    </row>
    <row r="1481" spans="1:19">
      <c r="A1481" t="s">
        <v>3367</v>
      </c>
      <c r="B1481" s="5" t="s">
        <v>3368</v>
      </c>
      <c r="C1481" s="6" t="s">
        <v>3369</v>
      </c>
      <c r="D1481" s="7">
        <v>0.24174999999999996</v>
      </c>
      <c r="E1481" s="7">
        <v>-0.50600000000000001</v>
      </c>
      <c r="F1481" s="7">
        <v>-1.0327500000000001</v>
      </c>
      <c r="G1481" s="7">
        <v>-0.60300000000000009</v>
      </c>
      <c r="H1481" s="7">
        <v>0.36249999999999999</v>
      </c>
      <c r="I1481" s="7">
        <v>-0.27950000000000003</v>
      </c>
      <c r="J1481" s="7">
        <v>-0.53466666666666696</v>
      </c>
      <c r="K1481" s="7">
        <v>-0.72766666666666657</v>
      </c>
      <c r="L1481" s="7">
        <v>8.4999999999999992E-2</v>
      </c>
      <c r="M1481" s="7">
        <v>-0.66274999999999995</v>
      </c>
      <c r="N1481" s="7">
        <v>-1.1895</v>
      </c>
      <c r="O1481" s="7">
        <v>-0.75975000000000004</v>
      </c>
      <c r="P1481" s="7">
        <v>1.6429999999999949</v>
      </c>
      <c r="Q1481" s="7">
        <v>0.89524999999999999</v>
      </c>
      <c r="R1481" s="7">
        <v>0.36849999999999999</v>
      </c>
      <c r="S1481" s="7">
        <v>0.7982499999999999</v>
      </c>
    </row>
    <row r="1482" spans="1:19">
      <c r="A1482" t="s">
        <v>3370</v>
      </c>
      <c r="B1482" s="5" t="s">
        <v>3370</v>
      </c>
      <c r="C1482" s="6" t="s">
        <v>3371</v>
      </c>
      <c r="D1482" s="7">
        <v>-0.32400000000000001</v>
      </c>
      <c r="E1482" s="7">
        <v>-1.6250000000000001E-2</v>
      </c>
      <c r="F1482" s="7">
        <v>0.1145</v>
      </c>
      <c r="G1482" s="7">
        <v>0.30150000000000005</v>
      </c>
      <c r="H1482" s="7">
        <v>0.173166666666667</v>
      </c>
      <c r="I1482" s="7">
        <v>0.21116666666666664</v>
      </c>
      <c r="J1482" s="7">
        <v>0.48949999999999999</v>
      </c>
      <c r="K1482" s="7">
        <v>0.91916666666666647</v>
      </c>
      <c r="L1482" s="7">
        <v>9.4999999999999998E-3</v>
      </c>
      <c r="M1482" s="7">
        <v>0.31725000000000003</v>
      </c>
      <c r="N1482" s="7">
        <v>0.44800000000000001</v>
      </c>
      <c r="O1482" s="7">
        <v>0.63500000000000001</v>
      </c>
      <c r="P1482" s="7">
        <v>-0.18375</v>
      </c>
      <c r="Q1482" s="7">
        <v>0.124</v>
      </c>
      <c r="R1482" s="7">
        <v>0.25475000000000003</v>
      </c>
      <c r="S1482" s="7">
        <v>0.44174999999999998</v>
      </c>
    </row>
    <row r="1483" spans="1:19">
      <c r="A1483" t="s">
        <v>3372</v>
      </c>
      <c r="B1483" s="5" t="s">
        <v>3372</v>
      </c>
      <c r="C1483" s="6" t="s">
        <v>1187</v>
      </c>
      <c r="D1483" s="7">
        <v>-0.45100000000000001</v>
      </c>
      <c r="E1483" s="7">
        <v>-0.24474999999999952</v>
      </c>
      <c r="F1483" s="7">
        <v>0.40699999999999997</v>
      </c>
      <c r="G1483" s="7">
        <v>0.42474999999999996</v>
      </c>
      <c r="H1483" s="7">
        <v>1.0384999999999966</v>
      </c>
      <c r="I1483" s="7">
        <v>1.0729999999999968</v>
      </c>
      <c r="J1483" s="7">
        <v>1.7899999999999967</v>
      </c>
      <c r="K1483" s="7">
        <v>2.0891666666666633</v>
      </c>
      <c r="L1483" s="7">
        <v>0.28625</v>
      </c>
      <c r="M1483" s="7">
        <v>0.49250000000000005</v>
      </c>
      <c r="N1483" s="7">
        <v>1.14425</v>
      </c>
      <c r="O1483" s="7">
        <v>1.1619999999999999</v>
      </c>
      <c r="P1483" s="7">
        <v>-1.51925</v>
      </c>
      <c r="Q1483" s="7">
        <v>-1.3129999999999951</v>
      </c>
      <c r="R1483" s="7">
        <v>-0.66125</v>
      </c>
      <c r="S1483" s="7">
        <v>-0.64349999999999996</v>
      </c>
    </row>
    <row r="1484" spans="1:19">
      <c r="A1484" t="s">
        <v>3373</v>
      </c>
      <c r="B1484" s="5" t="s">
        <v>3373</v>
      </c>
      <c r="C1484" s="6" t="s">
        <v>3374</v>
      </c>
      <c r="D1484" s="7">
        <v>4.0999999999999995E-2</v>
      </c>
      <c r="E1484" s="7">
        <v>0.70874999999999999</v>
      </c>
      <c r="F1484" s="7">
        <v>0.55649999999999999</v>
      </c>
      <c r="G1484" s="7">
        <v>0.31900000000000001</v>
      </c>
      <c r="H1484" s="7">
        <v>-0.26316666666666633</v>
      </c>
      <c r="I1484" s="7">
        <v>0.30983333333333302</v>
      </c>
      <c r="J1484" s="7">
        <v>0.15416666666666665</v>
      </c>
      <c r="K1484" s="7">
        <v>-1.1398333333333335</v>
      </c>
      <c r="L1484" s="7">
        <v>-8.9749999999999996E-2</v>
      </c>
      <c r="M1484" s="7">
        <v>0.57799999999999996</v>
      </c>
      <c r="N1484" s="7">
        <v>0.42575000000000002</v>
      </c>
      <c r="O1484" s="7">
        <v>0.18825</v>
      </c>
      <c r="P1484" s="7">
        <v>-1.6577500000000001</v>
      </c>
      <c r="Q1484" s="7">
        <v>-0.98999999999999511</v>
      </c>
      <c r="R1484" s="7">
        <v>-1.14225</v>
      </c>
      <c r="S1484" s="7">
        <v>-1.37975</v>
      </c>
    </row>
    <row r="1485" spans="1:19">
      <c r="A1485" t="s">
        <v>3375</v>
      </c>
      <c r="B1485" s="5" t="s">
        <v>3376</v>
      </c>
      <c r="C1485" s="6" t="s">
        <v>3377</v>
      </c>
      <c r="D1485" s="7">
        <v>0.53525</v>
      </c>
      <c r="E1485" s="7">
        <v>-8.8500000000000023E-2</v>
      </c>
      <c r="F1485" s="7">
        <v>-0.25524999999999998</v>
      </c>
      <c r="G1485" s="7">
        <v>-7.9999999999999988E-2</v>
      </c>
      <c r="H1485" s="7">
        <v>0.38583333333333297</v>
      </c>
      <c r="I1485" s="7">
        <v>0.13216666666666635</v>
      </c>
      <c r="J1485" s="7">
        <v>-0.20916666666666664</v>
      </c>
      <c r="K1485" s="7">
        <v>-0.45850000000000007</v>
      </c>
      <c r="L1485" s="7">
        <v>0.27925</v>
      </c>
      <c r="M1485" s="7">
        <v>-0.34450000000000003</v>
      </c>
      <c r="N1485" s="7">
        <v>-0.51124999999999998</v>
      </c>
      <c r="O1485" s="7">
        <v>-0.33600000000000002</v>
      </c>
      <c r="P1485" s="7">
        <v>0.84525000000000006</v>
      </c>
      <c r="Q1485" s="7">
        <v>0.2215</v>
      </c>
      <c r="R1485" s="7">
        <v>5.4750000000000049E-2</v>
      </c>
      <c r="S1485" s="7">
        <v>0.23</v>
      </c>
    </row>
    <row r="1486" spans="1:19">
      <c r="A1486" t="s">
        <v>3378</v>
      </c>
      <c r="B1486" s="5" t="s">
        <v>3379</v>
      </c>
      <c r="C1486" s="6" t="s">
        <v>3380</v>
      </c>
      <c r="D1486" s="7">
        <v>9.2499999999999995E-3</v>
      </c>
      <c r="E1486" s="7">
        <v>-0.40649999999999997</v>
      </c>
      <c r="F1486" s="7">
        <v>-0.23824999999999999</v>
      </c>
      <c r="G1486" s="7">
        <v>-0.11975</v>
      </c>
      <c r="H1486" s="7">
        <v>0.60066666666666668</v>
      </c>
      <c r="I1486" s="7">
        <v>0.6911666666666666</v>
      </c>
      <c r="J1486" s="7">
        <v>1.1241666666666665</v>
      </c>
      <c r="K1486" s="7">
        <v>0.95866666666666667</v>
      </c>
      <c r="L1486" s="7">
        <v>0.64349999999999996</v>
      </c>
      <c r="M1486" s="7">
        <v>0.22775000000000001</v>
      </c>
      <c r="N1486" s="7">
        <v>0.39600000000000002</v>
      </c>
      <c r="O1486" s="7">
        <v>0.51449999999999996</v>
      </c>
      <c r="P1486" s="7">
        <v>0.41725000000000001</v>
      </c>
      <c r="Q1486" s="7">
        <v>1.5000000000000013E-3</v>
      </c>
      <c r="R1486" s="7">
        <v>0.16974999999999993</v>
      </c>
      <c r="S1486" s="7">
        <v>0.28825000000000001</v>
      </c>
    </row>
    <row r="1487" spans="1:19">
      <c r="A1487" t="s">
        <v>3381</v>
      </c>
      <c r="B1487" s="5" t="s">
        <v>3381</v>
      </c>
      <c r="C1487" s="6" t="s">
        <v>3382</v>
      </c>
      <c r="D1487" s="7">
        <v>5.4499999999999993E-2</v>
      </c>
      <c r="E1487" s="7">
        <v>-0.31725000000000003</v>
      </c>
      <c r="F1487" s="7">
        <v>-0.19025</v>
      </c>
      <c r="G1487" s="7">
        <v>5.475E-2</v>
      </c>
      <c r="H1487" s="7">
        <v>0.22933333333333331</v>
      </c>
      <c r="I1487" s="7">
        <v>1.049999999999999E-2</v>
      </c>
      <c r="J1487" s="7">
        <v>0.37949999999999973</v>
      </c>
      <c r="K1487" s="7">
        <v>0.95600000000000007</v>
      </c>
      <c r="L1487" s="7">
        <v>0.26050000000000001</v>
      </c>
      <c r="M1487" s="7">
        <v>-0.11124999999999999</v>
      </c>
      <c r="N1487" s="7">
        <v>1.575E-2</v>
      </c>
      <c r="O1487" s="7">
        <v>0.26074999999999998</v>
      </c>
      <c r="P1487" s="7">
        <v>0.39100000000000001</v>
      </c>
      <c r="Q1487" s="7">
        <v>1.9250000000000003E-2</v>
      </c>
      <c r="R1487" s="7">
        <v>0.14624999999999999</v>
      </c>
      <c r="S1487" s="7">
        <v>0.39124999999999999</v>
      </c>
    </row>
    <row r="1488" spans="1:19">
      <c r="A1488" t="s">
        <v>3383</v>
      </c>
      <c r="B1488" s="5" t="s">
        <v>3383</v>
      </c>
      <c r="C1488" s="6" t="s">
        <v>3384</v>
      </c>
      <c r="D1488" s="7">
        <v>-0.45574999999999999</v>
      </c>
      <c r="E1488" s="7">
        <v>-0.21024999999999999</v>
      </c>
      <c r="F1488" s="7">
        <v>-0.60250000000000004</v>
      </c>
      <c r="G1488" s="7">
        <v>-0.55825000000000002</v>
      </c>
      <c r="H1488" s="7">
        <v>-0.31183333333333302</v>
      </c>
      <c r="I1488" s="7">
        <v>-0.32499999999999968</v>
      </c>
      <c r="J1488" s="7">
        <v>-0.42299999999999965</v>
      </c>
      <c r="K1488" s="7">
        <v>-0.52349999999999963</v>
      </c>
      <c r="L1488" s="7">
        <v>-0.44525000000000003</v>
      </c>
      <c r="M1488" s="7">
        <v>-0.19974999999999998</v>
      </c>
      <c r="N1488" s="7">
        <v>-0.59200000000000008</v>
      </c>
      <c r="O1488" s="7">
        <v>-0.54774999999999996</v>
      </c>
      <c r="P1488" s="7">
        <v>-0.34975000000000001</v>
      </c>
      <c r="Q1488" s="7">
        <v>-0.10424999999999995</v>
      </c>
      <c r="R1488" s="7">
        <v>-0.4965</v>
      </c>
      <c r="S1488" s="7">
        <v>-0.45225000000000004</v>
      </c>
    </row>
    <row r="1489" spans="1:19">
      <c r="A1489" t="s">
        <v>3385</v>
      </c>
      <c r="B1489" s="5" t="s">
        <v>3386</v>
      </c>
      <c r="C1489" s="6" t="s">
        <v>3387</v>
      </c>
      <c r="D1489" s="7">
        <v>-1.113</v>
      </c>
      <c r="E1489" s="7">
        <v>-0.32800000000000001</v>
      </c>
      <c r="F1489" s="7">
        <v>-0.87775000000000003</v>
      </c>
      <c r="G1489" s="7">
        <v>-0.92900000000000005</v>
      </c>
      <c r="H1489" s="7">
        <v>-0.44433333333333369</v>
      </c>
      <c r="I1489" s="7">
        <v>-4.983333333333332E-2</v>
      </c>
      <c r="J1489" s="7">
        <v>-0.2543333333333333</v>
      </c>
      <c r="K1489" s="7">
        <v>-1.0438333333333334</v>
      </c>
      <c r="L1489" s="7">
        <v>-0.70324999999999993</v>
      </c>
      <c r="M1489" s="7">
        <v>8.1749999999999989E-2</v>
      </c>
      <c r="N1489" s="7">
        <v>-0.46799999999999997</v>
      </c>
      <c r="O1489" s="7">
        <v>-0.51924999999999999</v>
      </c>
      <c r="P1489" s="7">
        <v>-1.1655</v>
      </c>
      <c r="Q1489" s="7">
        <v>-0.3805</v>
      </c>
      <c r="R1489" s="7">
        <v>-0.93025000000000002</v>
      </c>
      <c r="S1489" s="7">
        <v>-0.98150000000000004</v>
      </c>
    </row>
    <row r="1490" spans="1:19">
      <c r="A1490" t="s">
        <v>3388</v>
      </c>
      <c r="B1490" s="5" t="s">
        <v>3388</v>
      </c>
      <c r="C1490" s="6" t="s">
        <v>3389</v>
      </c>
      <c r="D1490" s="7">
        <v>-0.37524999999999997</v>
      </c>
      <c r="E1490" s="7">
        <v>-0.16199999999999951</v>
      </c>
      <c r="F1490" s="7">
        <v>-0.10925</v>
      </c>
      <c r="G1490" s="7">
        <v>-0.14224999999999949</v>
      </c>
      <c r="H1490" s="7">
        <v>-0.37283333333333335</v>
      </c>
      <c r="I1490" s="7">
        <v>-1.3999999999999698E-2</v>
      </c>
      <c r="J1490" s="7">
        <v>1.6333333333333293E-2</v>
      </c>
      <c r="K1490" s="7">
        <v>0.14949999999999999</v>
      </c>
      <c r="L1490" s="7">
        <v>-0.20474999999999999</v>
      </c>
      <c r="M1490" s="7">
        <v>8.5000000000000006E-3</v>
      </c>
      <c r="N1490" s="7">
        <v>6.1249999999999999E-2</v>
      </c>
      <c r="O1490" s="7">
        <v>2.8250000000000001E-2</v>
      </c>
      <c r="P1490" s="7">
        <v>-0.10075000000000005</v>
      </c>
      <c r="Q1490" s="7">
        <v>0.11249999999999999</v>
      </c>
      <c r="R1490" s="7">
        <v>0.16525000000000001</v>
      </c>
      <c r="S1490" s="7">
        <v>0.13225000000000001</v>
      </c>
    </row>
    <row r="1491" spans="1:19">
      <c r="A1491" t="s">
        <v>3390</v>
      </c>
      <c r="B1491" s="5" t="s">
        <v>3390</v>
      </c>
      <c r="C1491" s="6" t="s">
        <v>3391</v>
      </c>
      <c r="D1491" s="7">
        <v>-0.83274999999999999</v>
      </c>
      <c r="E1491" s="7">
        <v>-0.99124999999999996</v>
      </c>
      <c r="F1491" s="7">
        <v>-0.67174999999999996</v>
      </c>
      <c r="G1491" s="7">
        <v>-1.11425</v>
      </c>
      <c r="H1491" s="7">
        <v>-0.20133333333333328</v>
      </c>
      <c r="I1491" s="7">
        <v>-0.18383333333333329</v>
      </c>
      <c r="J1491" s="7">
        <v>0.36699999999999999</v>
      </c>
      <c r="K1491" s="7">
        <v>0.50683333333333336</v>
      </c>
      <c r="L1491" s="7">
        <v>-1.7750000000000002E-2</v>
      </c>
      <c r="M1491" s="7">
        <v>-0.17624999999999999</v>
      </c>
      <c r="N1491" s="7">
        <v>0.14324999999999999</v>
      </c>
      <c r="O1491" s="7">
        <v>-0.29925000000000002</v>
      </c>
      <c r="P1491" s="7">
        <v>0.29075000000000001</v>
      </c>
      <c r="Q1491" s="7">
        <v>0.13225000000000001</v>
      </c>
      <c r="R1491" s="7">
        <v>0.45174999999999998</v>
      </c>
      <c r="S1491" s="7">
        <v>9.2500000000004939E-3</v>
      </c>
    </row>
    <row r="1492" spans="1:19">
      <c r="A1492" t="s">
        <v>3392</v>
      </c>
      <c r="B1492" s="5" t="s">
        <v>3392</v>
      </c>
      <c r="C1492" s="6" t="s">
        <v>3393</v>
      </c>
      <c r="D1492" s="7">
        <v>-1.4572499999999999</v>
      </c>
      <c r="E1492" s="7">
        <v>-0.62</v>
      </c>
      <c r="F1492" s="7">
        <v>-1.1332499999999999</v>
      </c>
      <c r="G1492" s="7">
        <v>-1.8382499999999999</v>
      </c>
      <c r="H1492" s="7">
        <v>-1.43</v>
      </c>
      <c r="I1492" s="7">
        <v>-0.62933333333333308</v>
      </c>
      <c r="J1492" s="7">
        <v>0.92433333333333323</v>
      </c>
      <c r="K1492" s="7">
        <v>1.4085000000000001</v>
      </c>
      <c r="L1492" s="7">
        <v>-0.59750000000000003</v>
      </c>
      <c r="M1492" s="7">
        <v>0.23974999999999999</v>
      </c>
      <c r="N1492" s="7">
        <v>-0.27350000000000002</v>
      </c>
      <c r="O1492" s="7">
        <v>-0.97849999999999993</v>
      </c>
      <c r="P1492" s="7">
        <v>0.152</v>
      </c>
      <c r="Q1492" s="7">
        <v>0.98924999999999996</v>
      </c>
      <c r="R1492" s="7">
        <v>0.47599999999999998</v>
      </c>
      <c r="S1492" s="7">
        <v>-0.22900000000000001</v>
      </c>
    </row>
    <row r="1493" spans="1:19">
      <c r="A1493" t="s">
        <v>3394</v>
      </c>
      <c r="B1493" s="5" t="s">
        <v>3394</v>
      </c>
      <c r="C1493" s="6" t="s">
        <v>3395</v>
      </c>
      <c r="D1493" s="7">
        <v>-0.36125000000000002</v>
      </c>
      <c r="E1493" s="7">
        <v>0.29099999999999998</v>
      </c>
      <c r="F1493" s="7">
        <v>0.95374999999999999</v>
      </c>
      <c r="G1493" s="7">
        <v>0.99950000000000006</v>
      </c>
      <c r="H1493" s="7">
        <v>-0.10633333333333372</v>
      </c>
      <c r="I1493" s="7">
        <v>0.17516666666666633</v>
      </c>
      <c r="J1493" s="7">
        <v>0.68033333333333301</v>
      </c>
      <c r="K1493" s="7">
        <v>1.3179999999999963</v>
      </c>
      <c r="L1493" s="7">
        <v>-0.42999999999999994</v>
      </c>
      <c r="M1493" s="7">
        <v>0.22225</v>
      </c>
      <c r="N1493" s="7">
        <v>0.88500000000000001</v>
      </c>
      <c r="O1493" s="7">
        <v>0.93074999999999997</v>
      </c>
      <c r="P1493" s="7">
        <v>-0.85375000000000001</v>
      </c>
      <c r="Q1493" s="7">
        <v>-0.20149999999999996</v>
      </c>
      <c r="R1493" s="7">
        <v>0.46124999999999999</v>
      </c>
      <c r="S1493" s="7">
        <v>0.50700000000000001</v>
      </c>
    </row>
    <row r="1494" spans="1:19">
      <c r="A1494" t="s">
        <v>3396</v>
      </c>
      <c r="B1494" s="5" t="s">
        <v>3396</v>
      </c>
      <c r="C1494" s="6" t="s">
        <v>3397</v>
      </c>
      <c r="D1494" s="7">
        <v>0.3754999999999995</v>
      </c>
      <c r="E1494" s="7">
        <v>-9.9750000000000005E-2</v>
      </c>
      <c r="F1494" s="7">
        <v>5.1999999999999998E-2</v>
      </c>
      <c r="G1494" s="7">
        <v>-0.28150000000000003</v>
      </c>
      <c r="H1494" s="7">
        <v>-0.48550000000000065</v>
      </c>
      <c r="I1494" s="7">
        <v>5.1833333333333009E-2</v>
      </c>
      <c r="J1494" s="7">
        <v>0.25916666666666632</v>
      </c>
      <c r="K1494" s="7">
        <v>1.4499999999999624E-2</v>
      </c>
      <c r="L1494" s="7">
        <v>5.7500000000000002E-2</v>
      </c>
      <c r="M1494" s="7">
        <v>-0.41775000000000001</v>
      </c>
      <c r="N1494" s="7">
        <v>-0.26600000000000001</v>
      </c>
      <c r="O1494" s="7">
        <v>-0.59950000000000003</v>
      </c>
      <c r="P1494" s="7">
        <v>7.5499999999999998E-2</v>
      </c>
      <c r="Q1494" s="7">
        <v>-0.39974999999999999</v>
      </c>
      <c r="R1494" s="7">
        <v>-0.248</v>
      </c>
      <c r="S1494" s="7">
        <v>-0.58149999999999946</v>
      </c>
    </row>
    <row r="1495" spans="1:19">
      <c r="A1495" t="s">
        <v>3398</v>
      </c>
      <c r="B1495" s="5" t="s">
        <v>3399</v>
      </c>
      <c r="C1495" s="6" t="s">
        <v>3400</v>
      </c>
      <c r="D1495" s="7">
        <v>0.36599999999999949</v>
      </c>
      <c r="E1495" s="7">
        <v>-0.12125</v>
      </c>
      <c r="F1495" s="7">
        <v>-0.24875</v>
      </c>
      <c r="G1495" s="7">
        <v>-0.37875000000000003</v>
      </c>
      <c r="H1495" s="7">
        <v>0.8833333333333333</v>
      </c>
      <c r="I1495" s="7">
        <v>1.0361666666666667</v>
      </c>
      <c r="J1495" s="7">
        <v>1.2264999999999995</v>
      </c>
      <c r="K1495" s="7">
        <v>-6.6666666666666723E-3</v>
      </c>
      <c r="L1495" s="7">
        <v>0.57174999999999998</v>
      </c>
      <c r="M1495" s="7">
        <v>8.4499999999999992E-2</v>
      </c>
      <c r="N1495" s="7">
        <v>-4.2999999999999997E-2</v>
      </c>
      <c r="O1495" s="7">
        <v>-0.17299999999999999</v>
      </c>
      <c r="P1495" s="7">
        <v>0.64775000000000005</v>
      </c>
      <c r="Q1495" s="7">
        <v>0.1605</v>
      </c>
      <c r="R1495" s="7">
        <v>3.3000000000000002E-2</v>
      </c>
      <c r="S1495" s="7">
        <v>-9.6999999999999989E-2</v>
      </c>
    </row>
    <row r="1496" spans="1:19">
      <c r="A1496" t="s">
        <v>3401</v>
      </c>
      <c r="B1496" s="5" t="s">
        <v>3402</v>
      </c>
      <c r="C1496" s="6" t="s">
        <v>3403</v>
      </c>
      <c r="D1496" s="7">
        <v>-0.14200000000000002</v>
      </c>
      <c r="E1496" s="7">
        <v>6.0750000000000005E-2</v>
      </c>
      <c r="F1496" s="7">
        <v>-0.75150000000000006</v>
      </c>
      <c r="G1496" s="7">
        <v>-0.75049999999999994</v>
      </c>
      <c r="H1496" s="7">
        <v>-0.58850000000000002</v>
      </c>
      <c r="I1496" s="7">
        <v>-0.36483333333333268</v>
      </c>
      <c r="J1496" s="7">
        <v>-0.69349999999999967</v>
      </c>
      <c r="K1496" s="7">
        <v>-0.47599999999999998</v>
      </c>
      <c r="L1496" s="7">
        <v>-0.29599999999999999</v>
      </c>
      <c r="M1496" s="7">
        <v>-9.325E-2</v>
      </c>
      <c r="N1496" s="7">
        <v>-0.90549999999999997</v>
      </c>
      <c r="O1496" s="7">
        <v>-0.90449999999999997</v>
      </c>
      <c r="P1496" s="7">
        <v>-0.13974999999999999</v>
      </c>
      <c r="Q1496" s="7">
        <v>6.3E-2</v>
      </c>
      <c r="R1496" s="7">
        <v>-0.74924999999999997</v>
      </c>
      <c r="S1496" s="7">
        <v>-0.74825000000000008</v>
      </c>
    </row>
    <row r="1497" spans="1:19">
      <c r="A1497" t="s">
        <v>3404</v>
      </c>
      <c r="B1497" s="5" t="s">
        <v>3404</v>
      </c>
      <c r="C1497" s="6" t="s">
        <v>3405</v>
      </c>
      <c r="D1497" s="7">
        <v>0.21475</v>
      </c>
      <c r="E1497" s="7">
        <v>0.52674999999999994</v>
      </c>
      <c r="F1497" s="7">
        <v>0.73399999999999999</v>
      </c>
      <c r="G1497" s="7">
        <v>0.47025</v>
      </c>
      <c r="H1497" s="7">
        <v>-0.40633333333333338</v>
      </c>
      <c r="I1497" s="7">
        <v>2.216666666666663E-2</v>
      </c>
      <c r="J1497" s="7">
        <v>-0.3813333333333333</v>
      </c>
      <c r="K1497" s="7">
        <v>0.10616666666666667</v>
      </c>
      <c r="L1497" s="7">
        <v>-0.20250000000000001</v>
      </c>
      <c r="M1497" s="7">
        <v>0.1095</v>
      </c>
      <c r="N1497" s="7">
        <v>0.31674999999999998</v>
      </c>
      <c r="O1497" s="7">
        <v>5.2999999999999999E-2</v>
      </c>
      <c r="P1497" s="7">
        <v>-0.33</v>
      </c>
      <c r="Q1497" s="7">
        <v>-1.799999999999995E-2</v>
      </c>
      <c r="R1497" s="7">
        <v>0.18925</v>
      </c>
      <c r="S1497" s="7">
        <v>-7.4499999999999997E-2</v>
      </c>
    </row>
    <row r="1498" spans="1:19">
      <c r="A1498" t="s">
        <v>3406</v>
      </c>
      <c r="B1498" s="5" t="s">
        <v>3407</v>
      </c>
      <c r="C1498" s="6" t="s">
        <v>3408</v>
      </c>
      <c r="D1498" s="7">
        <v>3.0500000000000003E-2</v>
      </c>
      <c r="E1498" s="7">
        <v>-0.43174999999999997</v>
      </c>
      <c r="F1498" s="7">
        <v>-0.41149999999999998</v>
      </c>
      <c r="G1498" s="7">
        <v>-0.66925000000000001</v>
      </c>
      <c r="H1498" s="7">
        <v>0.40050000000000002</v>
      </c>
      <c r="I1498" s="7">
        <v>-0.16949999999999998</v>
      </c>
      <c r="J1498" s="7">
        <v>-0.33849999999999963</v>
      </c>
      <c r="K1498" s="7">
        <v>-0.72533333333333327</v>
      </c>
      <c r="L1498" s="7">
        <v>0.36624999999999996</v>
      </c>
      <c r="M1498" s="7">
        <v>-9.6000000000000002E-2</v>
      </c>
      <c r="N1498" s="7">
        <v>-7.5749999999999998E-2</v>
      </c>
      <c r="O1498" s="7">
        <v>-0.33350000000000002</v>
      </c>
      <c r="P1498" s="7">
        <v>0.90325</v>
      </c>
      <c r="Q1498" s="7">
        <v>0.4409999999999995</v>
      </c>
      <c r="R1498" s="7">
        <v>0.46124999999999999</v>
      </c>
      <c r="S1498" s="7">
        <v>0.20350000000000001</v>
      </c>
    </row>
    <row r="1499" spans="1:19">
      <c r="A1499" t="s">
        <v>3409</v>
      </c>
      <c r="B1499" s="5" t="s">
        <v>3410</v>
      </c>
      <c r="C1499" s="6" t="s">
        <v>3411</v>
      </c>
      <c r="D1499" s="7">
        <v>0.10750000000000001</v>
      </c>
      <c r="E1499" s="7">
        <v>-0.90199999999999991</v>
      </c>
      <c r="F1499" s="7">
        <v>-0.66775000000000007</v>
      </c>
      <c r="G1499" s="7">
        <v>-0.46099999999999997</v>
      </c>
      <c r="H1499" s="7">
        <v>0.1258333333333336</v>
      </c>
      <c r="I1499" s="7">
        <v>-9.633333333333334E-2</v>
      </c>
      <c r="J1499" s="7">
        <v>0.11933333333333335</v>
      </c>
      <c r="K1499" s="7">
        <v>0.359333333333333</v>
      </c>
      <c r="L1499" s="7">
        <v>0.35699999999999998</v>
      </c>
      <c r="M1499" s="7">
        <v>-0.65249999999999997</v>
      </c>
      <c r="N1499" s="7">
        <v>-0.41825000000000001</v>
      </c>
      <c r="O1499" s="7">
        <v>-0.21149999999999999</v>
      </c>
      <c r="P1499" s="7">
        <v>1.12825</v>
      </c>
      <c r="Q1499" s="7">
        <v>0.11874999999999999</v>
      </c>
      <c r="R1499" s="7">
        <v>0.35299999999999992</v>
      </c>
      <c r="S1499" s="7">
        <v>0.55974999999999997</v>
      </c>
    </row>
    <row r="1500" spans="1:19">
      <c r="A1500" t="s">
        <v>3412</v>
      </c>
      <c r="B1500" s="5" t="s">
        <v>3412</v>
      </c>
      <c r="C1500" s="6" t="s">
        <v>3413</v>
      </c>
      <c r="D1500" s="7">
        <v>-0.59050000000000002</v>
      </c>
      <c r="E1500" s="7">
        <v>-0.185</v>
      </c>
      <c r="F1500" s="7">
        <v>-0.29174999999999995</v>
      </c>
      <c r="G1500" s="7">
        <v>-0.192</v>
      </c>
      <c r="H1500" s="7">
        <v>-0.59016666666666628</v>
      </c>
      <c r="I1500" s="7">
        <v>-0.41116666666666662</v>
      </c>
      <c r="J1500" s="7">
        <v>-0.25400000000000006</v>
      </c>
      <c r="K1500" s="7">
        <v>2.9666666666666692E-2</v>
      </c>
      <c r="L1500" s="7">
        <v>-0.66449999999999998</v>
      </c>
      <c r="M1500" s="7">
        <v>-0.25900000000000001</v>
      </c>
      <c r="N1500" s="7">
        <v>-0.36575000000000002</v>
      </c>
      <c r="O1500" s="7">
        <v>-0.26599999999999996</v>
      </c>
      <c r="P1500" s="7">
        <v>-0.83875</v>
      </c>
      <c r="Q1500" s="7">
        <v>-0.43325000000000002</v>
      </c>
      <c r="R1500" s="7">
        <v>-0.54</v>
      </c>
      <c r="S1500" s="7">
        <v>-0.44025000000000003</v>
      </c>
    </row>
    <row r="1501" spans="1:19">
      <c r="A1501" t="s">
        <v>3414</v>
      </c>
      <c r="B1501" s="5" t="s">
        <v>3414</v>
      </c>
      <c r="C1501" s="6" t="s">
        <v>3415</v>
      </c>
      <c r="D1501" s="7">
        <v>1.0954999999999999</v>
      </c>
      <c r="E1501" s="7">
        <v>0.92399999999999993</v>
      </c>
      <c r="F1501" s="7">
        <v>0.91275000000000006</v>
      </c>
      <c r="G1501" s="7">
        <v>0.63549999999999951</v>
      </c>
      <c r="H1501" s="7">
        <v>0.33549999999999996</v>
      </c>
      <c r="I1501" s="7">
        <v>-0.23866666666666669</v>
      </c>
      <c r="J1501" s="7">
        <v>-0.34433333333333338</v>
      </c>
      <c r="K1501" s="7">
        <v>-0.5076666666666666</v>
      </c>
      <c r="L1501" s="7">
        <v>0.39474999999999999</v>
      </c>
      <c r="M1501" s="7">
        <v>0.22325</v>
      </c>
      <c r="N1501" s="7">
        <v>0.21199999999999999</v>
      </c>
      <c r="O1501" s="7">
        <v>-6.5250000000000002E-2</v>
      </c>
      <c r="P1501" s="7">
        <v>0.87624999999999997</v>
      </c>
      <c r="Q1501" s="7">
        <v>0.70474999999999999</v>
      </c>
      <c r="R1501" s="7">
        <v>0.69350000000000001</v>
      </c>
      <c r="S1501" s="7">
        <v>0.41625000000000001</v>
      </c>
    </row>
    <row r="1502" spans="1:19">
      <c r="A1502" t="s">
        <v>3416</v>
      </c>
      <c r="B1502" s="5" t="s">
        <v>3417</v>
      </c>
      <c r="C1502" s="6" t="s">
        <v>3418</v>
      </c>
      <c r="D1502" s="7">
        <v>0.16250000000000001</v>
      </c>
      <c r="E1502" s="7">
        <v>0.46699999999999997</v>
      </c>
      <c r="F1502" s="7">
        <v>3.9E-2</v>
      </c>
      <c r="G1502" s="7">
        <v>-4.5999999999999999E-2</v>
      </c>
      <c r="H1502" s="7">
        <v>-0.39766666666666667</v>
      </c>
      <c r="I1502" s="7">
        <v>-0.21466666666666667</v>
      </c>
      <c r="J1502" s="7">
        <v>-0.12933333333333333</v>
      </c>
      <c r="K1502" s="7">
        <v>-0.56233333333333324</v>
      </c>
      <c r="L1502" s="7">
        <v>-0.26250000000000001</v>
      </c>
      <c r="M1502" s="7">
        <v>0.06</v>
      </c>
      <c r="N1502" s="7">
        <v>-0.28399999999999997</v>
      </c>
      <c r="O1502" s="7">
        <v>-0.44450000000000001</v>
      </c>
      <c r="P1502" s="7">
        <v>-0.16500000000000001</v>
      </c>
      <c r="Q1502" s="7">
        <v>0.10849999999999999</v>
      </c>
      <c r="R1502" s="7">
        <v>-0.29749999999999999</v>
      </c>
      <c r="S1502" s="7">
        <v>-0.38150000000000001</v>
      </c>
    </row>
    <row r="1503" spans="1:19">
      <c r="A1503" t="s">
        <v>3419</v>
      </c>
      <c r="B1503" s="5" t="s">
        <v>3420</v>
      </c>
      <c r="C1503" s="6" t="s">
        <v>3421</v>
      </c>
      <c r="D1503" s="7">
        <v>1.6390000000000002</v>
      </c>
      <c r="E1503" s="7">
        <v>1.6229999999999998</v>
      </c>
      <c r="F1503" s="7">
        <v>1.54</v>
      </c>
      <c r="G1503" s="7">
        <v>1.1765000000000001</v>
      </c>
      <c r="H1503" s="7">
        <v>0.45400000000000001</v>
      </c>
      <c r="I1503" s="7">
        <v>0.29099999999999998</v>
      </c>
      <c r="J1503" s="7">
        <v>-0.17999999999999997</v>
      </c>
      <c r="K1503" s="7">
        <v>0.16300000000000003</v>
      </c>
      <c r="L1503" s="7">
        <v>1.0145</v>
      </c>
      <c r="M1503" s="7">
        <v>0.84799999999999998</v>
      </c>
      <c r="N1503" s="7">
        <v>0.92500000000000004</v>
      </c>
      <c r="O1503" s="7">
        <v>0.55699999999999994</v>
      </c>
      <c r="P1503" s="7">
        <v>1.44</v>
      </c>
      <c r="Q1503" s="7">
        <v>1.2415</v>
      </c>
      <c r="R1503" s="7">
        <v>1.3944999999999999</v>
      </c>
      <c r="S1503" s="7">
        <v>0.96649999999999991</v>
      </c>
    </row>
    <row r="1504" spans="1:19">
      <c r="A1504" t="s">
        <v>3422</v>
      </c>
      <c r="B1504" s="5" t="s">
        <v>3422</v>
      </c>
      <c r="C1504" s="6" t="s">
        <v>3423</v>
      </c>
      <c r="D1504" s="7">
        <v>0.86174999999999957</v>
      </c>
      <c r="E1504" s="7">
        <v>0.64924999999999999</v>
      </c>
      <c r="F1504" s="7">
        <v>0.69724999999999993</v>
      </c>
      <c r="G1504" s="7">
        <v>0.41375000000000001</v>
      </c>
      <c r="H1504" s="7">
        <v>4.8166666666666635E-2</v>
      </c>
      <c r="I1504" s="7">
        <v>0.14583333333333304</v>
      </c>
      <c r="J1504" s="7">
        <v>0.34999999999999926</v>
      </c>
      <c r="K1504" s="7">
        <v>1.6666666666666347E-2</v>
      </c>
      <c r="L1504" s="7">
        <v>0.74625000000000008</v>
      </c>
      <c r="M1504" s="7">
        <v>0.53374999999999995</v>
      </c>
      <c r="N1504" s="7">
        <v>0.58174999999999999</v>
      </c>
      <c r="O1504" s="7">
        <v>0.29825000000000002</v>
      </c>
      <c r="P1504" s="7">
        <v>1.081</v>
      </c>
      <c r="Q1504" s="7">
        <v>0.86850000000000005</v>
      </c>
      <c r="R1504" s="7">
        <v>0.91649999999999998</v>
      </c>
      <c r="S1504" s="7">
        <v>0.63300000000000001</v>
      </c>
    </row>
    <row r="1505" spans="1:19">
      <c r="A1505" t="s">
        <v>3424</v>
      </c>
      <c r="B1505" s="5" t="s">
        <v>3425</v>
      </c>
      <c r="C1505" s="6" t="s">
        <v>3426</v>
      </c>
      <c r="D1505" s="7">
        <v>0.82050000000000001</v>
      </c>
      <c r="E1505" s="7">
        <v>0.81525000000000003</v>
      </c>
      <c r="F1505" s="7">
        <v>1.0759999999999994</v>
      </c>
      <c r="G1505" s="7">
        <v>1.0067499999999994</v>
      </c>
      <c r="H1505" s="7">
        <v>0.25466666666666699</v>
      </c>
      <c r="I1505" s="7">
        <v>0.44950000000000029</v>
      </c>
      <c r="J1505" s="7">
        <v>0.24916666666666668</v>
      </c>
      <c r="K1505" s="7">
        <v>0.57383333333333342</v>
      </c>
      <c r="L1505" s="7">
        <v>0.29799999999999999</v>
      </c>
      <c r="M1505" s="7">
        <v>0.29274999999999995</v>
      </c>
      <c r="N1505" s="7">
        <v>0.55349999999999999</v>
      </c>
      <c r="O1505" s="7">
        <v>0.48424999999999996</v>
      </c>
      <c r="P1505" s="7">
        <v>0.60399999999999998</v>
      </c>
      <c r="Q1505" s="7">
        <v>0.59875</v>
      </c>
      <c r="R1505" s="7">
        <v>0.85949999999999993</v>
      </c>
      <c r="S1505" s="7">
        <v>0.79025000000000001</v>
      </c>
    </row>
    <row r="1506" spans="1:19">
      <c r="A1506" t="s">
        <v>3427</v>
      </c>
      <c r="B1506" s="5" t="s">
        <v>3428</v>
      </c>
      <c r="C1506" s="6" t="s">
        <v>3429</v>
      </c>
      <c r="D1506" s="7">
        <v>1.4124999999999996</v>
      </c>
      <c r="E1506" s="7">
        <v>1.13575</v>
      </c>
      <c r="F1506" s="7">
        <v>1.3789999999999996</v>
      </c>
      <c r="G1506" s="7">
        <v>1.1724999999999999</v>
      </c>
      <c r="H1506" s="7">
        <v>0.35216666666666668</v>
      </c>
      <c r="I1506" s="7">
        <v>0.39683333333333365</v>
      </c>
      <c r="J1506" s="7">
        <v>0.24633333333333365</v>
      </c>
      <c r="K1506" s="7">
        <v>0.50116666666666665</v>
      </c>
      <c r="L1506" s="7">
        <v>0.86850000000000005</v>
      </c>
      <c r="M1506" s="7">
        <v>0.59175</v>
      </c>
      <c r="N1506" s="7">
        <v>0.83499999999999996</v>
      </c>
      <c r="O1506" s="7">
        <v>0.62849999999999995</v>
      </c>
      <c r="P1506" s="7">
        <v>1.2232500000000002</v>
      </c>
      <c r="Q1506" s="7">
        <v>0.9464999999999999</v>
      </c>
      <c r="R1506" s="7">
        <v>1.1897500000000001</v>
      </c>
      <c r="S1506" s="7">
        <v>0.98324999999999951</v>
      </c>
    </row>
    <row r="1507" spans="1:19">
      <c r="A1507" t="s">
        <v>3430</v>
      </c>
      <c r="B1507" s="5" t="s">
        <v>3431</v>
      </c>
      <c r="C1507" s="6" t="s">
        <v>3432</v>
      </c>
      <c r="D1507" s="7">
        <v>0.50075000000000003</v>
      </c>
      <c r="E1507" s="7">
        <v>-1.9219999999999948</v>
      </c>
      <c r="F1507" s="7">
        <v>-1.7177500000000001</v>
      </c>
      <c r="G1507" s="7">
        <v>-1.45075</v>
      </c>
      <c r="H1507" s="7">
        <v>0.42549999999999999</v>
      </c>
      <c r="I1507" s="7">
        <v>-0.40399999999999997</v>
      </c>
      <c r="J1507" s="7">
        <v>0.35983333333333328</v>
      </c>
      <c r="K1507" s="7">
        <v>0.11533333333333329</v>
      </c>
      <c r="L1507" s="7">
        <v>1.2017500000000001</v>
      </c>
      <c r="M1507" s="7">
        <v>-1.2210000000000001</v>
      </c>
      <c r="N1507" s="7">
        <v>-1.01675</v>
      </c>
      <c r="O1507" s="7">
        <v>-0.74974999999999992</v>
      </c>
      <c r="P1507" s="7">
        <v>2.1727500000000002</v>
      </c>
      <c r="Q1507" s="7">
        <v>-0.25</v>
      </c>
      <c r="R1507" s="7">
        <v>-4.5749999999999999E-2</v>
      </c>
      <c r="S1507" s="7">
        <v>0.22125</v>
      </c>
    </row>
    <row r="1508" spans="1:19">
      <c r="A1508" t="s">
        <v>3433</v>
      </c>
      <c r="B1508" s="5" t="s">
        <v>3433</v>
      </c>
      <c r="C1508" s="6" t="s">
        <v>3434</v>
      </c>
      <c r="D1508" s="7">
        <v>0.52049999999999996</v>
      </c>
      <c r="E1508" s="7">
        <v>-0.10375</v>
      </c>
      <c r="F1508" s="7">
        <v>-0.28099999999999997</v>
      </c>
      <c r="G1508" s="7">
        <v>-0.26324999999999998</v>
      </c>
      <c r="H1508" s="7">
        <v>-5.6666666666666678E-2</v>
      </c>
      <c r="I1508" s="7">
        <v>-2.0000000000000018E-2</v>
      </c>
      <c r="J1508" s="7">
        <v>-0.10666666666666669</v>
      </c>
      <c r="K1508" s="7">
        <v>-0.22399999999999998</v>
      </c>
      <c r="L1508" s="7">
        <v>0.49624999999999997</v>
      </c>
      <c r="M1508" s="7">
        <v>-0.128</v>
      </c>
      <c r="N1508" s="7">
        <v>-0.30525000000000002</v>
      </c>
      <c r="O1508" s="7">
        <v>-0.28749999999999998</v>
      </c>
      <c r="P1508" s="7">
        <v>1.14975</v>
      </c>
      <c r="Q1508" s="7">
        <v>0.52549999999999997</v>
      </c>
      <c r="R1508" s="7">
        <v>0.3482499999999995</v>
      </c>
      <c r="S1508" s="7">
        <v>0.36599999999999999</v>
      </c>
    </row>
    <row r="1509" spans="1:19">
      <c r="A1509" t="s">
        <v>3435</v>
      </c>
      <c r="B1509" s="5" t="s">
        <v>3435</v>
      </c>
      <c r="C1509" s="6" t="s">
        <v>3436</v>
      </c>
      <c r="D1509" s="7">
        <v>9.5000000000000001E-2</v>
      </c>
      <c r="E1509" s="7">
        <v>0.192</v>
      </c>
      <c r="F1509" s="7">
        <v>0.70350000000000001</v>
      </c>
      <c r="G1509" s="7">
        <v>0.55049999999999999</v>
      </c>
      <c r="H1509" s="7">
        <v>0.16833333333333331</v>
      </c>
      <c r="I1509" s="7">
        <v>0.19766666666666663</v>
      </c>
      <c r="J1509" s="7">
        <v>0.26066666666666666</v>
      </c>
      <c r="K1509" s="7">
        <v>1.135</v>
      </c>
      <c r="L1509" s="7">
        <v>-0.22499999999999998</v>
      </c>
      <c r="M1509" s="7">
        <v>-9.35E-2</v>
      </c>
      <c r="N1509" s="7">
        <v>0.44950000000000001</v>
      </c>
      <c r="O1509" s="7">
        <v>0.2235</v>
      </c>
      <c r="P1509" s="7">
        <v>7.0499999999999993E-2</v>
      </c>
      <c r="Q1509" s="7">
        <v>0.17400000000000004</v>
      </c>
      <c r="R1509" s="7">
        <v>0.69500000000000006</v>
      </c>
      <c r="S1509" s="7">
        <v>0.52549999999999997</v>
      </c>
    </row>
    <row r="1510" spans="1:19">
      <c r="A1510" t="s">
        <v>3437</v>
      </c>
      <c r="B1510" s="5" t="s">
        <v>3438</v>
      </c>
      <c r="C1510" s="6" t="s">
        <v>3439</v>
      </c>
      <c r="D1510" s="7">
        <v>-0.76224999999999998</v>
      </c>
      <c r="E1510" s="7">
        <v>-0.34325</v>
      </c>
      <c r="F1510" s="7">
        <v>9.8500000000000004E-2</v>
      </c>
      <c r="G1510" s="7">
        <v>-3.2750000000000001E-2</v>
      </c>
      <c r="H1510" s="7">
        <v>-1.134166666666667</v>
      </c>
      <c r="I1510" s="7">
        <v>-0.48100000000000004</v>
      </c>
      <c r="J1510" s="7">
        <v>-0.14800000000000027</v>
      </c>
      <c r="K1510" s="7">
        <v>-0.52799999999999991</v>
      </c>
      <c r="L1510" s="7">
        <v>-0.66300000000000003</v>
      </c>
      <c r="M1510" s="7">
        <v>-0.24399999999999999</v>
      </c>
      <c r="N1510" s="7">
        <v>0.19775000000000001</v>
      </c>
      <c r="O1510" s="7">
        <v>6.6500000000000004E-2</v>
      </c>
      <c r="P1510" s="7">
        <v>-0.68799999999999994</v>
      </c>
      <c r="Q1510" s="7">
        <v>-0.26900000000000002</v>
      </c>
      <c r="R1510" s="7">
        <v>0.17275000000000001</v>
      </c>
      <c r="S1510" s="7">
        <v>4.1500000000000002E-2</v>
      </c>
    </row>
    <row r="1511" spans="1:19">
      <c r="A1511" t="s">
        <v>3440</v>
      </c>
      <c r="B1511" s="5" t="s">
        <v>3441</v>
      </c>
      <c r="C1511" s="6" t="s">
        <v>3442</v>
      </c>
      <c r="D1511" s="7">
        <v>-0.17899999999999999</v>
      </c>
      <c r="E1511" s="7">
        <v>0.93125000000000002</v>
      </c>
      <c r="F1511" s="7">
        <v>1.778</v>
      </c>
      <c r="G1511" s="7">
        <v>1.7330000000000001</v>
      </c>
      <c r="H1511" s="7">
        <v>-0.30816666666666664</v>
      </c>
      <c r="I1511" s="7">
        <v>0.56400000000000006</v>
      </c>
      <c r="J1511" s="7">
        <v>0.75666666666666649</v>
      </c>
      <c r="K1511" s="7">
        <v>0.87883333333333324</v>
      </c>
      <c r="L1511" s="7">
        <v>-5.45E-2</v>
      </c>
      <c r="M1511" s="7">
        <v>1.05575</v>
      </c>
      <c r="N1511" s="7">
        <v>1.9025000000000001</v>
      </c>
      <c r="O1511" s="7">
        <v>1.8574999999999999</v>
      </c>
      <c r="P1511" s="7">
        <v>-0.7202499999999995</v>
      </c>
      <c r="Q1511" s="7">
        <v>0.39</v>
      </c>
      <c r="R1511" s="7">
        <v>1.23675</v>
      </c>
      <c r="S1511" s="7">
        <v>1.1917499999999999</v>
      </c>
    </row>
    <row r="1512" spans="1:19">
      <c r="A1512" t="s">
        <v>3443</v>
      </c>
      <c r="B1512" s="5" t="s">
        <v>3443</v>
      </c>
      <c r="C1512" s="6" t="s">
        <v>3444</v>
      </c>
      <c r="D1512" s="7">
        <v>0.29699999999999999</v>
      </c>
      <c r="E1512" s="7">
        <v>0.76700000000000002</v>
      </c>
      <c r="F1512" s="7">
        <v>1.484999999999995</v>
      </c>
      <c r="G1512" s="7">
        <v>1.1149999999999951</v>
      </c>
      <c r="H1512" s="7">
        <v>-0.70283333333333342</v>
      </c>
      <c r="I1512" s="7">
        <v>0.73549999999999971</v>
      </c>
      <c r="J1512" s="7">
        <v>8.5499999999999979E-2</v>
      </c>
      <c r="K1512" s="7">
        <v>1.2554999999999996</v>
      </c>
      <c r="L1512" s="7">
        <v>0.78025000000000011</v>
      </c>
      <c r="M1512" s="7">
        <v>1.2502499999999999</v>
      </c>
      <c r="N1512" s="7">
        <v>1.9682499999999998</v>
      </c>
      <c r="O1512" s="7">
        <v>1.5982500000000002</v>
      </c>
      <c r="P1512" s="7">
        <v>0.27875</v>
      </c>
      <c r="Q1512" s="7">
        <v>0.74875000000000003</v>
      </c>
      <c r="R1512" s="7">
        <v>1.4667499999999998</v>
      </c>
      <c r="S1512" s="7">
        <v>1.0967500000000001</v>
      </c>
    </row>
    <row r="1513" spans="1:19">
      <c r="A1513" t="s">
        <v>3445</v>
      </c>
      <c r="B1513" s="5" t="s">
        <v>3445</v>
      </c>
      <c r="C1513" s="6" t="s">
        <v>3446</v>
      </c>
      <c r="D1513" s="7">
        <v>-0.871</v>
      </c>
      <c r="E1513" s="7">
        <v>-1.319</v>
      </c>
      <c r="F1513" s="7">
        <v>-0.39199999999999996</v>
      </c>
      <c r="G1513" s="7">
        <v>-1.0030000000000001</v>
      </c>
      <c r="H1513" s="7">
        <v>1.3166666666666667</v>
      </c>
      <c r="I1513" s="7">
        <v>0.60000000000000009</v>
      </c>
      <c r="J1513" s="7">
        <v>1.0024999999999997</v>
      </c>
      <c r="K1513" s="7">
        <v>3.3833333333333306E-2</v>
      </c>
      <c r="L1513" s="7">
        <v>1.1935</v>
      </c>
      <c r="M1513" s="7">
        <v>0.74550000000000005</v>
      </c>
      <c r="N1513" s="7">
        <v>1.6724999999999999</v>
      </c>
      <c r="O1513" s="7">
        <v>1.0614999999999999</v>
      </c>
      <c r="P1513" s="7">
        <v>0.38024999999999953</v>
      </c>
      <c r="Q1513" s="7">
        <v>-6.7749999999999949E-2</v>
      </c>
      <c r="R1513" s="7">
        <v>0.85925000000000007</v>
      </c>
      <c r="S1513" s="7">
        <v>0.24825</v>
      </c>
    </row>
    <row r="1514" spans="1:19">
      <c r="A1514" t="s">
        <v>3447</v>
      </c>
      <c r="B1514" s="5" t="s">
        <v>3447</v>
      </c>
      <c r="C1514" s="6" t="s">
        <v>3448</v>
      </c>
      <c r="D1514" s="7">
        <v>1.0090000000000001</v>
      </c>
      <c r="E1514" s="7">
        <v>1.8945000000000001</v>
      </c>
      <c r="F1514" s="7">
        <v>2.8759999999999999</v>
      </c>
      <c r="G1514" s="7">
        <v>1.8370000000000002</v>
      </c>
      <c r="H1514" s="7">
        <v>0.54666666666666675</v>
      </c>
      <c r="I1514" s="7">
        <v>1.2356666666666667</v>
      </c>
      <c r="J1514" s="7">
        <v>1.2713333333333334</v>
      </c>
      <c r="K1514" s="7">
        <v>1.093</v>
      </c>
      <c r="L1514" s="7">
        <v>0.21149999999999999</v>
      </c>
      <c r="M1514" s="7">
        <v>1.056</v>
      </c>
      <c r="N1514" s="7">
        <v>2.0445000000000002</v>
      </c>
      <c r="O1514" s="7">
        <v>1.0055000000000001</v>
      </c>
      <c r="P1514" s="7">
        <v>-1.6880000000000002</v>
      </c>
      <c r="Q1514" s="7">
        <v>-0.98799999999999999</v>
      </c>
      <c r="R1514" s="7">
        <v>-7.7499999999999986E-2</v>
      </c>
      <c r="S1514" s="7">
        <v>-1.032</v>
      </c>
    </row>
    <row r="1515" spans="1:19">
      <c r="A1515" t="s">
        <v>3449</v>
      </c>
      <c r="B1515" s="5" t="s">
        <v>3450</v>
      </c>
      <c r="C1515" s="6" t="s">
        <v>3451</v>
      </c>
      <c r="D1515" s="7">
        <v>-0.108</v>
      </c>
      <c r="E1515" s="7">
        <v>-8.2750000000000004E-2</v>
      </c>
      <c r="F1515" s="7">
        <v>-7.0000000000000007E-2</v>
      </c>
      <c r="G1515" s="7">
        <v>-0.11325</v>
      </c>
      <c r="H1515" s="7">
        <v>-0.17366666666666666</v>
      </c>
      <c r="I1515" s="7">
        <v>9.1666666666666199E-3</v>
      </c>
      <c r="J1515" s="7">
        <v>0.21983333333333333</v>
      </c>
      <c r="K1515" s="7">
        <v>0.11983333333333339</v>
      </c>
      <c r="L1515" s="7">
        <v>-0.37524999999999997</v>
      </c>
      <c r="M1515" s="7">
        <v>-0.35</v>
      </c>
      <c r="N1515" s="7">
        <v>-0.33724999999999999</v>
      </c>
      <c r="O1515" s="7">
        <v>-0.3805</v>
      </c>
      <c r="P1515" s="7">
        <v>-2.7749999999999997E-2</v>
      </c>
      <c r="Q1515" s="7">
        <v>-2.5000000000000048E-3</v>
      </c>
      <c r="R1515" s="7">
        <v>1.0249999999999999E-2</v>
      </c>
      <c r="S1515" s="7">
        <v>-3.2999999999999995E-2</v>
      </c>
    </row>
    <row r="1516" spans="1:19">
      <c r="A1516" t="s">
        <v>3452</v>
      </c>
      <c r="B1516" s="5" t="s">
        <v>3452</v>
      </c>
      <c r="C1516" s="6" t="s">
        <v>3453</v>
      </c>
      <c r="D1516" s="7">
        <v>0.41975000000000001</v>
      </c>
      <c r="E1516" s="7">
        <v>0.70650000000000002</v>
      </c>
      <c r="F1516" s="7">
        <v>0.67874999999999996</v>
      </c>
      <c r="G1516" s="7">
        <v>0.69425000000000003</v>
      </c>
      <c r="H1516" s="7">
        <v>-0.32766666666666672</v>
      </c>
      <c r="I1516" s="7">
        <v>-6.700000000000006E-2</v>
      </c>
      <c r="J1516" s="7">
        <v>0.22999999999999995</v>
      </c>
      <c r="K1516" s="7">
        <v>0.54299999999999971</v>
      </c>
      <c r="L1516" s="7">
        <v>-0.27925</v>
      </c>
      <c r="M1516" s="7">
        <v>7.4999999999999997E-3</v>
      </c>
      <c r="N1516" s="7">
        <v>-2.0250000000000001E-2</v>
      </c>
      <c r="O1516" s="7">
        <v>-4.7500000000000007E-3</v>
      </c>
      <c r="P1516" s="7">
        <v>-0.36325000000000002</v>
      </c>
      <c r="Q1516" s="7">
        <v>-7.650000000000004E-2</v>
      </c>
      <c r="R1516" s="7">
        <v>-0.10425</v>
      </c>
      <c r="S1516" s="7">
        <v>-8.8749999999999996E-2</v>
      </c>
    </row>
    <row r="1517" spans="1:19">
      <c r="A1517" t="s">
        <v>3454</v>
      </c>
      <c r="B1517" s="5" t="s">
        <v>3454</v>
      </c>
      <c r="C1517" s="6" t="s">
        <v>3455</v>
      </c>
      <c r="D1517" s="7">
        <v>-0.20050000000000001</v>
      </c>
      <c r="E1517" s="7">
        <v>-0.30825000000000002</v>
      </c>
      <c r="F1517" s="7">
        <v>-0.48525000000000001</v>
      </c>
      <c r="G1517" s="7">
        <v>-0.4975</v>
      </c>
      <c r="H1517" s="7">
        <v>0.60466666666666635</v>
      </c>
      <c r="I1517" s="7">
        <v>5.8833333333333356E-2</v>
      </c>
      <c r="J1517" s="7">
        <v>2.8166666666667024E-2</v>
      </c>
      <c r="K1517" s="7">
        <v>1.1166666666666695E-2</v>
      </c>
      <c r="L1517" s="7">
        <v>0.23574999999999999</v>
      </c>
      <c r="M1517" s="7">
        <v>0.128</v>
      </c>
      <c r="N1517" s="7">
        <v>-4.8999999999999995E-2</v>
      </c>
      <c r="O1517" s="7">
        <v>-6.1249999999999999E-2</v>
      </c>
      <c r="P1517" s="7">
        <v>0.4945</v>
      </c>
      <c r="Q1517" s="7">
        <v>0.38674999999999998</v>
      </c>
      <c r="R1517" s="7">
        <v>0.20974999999999999</v>
      </c>
      <c r="S1517" s="7">
        <v>0.19750000000000001</v>
      </c>
    </row>
    <row r="1518" spans="1:19">
      <c r="A1518" t="s">
        <v>3456</v>
      </c>
      <c r="B1518" s="5" t="s">
        <v>3456</v>
      </c>
      <c r="C1518" s="6" t="s">
        <v>3457</v>
      </c>
      <c r="D1518" s="7">
        <v>-0.66225000000000001</v>
      </c>
      <c r="E1518" s="7">
        <v>-0.35649999999999998</v>
      </c>
      <c r="F1518" s="7">
        <v>9.1000000000000025E-2</v>
      </c>
      <c r="G1518" s="7">
        <v>0.15924999999999997</v>
      </c>
      <c r="H1518" s="7">
        <v>-0.40166666666666667</v>
      </c>
      <c r="I1518" s="7">
        <v>-0.37399999999999994</v>
      </c>
      <c r="J1518" s="7">
        <v>-7.7999999999999972E-2</v>
      </c>
      <c r="K1518" s="7">
        <v>3.1666666666666655E-2</v>
      </c>
      <c r="L1518" s="7">
        <v>-0.33399999999999996</v>
      </c>
      <c r="M1518" s="7">
        <v>-2.8250000000000001E-2</v>
      </c>
      <c r="N1518" s="7">
        <v>0.41925000000000001</v>
      </c>
      <c r="O1518" s="7">
        <v>0.48750000000000004</v>
      </c>
      <c r="P1518" s="7">
        <v>-1.05975</v>
      </c>
      <c r="Q1518" s="7">
        <v>-0.754</v>
      </c>
      <c r="R1518" s="7">
        <v>-0.30649999999999999</v>
      </c>
      <c r="S1518" s="7">
        <v>-0.23825000000000002</v>
      </c>
    </row>
    <row r="1519" spans="1:19">
      <c r="A1519" t="s">
        <v>3458</v>
      </c>
      <c r="B1519" s="5" t="s">
        <v>3458</v>
      </c>
      <c r="C1519" s="6" t="s">
        <v>3459</v>
      </c>
      <c r="D1519" s="7">
        <v>-0.25724999999999998</v>
      </c>
      <c r="E1519" s="7">
        <v>-0.42300000000000004</v>
      </c>
      <c r="F1519" s="7">
        <v>-0.3145</v>
      </c>
      <c r="G1519" s="7">
        <v>-0.36849999999999999</v>
      </c>
      <c r="H1519" s="7">
        <v>0.48383333333333328</v>
      </c>
      <c r="I1519" s="7">
        <v>-0.12616666666666634</v>
      </c>
      <c r="J1519" s="7">
        <v>0.33883333333333332</v>
      </c>
      <c r="K1519" s="7">
        <v>0.17633333333333331</v>
      </c>
      <c r="L1519" s="7">
        <v>8.5999999999999993E-2</v>
      </c>
      <c r="M1519" s="7">
        <v>-7.9750000000000001E-2</v>
      </c>
      <c r="N1519" s="7">
        <v>2.8749999999999998E-2</v>
      </c>
      <c r="O1519" s="7">
        <v>-2.5250000000000002E-2</v>
      </c>
      <c r="P1519" s="7">
        <v>1.4750000000000001E-2</v>
      </c>
      <c r="Q1519" s="7">
        <v>-0.151</v>
      </c>
      <c r="R1519" s="7">
        <v>-4.2500000000000052E-2</v>
      </c>
      <c r="S1519" s="7">
        <v>-9.6500000000000002E-2</v>
      </c>
    </row>
    <row r="1520" spans="1:19">
      <c r="A1520" t="s">
        <v>3460</v>
      </c>
      <c r="B1520" s="5" t="s">
        <v>3460</v>
      </c>
      <c r="C1520" s="6" t="s">
        <v>3461</v>
      </c>
      <c r="D1520" s="7">
        <v>-0.24349999999999949</v>
      </c>
      <c r="E1520" s="7">
        <v>1.024999999999951E-2</v>
      </c>
      <c r="F1520" s="7">
        <v>0.23275000000000001</v>
      </c>
      <c r="G1520" s="7">
        <v>0.36599999999999999</v>
      </c>
      <c r="H1520" s="7">
        <v>0.20050000000000001</v>
      </c>
      <c r="I1520" s="7">
        <v>-0.70866666666666711</v>
      </c>
      <c r="J1520" s="7">
        <v>2.333333333333317E-3</v>
      </c>
      <c r="K1520" s="7">
        <v>0.44149999999999961</v>
      </c>
      <c r="L1520" s="7">
        <v>-0.50275000000000003</v>
      </c>
      <c r="M1520" s="7">
        <v>-0.249</v>
      </c>
      <c r="N1520" s="7">
        <v>-2.6500000000000003E-2</v>
      </c>
      <c r="O1520" s="7">
        <v>0.10675</v>
      </c>
      <c r="P1520" s="7">
        <v>-0.27074999999999949</v>
      </c>
      <c r="Q1520" s="7">
        <v>-1.7000000000000015E-2</v>
      </c>
      <c r="R1520" s="7">
        <v>0.20549999999999999</v>
      </c>
      <c r="S1520" s="7">
        <v>0.33875</v>
      </c>
    </row>
    <row r="1521" spans="1:19">
      <c r="A1521" t="s">
        <v>3462</v>
      </c>
      <c r="B1521" s="5" t="s">
        <v>3462</v>
      </c>
      <c r="C1521" s="6" t="s">
        <v>3463</v>
      </c>
      <c r="D1521" s="7">
        <v>-2.9000000000000005E-2</v>
      </c>
      <c r="E1521" s="7">
        <v>-0.10099999999999999</v>
      </c>
      <c r="F1521" s="7">
        <v>1.0230000000000001</v>
      </c>
      <c r="G1521" s="7">
        <v>0.50800000000000001</v>
      </c>
      <c r="H1521" s="7">
        <v>0.27466666666666667</v>
      </c>
      <c r="I1521" s="7">
        <v>-0.20966666666666664</v>
      </c>
      <c r="J1521" s="7">
        <v>1.3433333333333337</v>
      </c>
      <c r="K1521" s="7">
        <v>8.9999999999999983E-2</v>
      </c>
      <c r="L1521" s="7">
        <v>0.10250000000000001</v>
      </c>
      <c r="M1521" s="7">
        <v>-2.0000000000000018E-3</v>
      </c>
      <c r="N1521" s="7">
        <v>1.1604999999999999</v>
      </c>
      <c r="O1521" s="7">
        <v>0.60050000000000003</v>
      </c>
      <c r="P1521" s="7">
        <v>-0.2485</v>
      </c>
      <c r="Q1521" s="7">
        <v>-0.30499999999999999</v>
      </c>
      <c r="R1521" s="7">
        <v>0.73699999999999999</v>
      </c>
      <c r="S1521" s="7">
        <v>0.23300000000000001</v>
      </c>
    </row>
    <row r="1522" spans="1:19">
      <c r="A1522" t="s">
        <v>3464</v>
      </c>
      <c r="B1522" s="5" t="s">
        <v>3464</v>
      </c>
      <c r="C1522" s="6" t="s">
        <v>3465</v>
      </c>
      <c r="D1522" s="7">
        <v>1.0394999999999996</v>
      </c>
      <c r="E1522" s="7">
        <v>0.96299999999999997</v>
      </c>
      <c r="F1522" s="7">
        <v>1.29575</v>
      </c>
      <c r="G1522" s="7">
        <v>1.0924999999999996</v>
      </c>
      <c r="H1522" s="7">
        <v>0.6791666666666667</v>
      </c>
      <c r="I1522" s="7">
        <v>0.25733333333333336</v>
      </c>
      <c r="J1522" s="7">
        <v>0.10633333333333327</v>
      </c>
      <c r="K1522" s="7">
        <v>-3.0833333333333362E-2</v>
      </c>
      <c r="L1522" s="7">
        <v>0.9375</v>
      </c>
      <c r="M1522" s="7">
        <v>0.86099999999999999</v>
      </c>
      <c r="N1522" s="7">
        <v>1.1937500000000001</v>
      </c>
      <c r="O1522" s="7">
        <v>0.99049999999999994</v>
      </c>
      <c r="P1522" s="7">
        <v>1.0082499999999999</v>
      </c>
      <c r="Q1522" s="7">
        <v>0.93174999999999997</v>
      </c>
      <c r="R1522" s="7">
        <v>1.2645</v>
      </c>
      <c r="S1522" s="7">
        <v>1.0612499999999998</v>
      </c>
    </row>
    <row r="1523" spans="1:19">
      <c r="A1523" t="s">
        <v>3466</v>
      </c>
      <c r="B1523" s="5" t="s">
        <v>3466</v>
      </c>
      <c r="C1523" s="6" t="s">
        <v>3467</v>
      </c>
      <c r="D1523" s="7">
        <v>0.29099999999999948</v>
      </c>
      <c r="E1523" s="7">
        <v>-4.6000000000000006E-2</v>
      </c>
      <c r="F1523" s="7">
        <v>2.1749999999999999E-2</v>
      </c>
      <c r="G1523" s="7">
        <v>0.12075</v>
      </c>
      <c r="H1523" s="7">
        <v>9.2166666666663219E-2</v>
      </c>
      <c r="I1523" s="7">
        <v>1.2249999999999968</v>
      </c>
      <c r="J1523" s="7">
        <v>1.1574999999999938</v>
      </c>
      <c r="K1523" s="7">
        <v>1.0999999999999972</v>
      </c>
      <c r="L1523" s="7">
        <v>0.10875</v>
      </c>
      <c r="M1523" s="7">
        <v>-0.22825000000000001</v>
      </c>
      <c r="N1523" s="7">
        <v>-0.1605</v>
      </c>
      <c r="O1523" s="7">
        <v>-6.1499999999999999E-2</v>
      </c>
      <c r="P1523" s="7">
        <v>0.3377499999999995</v>
      </c>
      <c r="Q1523" s="7">
        <v>7.5000000000000067E-4</v>
      </c>
      <c r="R1523" s="7">
        <v>6.8500000000000005E-2</v>
      </c>
      <c r="S1523" s="7">
        <v>0.16750000000000001</v>
      </c>
    </row>
    <row r="1524" spans="1:19">
      <c r="A1524" t="s">
        <v>3468</v>
      </c>
      <c r="B1524" s="5" t="s">
        <v>3468</v>
      </c>
      <c r="C1524" s="6" t="s">
        <v>3469</v>
      </c>
      <c r="D1524" s="7">
        <v>-1.3042500000000001</v>
      </c>
      <c r="E1524" s="7">
        <v>0.35699999999999998</v>
      </c>
      <c r="F1524" s="7">
        <v>-0.38650000000000045</v>
      </c>
      <c r="G1524" s="7">
        <v>-0.6835</v>
      </c>
      <c r="H1524" s="7">
        <v>-1.3386666666666664</v>
      </c>
      <c r="I1524" s="7">
        <v>1.0453333333333332</v>
      </c>
      <c r="J1524" s="7">
        <v>1.3618333333333332</v>
      </c>
      <c r="K1524" s="7">
        <v>-0.20633333333333001</v>
      </c>
      <c r="L1524" s="7">
        <v>-1.22475</v>
      </c>
      <c r="M1524" s="7">
        <v>0.4365</v>
      </c>
      <c r="N1524" s="7">
        <v>-0.307</v>
      </c>
      <c r="O1524" s="7">
        <v>-0.60400000000000009</v>
      </c>
      <c r="P1524" s="7">
        <v>-2.2832499999999998</v>
      </c>
      <c r="Q1524" s="7">
        <v>-0.622</v>
      </c>
      <c r="R1524" s="7">
        <v>-1.3654999999999951</v>
      </c>
      <c r="S1524" s="7">
        <v>-1.6625000000000001</v>
      </c>
    </row>
    <row r="1525" spans="1:19">
      <c r="A1525" t="s">
        <v>3470</v>
      </c>
      <c r="B1525" s="5" t="s">
        <v>3471</v>
      </c>
      <c r="C1525" s="6" t="s">
        <v>3472</v>
      </c>
      <c r="D1525" s="7">
        <v>-0.93399999999999994</v>
      </c>
      <c r="E1525" s="7">
        <v>-0.78249999999999997</v>
      </c>
      <c r="F1525" s="7">
        <v>-0.54700000000000004</v>
      </c>
      <c r="G1525" s="7">
        <v>-6.25E-2</v>
      </c>
      <c r="H1525" s="7">
        <v>-1.1209999999999998</v>
      </c>
      <c r="I1525" s="7">
        <v>-9.7333333333333272E-2</v>
      </c>
      <c r="J1525" s="7">
        <v>-0.37200000000000005</v>
      </c>
      <c r="K1525" s="7">
        <v>-0.64133333333333331</v>
      </c>
      <c r="L1525" s="7">
        <v>-0.62149999999999994</v>
      </c>
      <c r="M1525" s="7">
        <v>-0.51650000000000007</v>
      </c>
      <c r="N1525" s="7">
        <v>-0.21249999999999999</v>
      </c>
      <c r="O1525" s="7">
        <v>0.27849999999999997</v>
      </c>
      <c r="P1525" s="7">
        <v>-0.1915</v>
      </c>
      <c r="Q1525" s="7">
        <v>0.13250000000000001</v>
      </c>
      <c r="R1525" s="7">
        <v>0.33850000000000002</v>
      </c>
      <c r="S1525" s="7">
        <v>0.52750000000000008</v>
      </c>
    </row>
    <row r="1526" spans="1:19">
      <c r="A1526" t="s">
        <v>3473</v>
      </c>
      <c r="B1526" s="5" t="s">
        <v>3473</v>
      </c>
      <c r="C1526" s="6" t="s">
        <v>3474</v>
      </c>
      <c r="D1526" s="7">
        <v>0.63724999999999954</v>
      </c>
      <c r="E1526" s="7">
        <v>2.7750000000000496E-2</v>
      </c>
      <c r="F1526" s="7">
        <v>-0.71924999999999994</v>
      </c>
      <c r="G1526" s="7">
        <v>-0.52249999999999996</v>
      </c>
      <c r="H1526" s="7">
        <v>-0.25250000000000011</v>
      </c>
      <c r="I1526" s="7">
        <v>0.71349999999999991</v>
      </c>
      <c r="J1526" s="7">
        <v>-5.9333333333329907E-2</v>
      </c>
      <c r="K1526" s="7">
        <v>0.3231666666666666</v>
      </c>
      <c r="L1526" s="7">
        <v>0.47325</v>
      </c>
      <c r="M1526" s="7">
        <v>-0.13625000000000001</v>
      </c>
      <c r="N1526" s="7">
        <v>-0.88324999999999998</v>
      </c>
      <c r="O1526" s="7">
        <v>-0.6865</v>
      </c>
      <c r="P1526" s="7">
        <v>1.0669999999999951</v>
      </c>
      <c r="Q1526" s="7">
        <v>0.45750000000000002</v>
      </c>
      <c r="R1526" s="7">
        <v>-0.28949999999999998</v>
      </c>
      <c r="S1526" s="7">
        <v>-9.2749999999999999E-2</v>
      </c>
    </row>
    <row r="1527" spans="1:19">
      <c r="A1527" t="s">
        <v>3475</v>
      </c>
      <c r="B1527" s="5" t="s">
        <v>3475</v>
      </c>
      <c r="C1527" s="6" t="s">
        <v>3476</v>
      </c>
      <c r="D1527" s="7">
        <v>0.18225</v>
      </c>
      <c r="E1527" s="7">
        <v>0.7</v>
      </c>
      <c r="F1527" s="7">
        <v>0.43074999999999997</v>
      </c>
      <c r="G1527" s="7">
        <v>0.58974999999999955</v>
      </c>
      <c r="H1527" s="7">
        <v>-0.46266666666666656</v>
      </c>
      <c r="I1527" s="7">
        <v>0.78616666666666679</v>
      </c>
      <c r="J1527" s="7">
        <v>0.55983333333333374</v>
      </c>
      <c r="K1527" s="7">
        <v>-0.31383333333333335</v>
      </c>
      <c r="L1527" s="7">
        <v>-0.27200000000000002</v>
      </c>
      <c r="M1527" s="7">
        <v>0.24575</v>
      </c>
      <c r="N1527" s="7">
        <v>-2.35E-2</v>
      </c>
      <c r="O1527" s="7">
        <v>0.13550000000000001</v>
      </c>
      <c r="P1527" s="7">
        <v>-0.40825</v>
      </c>
      <c r="Q1527" s="7">
        <v>0.10949999999999999</v>
      </c>
      <c r="R1527" s="7">
        <v>-0.15975</v>
      </c>
      <c r="S1527" s="7">
        <v>-7.5000000000000067E-4</v>
      </c>
    </row>
    <row r="1528" spans="1:19">
      <c r="A1528" t="s">
        <v>3477</v>
      </c>
      <c r="B1528" s="5" t="s">
        <v>3477</v>
      </c>
      <c r="C1528" s="6" t="s">
        <v>3478</v>
      </c>
      <c r="D1528" s="7">
        <v>0.3775</v>
      </c>
      <c r="E1528" s="7">
        <v>-0.18725</v>
      </c>
      <c r="F1528" s="7">
        <v>-7.375000000000001E-2</v>
      </c>
      <c r="G1528" s="7">
        <v>0.21250000000000002</v>
      </c>
      <c r="H1528" s="7">
        <v>-0.26333333333333364</v>
      </c>
      <c r="I1528" s="7">
        <v>0.97983333333333267</v>
      </c>
      <c r="J1528" s="7">
        <v>1.1454999999999993</v>
      </c>
      <c r="K1528" s="7">
        <v>1.5581666666666665</v>
      </c>
      <c r="L1528" s="7">
        <v>0.47950000000000004</v>
      </c>
      <c r="M1528" s="7">
        <v>-8.5249999999999992E-2</v>
      </c>
      <c r="N1528" s="7">
        <v>2.8250000000000001E-2</v>
      </c>
      <c r="O1528" s="7">
        <v>0.3145</v>
      </c>
      <c r="P1528" s="7">
        <v>0.51500000000000001</v>
      </c>
      <c r="Q1528" s="7">
        <v>-4.9750000000000003E-2</v>
      </c>
      <c r="R1528" s="7">
        <v>6.3750000000000001E-2</v>
      </c>
      <c r="S1528" s="7">
        <v>0.35</v>
      </c>
    </row>
    <row r="1529" spans="1:19">
      <c r="A1529" t="s">
        <v>3479</v>
      </c>
      <c r="B1529" s="5" t="s">
        <v>3479</v>
      </c>
      <c r="C1529" s="6" t="s">
        <v>3480</v>
      </c>
      <c r="D1529" s="7">
        <v>-0.39074999999999999</v>
      </c>
      <c r="E1529" s="7">
        <v>-0.53700000000000003</v>
      </c>
      <c r="F1529" s="7">
        <v>-0.48349999999999999</v>
      </c>
      <c r="G1529" s="7">
        <v>-0.32</v>
      </c>
      <c r="H1529" s="7">
        <v>-0.2496666666666667</v>
      </c>
      <c r="I1529" s="7">
        <v>0.50283333333333335</v>
      </c>
      <c r="J1529" s="7">
        <v>0.45549999999999996</v>
      </c>
      <c r="K1529" s="7">
        <v>0.47583333333333333</v>
      </c>
      <c r="L1529" s="7">
        <v>5.1749999999999997E-2</v>
      </c>
      <c r="M1529" s="7">
        <v>-9.4500000000000015E-2</v>
      </c>
      <c r="N1529" s="7">
        <v>-4.0999999999999995E-2</v>
      </c>
      <c r="O1529" s="7">
        <v>0.1225</v>
      </c>
      <c r="P1529" s="7">
        <v>-8.5000000000000075E-3</v>
      </c>
      <c r="Q1529" s="7">
        <v>-0.15475</v>
      </c>
      <c r="R1529" s="7">
        <v>-0.10125000000000001</v>
      </c>
      <c r="S1529" s="7">
        <v>6.2250000000000014E-2</v>
      </c>
    </row>
    <row r="1530" spans="1:19">
      <c r="A1530" t="s">
        <v>3481</v>
      </c>
      <c r="B1530" s="5" t="s">
        <v>3481</v>
      </c>
      <c r="C1530" s="6" t="s">
        <v>3482</v>
      </c>
      <c r="D1530" s="7">
        <v>-0.75775000000000003</v>
      </c>
      <c r="E1530" s="7">
        <v>-0.37550000000000006</v>
      </c>
      <c r="F1530" s="7">
        <v>7.8249999999999986E-2</v>
      </c>
      <c r="G1530" s="7">
        <v>0.15425000000000003</v>
      </c>
      <c r="H1530" s="7">
        <v>-0.17616666666666628</v>
      </c>
      <c r="I1530" s="7">
        <v>-2.5999999999999673E-2</v>
      </c>
      <c r="J1530" s="7">
        <v>0.16683333333333369</v>
      </c>
      <c r="K1530" s="7">
        <v>0.45000000000000023</v>
      </c>
      <c r="L1530" s="7">
        <v>-0.37224999999999997</v>
      </c>
      <c r="M1530" s="7">
        <v>9.9999999999999985E-3</v>
      </c>
      <c r="N1530" s="7">
        <v>0.46375</v>
      </c>
      <c r="O1530" s="7">
        <v>0.53974999999999995</v>
      </c>
      <c r="P1530" s="7">
        <v>-1.153</v>
      </c>
      <c r="Q1530" s="7">
        <v>-0.77075000000000005</v>
      </c>
      <c r="R1530" s="7">
        <v>-0.317</v>
      </c>
      <c r="S1530" s="7">
        <v>-0.24099999999999999</v>
      </c>
    </row>
    <row r="1531" spans="1:19">
      <c r="A1531" t="s">
        <v>3483</v>
      </c>
      <c r="B1531" s="5" t="s">
        <v>3483</v>
      </c>
      <c r="C1531" s="6" t="s">
        <v>3484</v>
      </c>
      <c r="D1531" s="7">
        <v>7.3999999999999996E-2</v>
      </c>
      <c r="E1531" s="7">
        <v>-0.14249999999999999</v>
      </c>
      <c r="F1531" s="7">
        <v>2.2999999999999993E-2</v>
      </c>
      <c r="G1531" s="7">
        <v>-9.7499999999999989E-2</v>
      </c>
      <c r="H1531" s="7">
        <v>-0.10633333333333332</v>
      </c>
      <c r="I1531" s="7">
        <v>8.8999999999999982E-2</v>
      </c>
      <c r="J1531" s="7">
        <v>-0.19300000000000003</v>
      </c>
      <c r="K1531" s="7">
        <v>-2.3666666666666687E-2</v>
      </c>
      <c r="L1531" s="7">
        <v>0.10300000000000001</v>
      </c>
      <c r="M1531" s="7">
        <v>-0.13449999999999998</v>
      </c>
      <c r="N1531" s="7">
        <v>4.8500000000000001E-2</v>
      </c>
      <c r="O1531" s="7">
        <v>-6.6500000000000004E-2</v>
      </c>
      <c r="P1531" s="7">
        <v>-0.20599999999999999</v>
      </c>
      <c r="Q1531" s="7">
        <v>-0.40900000000000003</v>
      </c>
      <c r="R1531" s="7">
        <v>-0.22699999999999998</v>
      </c>
      <c r="S1531" s="7">
        <v>-0.28549999999999998</v>
      </c>
    </row>
    <row r="1532" spans="1:19">
      <c r="A1532" t="s">
        <v>3485</v>
      </c>
      <c r="B1532" s="5" t="s">
        <v>3485</v>
      </c>
      <c r="C1532" s="6" t="s">
        <v>3486</v>
      </c>
      <c r="D1532" s="7">
        <v>0.82974999999999999</v>
      </c>
      <c r="E1532" s="7">
        <v>8.9749999999999996E-2</v>
      </c>
      <c r="F1532" s="7">
        <v>-5.2750000000000005E-2</v>
      </c>
      <c r="G1532" s="7">
        <v>-3.7499999999999506E-2</v>
      </c>
      <c r="H1532" s="7">
        <v>0.27383333333333371</v>
      </c>
      <c r="I1532" s="7">
        <v>-0.22966666666666632</v>
      </c>
      <c r="J1532" s="7">
        <v>-0.55516666666666625</v>
      </c>
      <c r="K1532" s="7">
        <v>-0.74849999999999939</v>
      </c>
      <c r="L1532" s="7">
        <v>0.47175</v>
      </c>
      <c r="M1532" s="7">
        <v>-0.26824999999999999</v>
      </c>
      <c r="N1532" s="7">
        <v>-0.41075</v>
      </c>
      <c r="O1532" s="7">
        <v>-0.39549999999999996</v>
      </c>
      <c r="P1532" s="7">
        <v>1.0082499999999999</v>
      </c>
      <c r="Q1532" s="7">
        <v>0.26824999999999999</v>
      </c>
      <c r="R1532" s="7">
        <v>0.12575</v>
      </c>
      <c r="S1532" s="7">
        <v>0.14100000000000001</v>
      </c>
    </row>
    <row r="1533" spans="1:19">
      <c r="A1533" t="s">
        <v>3487</v>
      </c>
      <c r="B1533" s="5" t="s">
        <v>3488</v>
      </c>
      <c r="C1533" s="6" t="s">
        <v>3489</v>
      </c>
      <c r="D1533" s="7">
        <v>-0.34400000000000003</v>
      </c>
      <c r="E1533" s="7">
        <v>-0.50649999999999995</v>
      </c>
      <c r="F1533" s="7">
        <v>0.24474999999999997</v>
      </c>
      <c r="G1533" s="7">
        <v>0.13275000000000001</v>
      </c>
      <c r="H1533" s="7">
        <v>-2.5000000000003075E-3</v>
      </c>
      <c r="I1533" s="7">
        <v>-0.28300000000000036</v>
      </c>
      <c r="J1533" s="7">
        <v>-0.10683333333333363</v>
      </c>
      <c r="K1533" s="7">
        <v>-0.30833333333333363</v>
      </c>
      <c r="L1533" s="7">
        <v>2.0749999999999998E-2</v>
      </c>
      <c r="M1533" s="7">
        <v>-0.14174999999999999</v>
      </c>
      <c r="N1533" s="7">
        <v>0.60950000000000004</v>
      </c>
      <c r="O1533" s="7">
        <v>0.4975</v>
      </c>
      <c r="P1533" s="7">
        <v>-0.39700000000000002</v>
      </c>
      <c r="Q1533" s="7">
        <v>-0.5595</v>
      </c>
      <c r="R1533" s="7">
        <v>0.19175</v>
      </c>
      <c r="S1533" s="7">
        <v>7.9750000000000001E-2</v>
      </c>
    </row>
    <row r="1534" spans="1:19">
      <c r="A1534" t="s">
        <v>3490</v>
      </c>
      <c r="B1534" s="5" t="s">
        <v>3490</v>
      </c>
      <c r="C1534" s="6" t="s">
        <v>3491</v>
      </c>
      <c r="D1534" s="7">
        <v>0.11350000000000005</v>
      </c>
      <c r="E1534" s="7">
        <v>0.22875000000000001</v>
      </c>
      <c r="F1534" s="7">
        <v>0.5932499999999995</v>
      </c>
      <c r="G1534" s="7">
        <v>0.63024999999999953</v>
      </c>
      <c r="H1534" s="7">
        <v>-0.40616666666666329</v>
      </c>
      <c r="I1534" s="7">
        <v>0.159</v>
      </c>
      <c r="J1534" s="7">
        <v>0.39650000000000007</v>
      </c>
      <c r="K1534" s="7">
        <v>0.44900000000000001</v>
      </c>
      <c r="L1534" s="7">
        <v>0.17199999999999999</v>
      </c>
      <c r="M1534" s="7">
        <v>0.28725000000000001</v>
      </c>
      <c r="N1534" s="7">
        <v>0.65175000000000005</v>
      </c>
      <c r="O1534" s="7">
        <v>0.68874999999999997</v>
      </c>
      <c r="P1534" s="7">
        <v>-0.54299999999999993</v>
      </c>
      <c r="Q1534" s="7">
        <v>-0.42775000000000002</v>
      </c>
      <c r="R1534" s="7">
        <v>-6.3250000000000001E-2</v>
      </c>
      <c r="S1534" s="7">
        <v>-2.6249999999999996E-2</v>
      </c>
    </row>
    <row r="1535" spans="1:19">
      <c r="A1535" t="s">
        <v>3492</v>
      </c>
      <c r="B1535" s="5" t="s">
        <v>3492</v>
      </c>
      <c r="C1535" s="6" t="s">
        <v>3493</v>
      </c>
      <c r="D1535" s="7">
        <v>-0.15625</v>
      </c>
      <c r="E1535" s="7">
        <v>-0.23924999999999999</v>
      </c>
      <c r="F1535" s="7">
        <v>0.13749999999999996</v>
      </c>
      <c r="G1535" s="7">
        <v>1.181249999999995</v>
      </c>
      <c r="H1535" s="7">
        <v>-3.050000000000001E-2</v>
      </c>
      <c r="I1535" s="7">
        <v>-0.28416666666666662</v>
      </c>
      <c r="J1535" s="7">
        <v>7.9166666666666718E-2</v>
      </c>
      <c r="K1535" s="7">
        <v>1.9573333333333334</v>
      </c>
      <c r="L1535" s="7">
        <v>-0.501</v>
      </c>
      <c r="M1535" s="7">
        <v>-0.58399999999999996</v>
      </c>
      <c r="N1535" s="7">
        <v>-0.20724999999999999</v>
      </c>
      <c r="O1535" s="7">
        <v>0.83650000000000002</v>
      </c>
      <c r="P1535" s="7">
        <v>-0.27250000000000002</v>
      </c>
      <c r="Q1535" s="7">
        <v>-0.35549999999999998</v>
      </c>
      <c r="R1535" s="7">
        <v>2.1249999999999991E-2</v>
      </c>
      <c r="S1535" s="7">
        <v>1.0649999999999999</v>
      </c>
    </row>
    <row r="1536" spans="1:19">
      <c r="A1536" t="s">
        <v>3494</v>
      </c>
      <c r="B1536" s="5" t="s">
        <v>3494</v>
      </c>
      <c r="C1536" s="6" t="s">
        <v>3495</v>
      </c>
      <c r="D1536" s="7">
        <v>-0.15625</v>
      </c>
      <c r="E1536" s="7">
        <v>0.31774999999999953</v>
      </c>
      <c r="F1536" s="7">
        <v>0.33799999999999952</v>
      </c>
      <c r="G1536" s="7">
        <v>0.40775</v>
      </c>
      <c r="H1536" s="7">
        <v>0.55516666666666636</v>
      </c>
      <c r="I1536" s="7">
        <v>0.32249999999999962</v>
      </c>
      <c r="J1536" s="7">
        <v>0.34566666666666634</v>
      </c>
      <c r="K1536" s="7">
        <v>0.76533333333333298</v>
      </c>
      <c r="L1536" s="7">
        <v>-7.8750000000000001E-2</v>
      </c>
      <c r="M1536" s="7">
        <v>0.39524999999999999</v>
      </c>
      <c r="N1536" s="7">
        <v>0.41550000000000004</v>
      </c>
      <c r="O1536" s="7">
        <v>0.48524999999999996</v>
      </c>
      <c r="P1536" s="7">
        <v>0.13550000000000001</v>
      </c>
      <c r="Q1536" s="7">
        <v>0.60950000000000004</v>
      </c>
      <c r="R1536" s="7">
        <v>0.62975000000000003</v>
      </c>
      <c r="S1536" s="7">
        <v>0.69950000000000001</v>
      </c>
    </row>
    <row r="1537" spans="1:19">
      <c r="A1537" t="s">
        <v>3496</v>
      </c>
      <c r="B1537" s="5" t="s">
        <v>3496</v>
      </c>
      <c r="C1537" s="6" t="s">
        <v>3497</v>
      </c>
      <c r="D1537" s="7">
        <v>-0.1215</v>
      </c>
      <c r="E1537" s="7">
        <v>-0.35775000000000001</v>
      </c>
      <c r="F1537" s="7">
        <v>-0.127</v>
      </c>
      <c r="G1537" s="7">
        <v>0.46224999999999949</v>
      </c>
      <c r="H1537" s="7">
        <v>1.1511666666666669</v>
      </c>
      <c r="I1537" s="7">
        <v>-5.4333333333333345E-2</v>
      </c>
      <c r="J1537" s="7">
        <v>0.12983333333333369</v>
      </c>
      <c r="K1537" s="7">
        <v>0.95050000000000001</v>
      </c>
      <c r="L1537" s="7">
        <v>8.4999999999999989E-3</v>
      </c>
      <c r="M1537" s="7">
        <v>-0.22775000000000001</v>
      </c>
      <c r="N1537" s="7">
        <v>3.0000000000000009E-3</v>
      </c>
      <c r="O1537" s="7">
        <v>0.59224999999999994</v>
      </c>
      <c r="P1537" s="7">
        <v>8.975000000000001E-2</v>
      </c>
      <c r="Q1537" s="7">
        <v>-0.14649999999999999</v>
      </c>
      <c r="R1537" s="7">
        <v>8.4250000000000019E-2</v>
      </c>
      <c r="S1537" s="7">
        <v>0.67349999999999999</v>
      </c>
    </row>
    <row r="1538" spans="1:19">
      <c r="A1538" t="s">
        <v>3498</v>
      </c>
      <c r="B1538" s="5" t="s">
        <v>3499</v>
      </c>
      <c r="C1538" s="6" t="s">
        <v>3500</v>
      </c>
      <c r="D1538" s="7">
        <v>-0.5569999999999995</v>
      </c>
      <c r="E1538" s="7">
        <v>-0.41800000000000004</v>
      </c>
      <c r="F1538" s="7">
        <v>1.0375000000000001</v>
      </c>
      <c r="G1538" s="7">
        <v>1.7605</v>
      </c>
      <c r="H1538" s="7">
        <v>-0.67983333333333329</v>
      </c>
      <c r="I1538" s="7">
        <v>-0.40016666666666639</v>
      </c>
      <c r="J1538" s="7">
        <v>1.416166666666667</v>
      </c>
      <c r="K1538" s="7">
        <v>1.8311666666666631</v>
      </c>
      <c r="L1538" s="7">
        <v>-0.46625</v>
      </c>
      <c r="M1538" s="7">
        <v>-0.32725000000000004</v>
      </c>
      <c r="N1538" s="7">
        <v>1.12825</v>
      </c>
      <c r="O1538" s="7">
        <v>1.8512499999999998</v>
      </c>
      <c r="P1538" s="7">
        <v>-0.6432500000000001</v>
      </c>
      <c r="Q1538" s="7">
        <v>-0.50424999999999998</v>
      </c>
      <c r="R1538" s="7">
        <v>0.95124999999999993</v>
      </c>
      <c r="S1538" s="7">
        <v>1.6742499999999949</v>
      </c>
    </row>
    <row r="1539" spans="1:19">
      <c r="A1539" t="s">
        <v>3501</v>
      </c>
      <c r="B1539" s="5" t="s">
        <v>3501</v>
      </c>
      <c r="C1539" s="6" t="s">
        <v>3502</v>
      </c>
      <c r="D1539" s="7">
        <v>-0.18525</v>
      </c>
      <c r="E1539" s="7">
        <v>-0.83024999999999993</v>
      </c>
      <c r="F1539" s="7">
        <v>0.19075000000000003</v>
      </c>
      <c r="G1539" s="7">
        <v>0.65675000000000006</v>
      </c>
      <c r="H1539" s="7">
        <v>-3.0166666666666675E-2</v>
      </c>
      <c r="I1539" s="7">
        <v>-0.10816666666666667</v>
      </c>
      <c r="J1539" s="7">
        <v>0.46983333333333371</v>
      </c>
      <c r="K1539" s="7">
        <v>0.46849999999999969</v>
      </c>
      <c r="L1539" s="7">
        <v>0.1865</v>
      </c>
      <c r="M1539" s="7">
        <v>-0.45850000000000002</v>
      </c>
      <c r="N1539" s="7">
        <v>0.5625</v>
      </c>
      <c r="O1539" s="7">
        <v>1.0285</v>
      </c>
      <c r="P1539" s="7">
        <v>8.8499999999999995E-2</v>
      </c>
      <c r="Q1539" s="7">
        <v>-0.55649999999999999</v>
      </c>
      <c r="R1539" s="7">
        <v>0.46450000000000002</v>
      </c>
      <c r="S1539" s="7">
        <v>0.93049999999999999</v>
      </c>
    </row>
    <row r="1540" spans="1:19">
      <c r="A1540" t="s">
        <v>3503</v>
      </c>
      <c r="B1540" s="5" t="s">
        <v>3503</v>
      </c>
      <c r="C1540" s="6" t="s">
        <v>3504</v>
      </c>
      <c r="D1540" s="7">
        <v>-9.9250000000000005E-2</v>
      </c>
      <c r="E1540" s="7">
        <v>-0.52200000000000002</v>
      </c>
      <c r="F1540" s="7">
        <v>-1.0162500000000001</v>
      </c>
      <c r="G1540" s="7">
        <v>-0.45124999999999998</v>
      </c>
      <c r="H1540" s="7">
        <v>-3.9166666666666641E-2</v>
      </c>
      <c r="I1540" s="7">
        <v>-0.73116666666666663</v>
      </c>
      <c r="J1540" s="7">
        <v>-1.0928333333333333</v>
      </c>
      <c r="K1540" s="7">
        <v>-1.0135000000000001</v>
      </c>
      <c r="L1540" s="7">
        <v>-0.12875</v>
      </c>
      <c r="M1540" s="7">
        <v>-0.55149999999999999</v>
      </c>
      <c r="N1540" s="7">
        <v>-1.04575</v>
      </c>
      <c r="O1540" s="7">
        <v>-0.48075000000000001</v>
      </c>
      <c r="P1540" s="7">
        <v>1.0215000000000001</v>
      </c>
      <c r="Q1540" s="7">
        <v>0.59874999999999956</v>
      </c>
      <c r="R1540" s="7">
        <v>0.1045</v>
      </c>
      <c r="S1540" s="7">
        <v>0.66949999999999998</v>
      </c>
    </row>
    <row r="1541" spans="1:19">
      <c r="A1541" t="s">
        <v>3505</v>
      </c>
      <c r="B1541" s="5" t="s">
        <v>3505</v>
      </c>
      <c r="C1541" s="6" t="s">
        <v>3506</v>
      </c>
      <c r="D1541" s="7">
        <v>-0.25700000000000001</v>
      </c>
      <c r="E1541" s="7">
        <v>0.24024999999999999</v>
      </c>
      <c r="F1541" s="7">
        <v>-8.4999999999999937E-2</v>
      </c>
      <c r="G1541" s="7">
        <v>0.1215</v>
      </c>
      <c r="H1541" s="7">
        <v>-2.5166666666666667E-2</v>
      </c>
      <c r="I1541" s="7">
        <v>-0.22316666666666632</v>
      </c>
      <c r="J1541" s="7">
        <v>-7.7000000000000027E-2</v>
      </c>
      <c r="K1541" s="7">
        <v>-0.12016666666666666</v>
      </c>
      <c r="L1541" s="7">
        <v>-0.69174999999999998</v>
      </c>
      <c r="M1541" s="7">
        <v>-0.19450000000000001</v>
      </c>
      <c r="N1541" s="7">
        <v>-0.51975000000000005</v>
      </c>
      <c r="O1541" s="7">
        <v>-0.31325000000000003</v>
      </c>
      <c r="P1541" s="7">
        <v>-0.37524999999999997</v>
      </c>
      <c r="Q1541" s="7">
        <v>0.122</v>
      </c>
      <c r="R1541" s="7">
        <v>-0.20325000000000001</v>
      </c>
      <c r="S1541" s="7">
        <v>3.2500000000004886E-3</v>
      </c>
    </row>
    <row r="1542" spans="1:19">
      <c r="A1542" t="s">
        <v>3507</v>
      </c>
      <c r="B1542" s="5" t="s">
        <v>3507</v>
      </c>
      <c r="C1542" s="6" t="s">
        <v>3508</v>
      </c>
      <c r="D1542" s="7">
        <v>-0.72850000000000004</v>
      </c>
      <c r="E1542" s="7">
        <v>-0.72924999999999995</v>
      </c>
      <c r="F1542" s="7">
        <v>-1.35</v>
      </c>
      <c r="G1542" s="7">
        <v>-1.17275</v>
      </c>
      <c r="H1542" s="7">
        <v>-0.16100000000000006</v>
      </c>
      <c r="I1542" s="7">
        <v>-0.29350000000000004</v>
      </c>
      <c r="J1542" s="7">
        <v>-0.63150000000000006</v>
      </c>
      <c r="K1542" s="7">
        <v>-1.2451666666666668</v>
      </c>
      <c r="L1542" s="7">
        <v>-0.43525000000000003</v>
      </c>
      <c r="M1542" s="7">
        <v>-0.436</v>
      </c>
      <c r="N1542" s="7">
        <v>-1.0567500000000001</v>
      </c>
      <c r="O1542" s="7">
        <v>-0.87949999999999995</v>
      </c>
      <c r="P1542" s="7">
        <v>0.1615</v>
      </c>
      <c r="Q1542" s="7">
        <v>0.16075</v>
      </c>
      <c r="R1542" s="7">
        <v>-0.45999999999999996</v>
      </c>
      <c r="S1542" s="7">
        <v>-0.28275</v>
      </c>
    </row>
    <row r="1543" spans="1:19">
      <c r="A1543" t="s">
        <v>3509</v>
      </c>
      <c r="B1543" s="5" t="s">
        <v>3509</v>
      </c>
      <c r="C1543" s="6" t="s">
        <v>3028</v>
      </c>
      <c r="D1543" s="7">
        <v>-8.0250000000000002E-2</v>
      </c>
      <c r="E1543" s="7">
        <v>0.53550000000000009</v>
      </c>
      <c r="F1543" s="7">
        <v>-0.38124999999999998</v>
      </c>
      <c r="G1543" s="7">
        <v>-0.54425000000000001</v>
      </c>
      <c r="H1543" s="7">
        <v>0.14233333333333334</v>
      </c>
      <c r="I1543" s="7">
        <v>0.1138333333333333</v>
      </c>
      <c r="J1543" s="7">
        <v>-0.11199999999999995</v>
      </c>
      <c r="K1543" s="7">
        <v>-0.3165</v>
      </c>
      <c r="L1543" s="7">
        <v>-0.51500000000000001</v>
      </c>
      <c r="M1543" s="7">
        <v>0.10075000000000001</v>
      </c>
      <c r="N1543" s="7">
        <v>-0.81600000000000006</v>
      </c>
      <c r="O1543" s="7">
        <v>-0.97900000000000009</v>
      </c>
      <c r="P1543" s="7">
        <v>-0.22649999999999998</v>
      </c>
      <c r="Q1543" s="7">
        <v>0.38924999999999954</v>
      </c>
      <c r="R1543" s="7">
        <v>-0.52749999999999997</v>
      </c>
      <c r="S1543" s="7">
        <v>-0.6905</v>
      </c>
    </row>
    <row r="1544" spans="1:19">
      <c r="A1544" t="s">
        <v>3510</v>
      </c>
      <c r="B1544" s="5" t="s">
        <v>3511</v>
      </c>
      <c r="C1544" s="6" t="s">
        <v>3512</v>
      </c>
      <c r="D1544" s="7">
        <v>0.86150000000000004</v>
      </c>
      <c r="E1544" s="7">
        <v>2.2297500000000001</v>
      </c>
      <c r="F1544" s="7">
        <v>-0.51949999999999996</v>
      </c>
      <c r="G1544" s="7">
        <v>-0.65575000000000006</v>
      </c>
      <c r="H1544" s="7">
        <v>-1.1608333333333334</v>
      </c>
      <c r="I1544" s="7">
        <v>-3.5833333333333391E-2</v>
      </c>
      <c r="J1544" s="7">
        <v>-2.2529999999999997</v>
      </c>
      <c r="K1544" s="7">
        <v>-3.4478333333333335</v>
      </c>
      <c r="L1544" s="7">
        <v>-1.27</v>
      </c>
      <c r="M1544" s="7">
        <v>9.8250000000000004E-2</v>
      </c>
      <c r="N1544" s="7">
        <v>-2.6509999999999998</v>
      </c>
      <c r="O1544" s="7">
        <v>-2.7872500000000002</v>
      </c>
      <c r="P1544" s="7">
        <v>-0.83524999999999994</v>
      </c>
      <c r="Q1544" s="7">
        <v>0.53299999999999992</v>
      </c>
      <c r="R1544" s="7">
        <v>-2.2162500000000001</v>
      </c>
      <c r="S1544" s="7">
        <v>-2.3525</v>
      </c>
    </row>
    <row r="1545" spans="1:19">
      <c r="A1545" t="s">
        <v>3513</v>
      </c>
      <c r="B1545" s="5" t="s">
        <v>3513</v>
      </c>
      <c r="C1545" s="6" t="s">
        <v>3514</v>
      </c>
      <c r="D1545" s="7">
        <v>-0.42125000000000001</v>
      </c>
      <c r="E1545" s="7">
        <v>1.12225</v>
      </c>
      <c r="F1545" s="7">
        <v>1.53775</v>
      </c>
      <c r="G1545" s="7">
        <v>1.8247499999999999</v>
      </c>
      <c r="H1545" s="7">
        <v>-0.39566666666666678</v>
      </c>
      <c r="I1545" s="7">
        <v>-0.11600000000000038</v>
      </c>
      <c r="J1545" s="7">
        <v>0.26016666666666627</v>
      </c>
      <c r="K1545" s="7">
        <v>1.3449999999999998</v>
      </c>
      <c r="L1545" s="7">
        <v>-1.4259999999999999</v>
      </c>
      <c r="M1545" s="7">
        <v>0.11749999999999999</v>
      </c>
      <c r="N1545" s="7">
        <v>0.53299999999999992</v>
      </c>
      <c r="O1545" s="7">
        <v>0.82000000000000006</v>
      </c>
      <c r="P1545" s="7">
        <v>-0.91599999999999993</v>
      </c>
      <c r="Q1545" s="7">
        <v>0.6274999999999995</v>
      </c>
      <c r="R1545" s="7">
        <v>1.0429999999999999</v>
      </c>
      <c r="S1545" s="7">
        <v>1.33</v>
      </c>
    </row>
    <row r="1546" spans="1:19">
      <c r="A1546" t="s">
        <v>3515</v>
      </c>
      <c r="B1546" s="5" t="s">
        <v>3515</v>
      </c>
      <c r="C1546" s="6" t="s">
        <v>3516</v>
      </c>
      <c r="D1546" s="7">
        <v>0.32899999999999952</v>
      </c>
      <c r="E1546" s="7">
        <v>0.29625000000000001</v>
      </c>
      <c r="F1546" s="7">
        <v>-0.52024999999999999</v>
      </c>
      <c r="G1546" s="7">
        <v>-0.58099999999999996</v>
      </c>
      <c r="H1546" s="7">
        <v>0.25600000000000001</v>
      </c>
      <c r="I1546" s="7">
        <v>-2.9500000000000016E-2</v>
      </c>
      <c r="J1546" s="7">
        <v>-0.53933333333333333</v>
      </c>
      <c r="K1546" s="7">
        <v>-0.54483333333333339</v>
      </c>
      <c r="L1546" s="7">
        <v>1.7250000000000001E-2</v>
      </c>
      <c r="M1546" s="7">
        <v>-1.5500000000000007E-2</v>
      </c>
      <c r="N1546" s="7">
        <v>-0.83200000000000007</v>
      </c>
      <c r="O1546" s="7">
        <v>-0.89274999999999993</v>
      </c>
      <c r="P1546" s="7">
        <v>0.37475000000000003</v>
      </c>
      <c r="Q1546" s="7">
        <v>0.34199999999999997</v>
      </c>
      <c r="R1546" s="7">
        <v>-0.47449999999999998</v>
      </c>
      <c r="S1546" s="7">
        <v>-0.53525</v>
      </c>
    </row>
    <row r="1547" spans="1:19">
      <c r="A1547" t="s">
        <v>3517</v>
      </c>
      <c r="B1547" s="5" t="s">
        <v>3517</v>
      </c>
      <c r="C1547" s="6" t="s">
        <v>3518</v>
      </c>
      <c r="D1547" s="7">
        <v>-9.4500000000000001E-2</v>
      </c>
      <c r="E1547" s="7">
        <v>-6.1500000000000048E-2</v>
      </c>
      <c r="F1547" s="7">
        <v>0.10975</v>
      </c>
      <c r="G1547" s="7">
        <v>7.8749999999999501E-2</v>
      </c>
      <c r="H1547" s="7">
        <v>4.5499999999999353E-2</v>
      </c>
      <c r="I1547" s="7">
        <v>-0.24566666666666662</v>
      </c>
      <c r="J1547" s="7">
        <v>-8.1000000000000003E-2</v>
      </c>
      <c r="K1547" s="7">
        <v>-0.16216666666666701</v>
      </c>
      <c r="L1547" s="7">
        <v>-0.19025</v>
      </c>
      <c r="M1547" s="7">
        <v>-0.15725</v>
      </c>
      <c r="N1547" s="7">
        <v>1.4000000000000002E-2</v>
      </c>
      <c r="O1547" s="7">
        <v>-1.7000000000000001E-2</v>
      </c>
      <c r="P1547" s="7">
        <v>-4.8750000000000057E-2</v>
      </c>
      <c r="Q1547" s="7">
        <v>-1.575E-2</v>
      </c>
      <c r="R1547" s="7">
        <v>0.1555</v>
      </c>
      <c r="S1547" s="7">
        <v>0.1245</v>
      </c>
    </row>
    <row r="1548" spans="1:19">
      <c r="A1548" t="s">
        <v>3519</v>
      </c>
      <c r="B1548" s="5" t="s">
        <v>3520</v>
      </c>
      <c r="C1548" s="6" t="s">
        <v>3521</v>
      </c>
      <c r="D1548" s="7">
        <v>-1.5017499999999999</v>
      </c>
      <c r="E1548" s="7">
        <v>2.423</v>
      </c>
      <c r="F1548" s="7">
        <v>1.29325</v>
      </c>
      <c r="G1548" s="7">
        <v>1.1625000000000001</v>
      </c>
      <c r="H1548" s="7">
        <v>-2.807666666666663</v>
      </c>
      <c r="I1548" s="7">
        <v>0.26616666666666672</v>
      </c>
      <c r="J1548" s="7">
        <v>-0.23283333333333331</v>
      </c>
      <c r="K1548" s="7">
        <v>-1.8061666666666669</v>
      </c>
      <c r="L1548" s="7">
        <v>-3.3412499999999996</v>
      </c>
      <c r="M1548" s="7">
        <v>0.58350000000000002</v>
      </c>
      <c r="N1548" s="7">
        <v>-0.54625000000000001</v>
      </c>
      <c r="O1548" s="7">
        <v>-0.67700000000000005</v>
      </c>
      <c r="P1548" s="7">
        <v>-4.4184999999999999</v>
      </c>
      <c r="Q1548" s="7">
        <v>-0.49375000000000002</v>
      </c>
      <c r="R1548" s="7">
        <v>-1.6234999999999999</v>
      </c>
      <c r="S1548" s="7">
        <v>-1.7542499999999999</v>
      </c>
    </row>
    <row r="1549" spans="1:19">
      <c r="A1549" t="s">
        <v>3522</v>
      </c>
      <c r="B1549" s="5" t="s">
        <v>3522</v>
      </c>
      <c r="C1549" s="6" t="s">
        <v>3523</v>
      </c>
      <c r="D1549" s="7">
        <v>0.51500000000000001</v>
      </c>
      <c r="E1549" s="7">
        <v>0.39099999999999951</v>
      </c>
      <c r="F1549" s="7">
        <v>-0.11025</v>
      </c>
      <c r="G1549" s="7">
        <v>6.6750000000000004E-2</v>
      </c>
      <c r="H1549" s="7">
        <v>-0.26649999999999968</v>
      </c>
      <c r="I1549" s="7">
        <v>-9.816666666666668E-2</v>
      </c>
      <c r="J1549" s="7">
        <v>-0.68099999999999994</v>
      </c>
      <c r="K1549" s="7">
        <v>-0.19999999999999998</v>
      </c>
      <c r="L1549" s="7">
        <v>-0.24525</v>
      </c>
      <c r="M1549" s="7">
        <v>-0.36925000000000002</v>
      </c>
      <c r="N1549" s="7">
        <v>-0.87050000000000005</v>
      </c>
      <c r="O1549" s="7">
        <v>-0.69350000000000001</v>
      </c>
      <c r="P1549" s="7">
        <v>0.17625000000000002</v>
      </c>
      <c r="Q1549" s="7">
        <v>5.2250000000000005E-2</v>
      </c>
      <c r="R1549" s="7">
        <v>-0.44900000000000001</v>
      </c>
      <c r="S1549" s="7">
        <v>-0.27200000000000002</v>
      </c>
    </row>
    <row r="1550" spans="1:19">
      <c r="A1550" t="s">
        <v>3524</v>
      </c>
      <c r="B1550" s="5" t="s">
        <v>3525</v>
      </c>
      <c r="C1550" s="6" t="s">
        <v>3526</v>
      </c>
      <c r="D1550" s="7">
        <v>0.34975000000000001</v>
      </c>
      <c r="E1550" s="7">
        <v>1.4509999999999952</v>
      </c>
      <c r="F1550" s="7">
        <v>0.84475</v>
      </c>
      <c r="G1550" s="7">
        <v>0.52149999999999996</v>
      </c>
      <c r="H1550" s="7">
        <v>0.106</v>
      </c>
      <c r="I1550" s="7">
        <v>0.23600000000000051</v>
      </c>
      <c r="J1550" s="7">
        <v>-0.253999999999999</v>
      </c>
      <c r="K1550" s="7">
        <v>0.23425000000000101</v>
      </c>
      <c r="L1550" s="7">
        <v>-0.43074999999999997</v>
      </c>
      <c r="M1550" s="7">
        <v>0.67049999999999998</v>
      </c>
      <c r="N1550" s="7">
        <v>6.4249999999999974E-2</v>
      </c>
      <c r="O1550" s="7">
        <v>-0.25900000000000001</v>
      </c>
      <c r="P1550" s="7">
        <v>-0.87524999999999997</v>
      </c>
      <c r="Q1550" s="7">
        <v>0.22599999999999998</v>
      </c>
      <c r="R1550" s="7">
        <v>-0.38024999999999998</v>
      </c>
      <c r="S1550" s="7">
        <v>-0.70350000000000001</v>
      </c>
    </row>
    <row r="1551" spans="1:19">
      <c r="A1551" t="s">
        <v>3527</v>
      </c>
      <c r="B1551" s="5" t="s">
        <v>3527</v>
      </c>
      <c r="C1551" s="6" t="s">
        <v>296</v>
      </c>
      <c r="D1551" s="7">
        <v>0.189</v>
      </c>
      <c r="E1551" s="7">
        <v>0.22849999999999998</v>
      </c>
      <c r="F1551" s="7">
        <v>1.0999999999999996E-2</v>
      </c>
      <c r="G1551" s="7">
        <v>0.11749999999999999</v>
      </c>
      <c r="H1551" s="7">
        <v>-0.6696666666666663</v>
      </c>
      <c r="I1551" s="7">
        <v>-0.31599999999999967</v>
      </c>
      <c r="J1551" s="7">
        <v>1.3666666666667012E-2</v>
      </c>
      <c r="K1551" s="7">
        <v>0.11866666666666692</v>
      </c>
      <c r="L1551" s="7">
        <v>-8.1000000000000003E-2</v>
      </c>
      <c r="M1551" s="7">
        <v>6.6000000000000003E-2</v>
      </c>
      <c r="N1551" s="7">
        <v>-0.2555</v>
      </c>
      <c r="O1551" s="7">
        <v>-0.2485</v>
      </c>
      <c r="P1551" s="7">
        <v>-0.26650000000000001</v>
      </c>
      <c r="Q1551" s="7">
        <v>-0.21</v>
      </c>
      <c r="R1551" s="7">
        <v>-0.48750000000000004</v>
      </c>
      <c r="S1551" s="7">
        <v>-0.34899999999999998</v>
      </c>
    </row>
    <row r="1552" spans="1:19">
      <c r="A1552" t="s">
        <v>3528</v>
      </c>
      <c r="B1552" s="5" t="s">
        <v>3529</v>
      </c>
      <c r="C1552" s="6" t="s">
        <v>3530</v>
      </c>
      <c r="D1552" s="7">
        <v>-0.17449999999999999</v>
      </c>
      <c r="E1552" s="7">
        <v>0.27500000000000002</v>
      </c>
      <c r="F1552" s="7">
        <v>-0.72250000000000003</v>
      </c>
      <c r="G1552" s="7">
        <v>-1.28725</v>
      </c>
      <c r="H1552" s="7">
        <v>0.18349999999999994</v>
      </c>
      <c r="I1552" s="7">
        <v>0.57200000000000006</v>
      </c>
      <c r="J1552" s="7">
        <v>0.94750000000000001</v>
      </c>
      <c r="K1552" s="7">
        <v>0.43799999999999994</v>
      </c>
      <c r="L1552" s="7">
        <v>0.12375</v>
      </c>
      <c r="M1552" s="7">
        <v>0.53400000000000003</v>
      </c>
      <c r="N1552" s="7">
        <v>-0.46350000000000002</v>
      </c>
      <c r="O1552" s="7">
        <v>-0.9890000000000001</v>
      </c>
      <c r="P1552" s="7">
        <v>-1.8249999999999988E-2</v>
      </c>
      <c r="Q1552" s="7">
        <v>0.34550000000000003</v>
      </c>
      <c r="R1552" s="7">
        <v>-0.65200000000000002</v>
      </c>
      <c r="S1552" s="7">
        <v>-1.1294999999999999</v>
      </c>
    </row>
    <row r="1553" spans="1:19">
      <c r="A1553" t="s">
        <v>3531</v>
      </c>
      <c r="B1553" s="5" t="s">
        <v>3532</v>
      </c>
      <c r="C1553" s="6" t="s">
        <v>3533</v>
      </c>
      <c r="D1553" s="7">
        <v>-0.63900000000000001</v>
      </c>
      <c r="E1553" s="7">
        <v>1.13025</v>
      </c>
      <c r="F1553" s="7">
        <v>1.403</v>
      </c>
      <c r="G1553" s="7">
        <v>1.0734999999999999</v>
      </c>
      <c r="H1553" s="7">
        <v>-0.54216666666666635</v>
      </c>
      <c r="I1553" s="7">
        <v>1.0271666666666668</v>
      </c>
      <c r="J1553" s="7">
        <v>1.0133333333333332</v>
      </c>
      <c r="K1553" s="7">
        <v>0.60816666666666663</v>
      </c>
      <c r="L1553" s="7">
        <v>-0.70550000000000002</v>
      </c>
      <c r="M1553" s="7">
        <v>1.06375</v>
      </c>
      <c r="N1553" s="7">
        <v>1.3365</v>
      </c>
      <c r="O1553" s="7">
        <v>1.0069999999999999</v>
      </c>
      <c r="P1553" s="7">
        <v>-2.5227500000000003</v>
      </c>
      <c r="Q1553" s="7">
        <v>-0.75350000000000006</v>
      </c>
      <c r="R1553" s="7">
        <v>-0.48075000000000001</v>
      </c>
      <c r="S1553" s="7">
        <v>-0.81024999999999991</v>
      </c>
    </row>
    <row r="1554" spans="1:19">
      <c r="A1554" t="s">
        <v>3534</v>
      </c>
      <c r="B1554" s="5" t="s">
        <v>3534</v>
      </c>
      <c r="C1554" s="6" t="s">
        <v>3535</v>
      </c>
      <c r="D1554" s="7">
        <v>-0.49099999999999999</v>
      </c>
      <c r="E1554" s="7">
        <v>0.90300000000000002</v>
      </c>
      <c r="F1554" s="7">
        <v>1.7535000000000001</v>
      </c>
      <c r="G1554" s="7">
        <v>1.5425</v>
      </c>
      <c r="H1554" s="7">
        <v>-0.22399999999999998</v>
      </c>
      <c r="I1554" s="7">
        <v>0.51633333333333331</v>
      </c>
      <c r="J1554" s="7">
        <v>0.99199999999999999</v>
      </c>
      <c r="K1554" s="7">
        <v>0.71966666666666657</v>
      </c>
      <c r="L1554" s="7">
        <v>-0.64600000000000002</v>
      </c>
      <c r="M1554" s="7">
        <v>0.82450000000000001</v>
      </c>
      <c r="N1554" s="7">
        <v>1.7199999999999998</v>
      </c>
      <c r="O1554" s="7">
        <v>1.49</v>
      </c>
      <c r="P1554" s="7">
        <v>-2.8490000000000002</v>
      </c>
      <c r="Q1554" s="7">
        <v>-1.4445000000000001</v>
      </c>
      <c r="R1554" s="7">
        <v>-0.55349999999999999</v>
      </c>
      <c r="S1554" s="7">
        <v>-0.81099999999999994</v>
      </c>
    </row>
    <row r="1555" spans="1:19">
      <c r="A1555" t="s">
        <v>3536</v>
      </c>
      <c r="B1555" s="5" t="s">
        <v>3537</v>
      </c>
      <c r="C1555" s="6" t="s">
        <v>3538</v>
      </c>
      <c r="D1555" s="7">
        <v>-0.11125</v>
      </c>
      <c r="E1555" s="7">
        <v>1.8307500000000001</v>
      </c>
      <c r="F1555" s="7">
        <v>2.0194999999999999</v>
      </c>
      <c r="G1555" s="7">
        <v>1.9550000000000001</v>
      </c>
      <c r="H1555" s="7">
        <v>-1.6894999999999969</v>
      </c>
      <c r="I1555" s="7">
        <v>0.4779999999999997</v>
      </c>
      <c r="J1555" s="7">
        <v>0.8834999999999994</v>
      </c>
      <c r="K1555" s="7">
        <v>-3.9500000000000646E-2</v>
      </c>
      <c r="L1555" s="7">
        <v>-1.8222499999999999</v>
      </c>
      <c r="M1555" s="7">
        <v>0.11975</v>
      </c>
      <c r="N1555" s="7">
        <v>0.3085</v>
      </c>
      <c r="O1555" s="7">
        <v>0.24399999999999999</v>
      </c>
      <c r="P1555" s="7">
        <v>-1.7934999999999999</v>
      </c>
      <c r="Q1555" s="7">
        <v>0.14850000000000002</v>
      </c>
      <c r="R1555" s="7">
        <v>0.33724999999999999</v>
      </c>
      <c r="S1555" s="7">
        <v>0.27274999999999999</v>
      </c>
    </row>
    <row r="1556" spans="1:19">
      <c r="A1556" t="s">
        <v>3539</v>
      </c>
      <c r="B1556" s="5" t="s">
        <v>3539</v>
      </c>
      <c r="C1556" s="6" t="s">
        <v>3540</v>
      </c>
      <c r="D1556" s="7">
        <v>-1.0825</v>
      </c>
      <c r="E1556" s="7">
        <v>0.16750000000000004</v>
      </c>
      <c r="F1556" s="7">
        <v>0.89950000000000008</v>
      </c>
      <c r="G1556" s="7">
        <v>0.81549999999999989</v>
      </c>
      <c r="H1556" s="7">
        <v>-0.31833333333333341</v>
      </c>
      <c r="I1556" s="7">
        <v>0.52666666666666662</v>
      </c>
      <c r="J1556" s="7">
        <v>1.1056666666666668</v>
      </c>
      <c r="K1556" s="7">
        <v>0.71099999999999997</v>
      </c>
      <c r="L1556" s="7">
        <v>-0.69099999999999995</v>
      </c>
      <c r="M1556" s="7">
        <v>0.59350000000000003</v>
      </c>
      <c r="N1556" s="7">
        <v>1.3174999999999999</v>
      </c>
      <c r="O1556" s="7">
        <v>1.2504999999999999</v>
      </c>
      <c r="P1556" s="7">
        <v>-2.6059999999999999</v>
      </c>
      <c r="Q1556" s="7">
        <v>-1.4125000000000001</v>
      </c>
      <c r="R1556" s="7">
        <v>-0.75350000000000006</v>
      </c>
      <c r="S1556" s="7">
        <v>-0.69799999999999995</v>
      </c>
    </row>
    <row r="1557" spans="1:19">
      <c r="A1557" t="s">
        <v>3541</v>
      </c>
      <c r="B1557" s="5" t="s">
        <v>3542</v>
      </c>
      <c r="C1557" s="6" t="s">
        <v>3543</v>
      </c>
      <c r="D1557" s="7">
        <v>-0.68425000000000002</v>
      </c>
      <c r="E1557" s="7">
        <v>-1.57925</v>
      </c>
      <c r="F1557" s="7">
        <v>-1.0765</v>
      </c>
      <c r="G1557" s="7">
        <v>-0.94599999999999995</v>
      </c>
      <c r="H1557" s="7">
        <v>-0.57016666666666671</v>
      </c>
      <c r="I1557" s="7">
        <v>-0.97033333333333305</v>
      </c>
      <c r="J1557" s="7">
        <v>-2.4166666666666298E-2</v>
      </c>
      <c r="K1557" s="7">
        <v>-0.45116666666666633</v>
      </c>
      <c r="L1557" s="7">
        <v>0.60124999999999995</v>
      </c>
      <c r="M1557" s="7">
        <v>-0.29374999999999996</v>
      </c>
      <c r="N1557" s="7">
        <v>0.20900000000000002</v>
      </c>
      <c r="O1557" s="7">
        <v>0.33950000000000002</v>
      </c>
      <c r="P1557" s="7">
        <v>-0.45399999999999996</v>
      </c>
      <c r="Q1557" s="7">
        <v>-1.349</v>
      </c>
      <c r="R1557" s="7">
        <v>-0.84624999999999995</v>
      </c>
      <c r="S1557" s="7">
        <v>-0.71575</v>
      </c>
    </row>
    <row r="1558" spans="1:19">
      <c r="A1558" t="s">
        <v>3544</v>
      </c>
      <c r="B1558" s="5" t="s">
        <v>3545</v>
      </c>
      <c r="C1558" s="6" t="s">
        <v>3546</v>
      </c>
      <c r="D1558" s="7">
        <v>-0.11699999999999999</v>
      </c>
      <c r="E1558" s="7">
        <v>7.6999999999999985E-2</v>
      </c>
      <c r="F1558" s="7">
        <v>0.52249999999999996</v>
      </c>
      <c r="G1558" s="7">
        <v>0.72025000000000006</v>
      </c>
      <c r="H1558" s="7">
        <v>-0.23549999999999996</v>
      </c>
      <c r="I1558" s="7">
        <v>-6.749999999999963E-2</v>
      </c>
      <c r="J1558" s="7">
        <v>0.18500000000000003</v>
      </c>
      <c r="K1558" s="7">
        <v>0.3050000000000001</v>
      </c>
      <c r="L1558" s="7">
        <v>-0.18</v>
      </c>
      <c r="M1558" s="7">
        <v>1.4000000000000012E-2</v>
      </c>
      <c r="N1558" s="7">
        <v>0.45950000000000002</v>
      </c>
      <c r="O1558" s="7">
        <v>0.65725</v>
      </c>
      <c r="P1558" s="7">
        <v>-0.66899999999999948</v>
      </c>
      <c r="Q1558" s="7">
        <v>-0.47499999999999998</v>
      </c>
      <c r="R1558" s="7">
        <v>-2.9499999999999998E-2</v>
      </c>
      <c r="S1558" s="7">
        <v>0.16824999999999998</v>
      </c>
    </row>
    <row r="1559" spans="1:19">
      <c r="A1559" t="s">
        <v>3547</v>
      </c>
      <c r="B1559" s="5" t="s">
        <v>3548</v>
      </c>
      <c r="C1559" s="6" t="s">
        <v>3549</v>
      </c>
      <c r="D1559" s="7">
        <v>0.561499999999995</v>
      </c>
      <c r="E1559" s="7">
        <v>0.35200000000000004</v>
      </c>
      <c r="F1559" s="7">
        <v>0.41225000000000001</v>
      </c>
      <c r="G1559" s="7">
        <v>0.54999999999999505</v>
      </c>
      <c r="H1559" s="7">
        <v>-0.181166666666667</v>
      </c>
      <c r="I1559" s="7">
        <v>0.17466666666666639</v>
      </c>
      <c r="J1559" s="7">
        <v>-4.3333333333333342E-2</v>
      </c>
      <c r="K1559" s="7">
        <v>0.46683333333333299</v>
      </c>
      <c r="L1559" s="7">
        <v>0.151</v>
      </c>
      <c r="M1559" s="7">
        <v>-5.8499999999999996E-2</v>
      </c>
      <c r="N1559" s="7">
        <v>1.7500000000000016E-3</v>
      </c>
      <c r="O1559" s="7">
        <v>0.13950000000000001</v>
      </c>
      <c r="P1559" s="7">
        <v>0.29875000000000002</v>
      </c>
      <c r="Q1559" s="7">
        <v>8.9249999999999982E-2</v>
      </c>
      <c r="R1559" s="7">
        <v>0.14949999999999999</v>
      </c>
      <c r="S1559" s="7">
        <v>0.28725000000000001</v>
      </c>
    </row>
    <row r="1560" spans="1:19">
      <c r="A1560" t="s">
        <v>3550</v>
      </c>
      <c r="B1560" s="5" t="s">
        <v>3550</v>
      </c>
      <c r="C1560" s="6" t="s">
        <v>3551</v>
      </c>
      <c r="D1560" s="7">
        <v>-0.24275000000000002</v>
      </c>
      <c r="E1560" s="7">
        <v>-0.61575000000000002</v>
      </c>
      <c r="F1560" s="7">
        <v>-0.49</v>
      </c>
      <c r="G1560" s="7">
        <v>-0.86125000000000007</v>
      </c>
      <c r="H1560" s="7">
        <v>-4.183333333333334E-2</v>
      </c>
      <c r="I1560" s="7">
        <v>0.29833333333333334</v>
      </c>
      <c r="J1560" s="7">
        <v>0.36299999999999938</v>
      </c>
      <c r="K1560" s="7">
        <v>-0.12883333333333336</v>
      </c>
      <c r="L1560" s="7">
        <v>0.39475000000000005</v>
      </c>
      <c r="M1560" s="7">
        <v>2.1750000000000002E-2</v>
      </c>
      <c r="N1560" s="7">
        <v>0.14749999999999999</v>
      </c>
      <c r="O1560" s="7">
        <v>-0.22375</v>
      </c>
      <c r="P1560" s="7">
        <v>0.58274999999999999</v>
      </c>
      <c r="Q1560" s="7">
        <v>0.20974999999999999</v>
      </c>
      <c r="R1560" s="7">
        <v>0.33549999999999952</v>
      </c>
      <c r="S1560" s="7">
        <v>-3.5750000000000004E-2</v>
      </c>
    </row>
    <row r="1561" spans="1:19">
      <c r="A1561" t="s">
        <v>3552</v>
      </c>
      <c r="B1561" s="5" t="s">
        <v>3553</v>
      </c>
      <c r="C1561" s="6" t="s">
        <v>3554</v>
      </c>
      <c r="D1561" s="7">
        <v>0.34400000000000003</v>
      </c>
      <c r="E1561" s="7">
        <v>-0.25674999999999998</v>
      </c>
      <c r="F1561" s="7">
        <v>-0.26</v>
      </c>
      <c r="G1561" s="7">
        <v>-0.21299999999999997</v>
      </c>
      <c r="H1561" s="7">
        <v>0.31183333333333035</v>
      </c>
      <c r="I1561" s="7">
        <v>-0.26766666666666633</v>
      </c>
      <c r="J1561" s="7">
        <v>-0.75349999999999973</v>
      </c>
      <c r="K1561" s="7">
        <v>-1.3694999999999997</v>
      </c>
      <c r="L1561" s="7">
        <v>9.2999999999999999E-2</v>
      </c>
      <c r="M1561" s="7">
        <v>-0.50775000000000003</v>
      </c>
      <c r="N1561" s="7">
        <v>-0.51100000000000001</v>
      </c>
      <c r="O1561" s="7">
        <v>-0.46399999999999997</v>
      </c>
      <c r="P1561" s="7">
        <v>1.012</v>
      </c>
      <c r="Q1561" s="7">
        <v>0.41125</v>
      </c>
      <c r="R1561" s="7">
        <v>0.40799999999999997</v>
      </c>
      <c r="S1561" s="7">
        <v>0.45499999999999996</v>
      </c>
    </row>
    <row r="1562" spans="1:19">
      <c r="A1562" t="s">
        <v>3555</v>
      </c>
      <c r="B1562" s="5" t="s">
        <v>3555</v>
      </c>
      <c r="C1562" s="6" t="s">
        <v>3556</v>
      </c>
      <c r="D1562" s="7">
        <v>1.4864999999999999</v>
      </c>
      <c r="E1562" s="7">
        <v>1.6245000000000001</v>
      </c>
      <c r="F1562" s="7">
        <v>1.5504999999999951</v>
      </c>
      <c r="G1562" s="7">
        <v>1.4100000000000001</v>
      </c>
      <c r="H1562" s="7">
        <v>0.73366666666666669</v>
      </c>
      <c r="I1562" s="7">
        <v>0.48766666666666697</v>
      </c>
      <c r="J1562" s="7">
        <v>0.14450000000000032</v>
      </c>
      <c r="K1562" s="7">
        <v>0.13999999999999999</v>
      </c>
      <c r="L1562" s="7">
        <v>0.80149999999999999</v>
      </c>
      <c r="M1562" s="7">
        <v>0.9395</v>
      </c>
      <c r="N1562" s="7">
        <v>0.86550000000000005</v>
      </c>
      <c r="O1562" s="7">
        <v>0.72499999999999998</v>
      </c>
      <c r="P1562" s="7">
        <v>1.06525</v>
      </c>
      <c r="Q1562" s="7">
        <v>1.2032500000000002</v>
      </c>
      <c r="R1562" s="7">
        <v>1.1292499999999999</v>
      </c>
      <c r="S1562" s="7">
        <v>0.98875000000000002</v>
      </c>
    </row>
    <row r="1563" spans="1:19">
      <c r="A1563" t="s">
        <v>3557</v>
      </c>
      <c r="B1563" s="5" t="s">
        <v>3557</v>
      </c>
      <c r="C1563" s="6" t="s">
        <v>61</v>
      </c>
      <c r="D1563" s="7">
        <v>-0.12625</v>
      </c>
      <c r="E1563" s="7">
        <v>-0.50849999999999995</v>
      </c>
      <c r="F1563" s="7">
        <v>-0.15375</v>
      </c>
      <c r="G1563" s="7">
        <v>-0.21624999999999994</v>
      </c>
      <c r="H1563" s="7">
        <v>0.46550000000000002</v>
      </c>
      <c r="I1563" s="7">
        <v>0.23166666666666702</v>
      </c>
      <c r="J1563" s="7">
        <v>0.83399999999999963</v>
      </c>
      <c r="K1563" s="7">
        <v>0.60400000000000009</v>
      </c>
      <c r="L1563" s="7">
        <v>0.41349999999999998</v>
      </c>
      <c r="M1563" s="7">
        <v>3.125E-2</v>
      </c>
      <c r="N1563" s="7">
        <v>0.38600000000000001</v>
      </c>
      <c r="O1563" s="7">
        <v>0.32350000000000001</v>
      </c>
      <c r="P1563" s="7">
        <v>-1.175E-2</v>
      </c>
      <c r="Q1563" s="7">
        <v>-0.39400000000000002</v>
      </c>
      <c r="R1563" s="7">
        <v>-3.925E-2</v>
      </c>
      <c r="S1563" s="7">
        <v>-0.10175000000000001</v>
      </c>
    </row>
    <row r="1564" spans="1:19">
      <c r="A1564" t="s">
        <v>3558</v>
      </c>
      <c r="B1564" s="5" t="s">
        <v>3558</v>
      </c>
      <c r="C1564" s="6" t="s">
        <v>3559</v>
      </c>
      <c r="D1564" s="7">
        <v>0.125</v>
      </c>
      <c r="E1564" s="7">
        <v>0.35149999999999998</v>
      </c>
      <c r="F1564" s="7">
        <v>0.45899999999999996</v>
      </c>
      <c r="G1564" s="7">
        <v>0.32200000000000001</v>
      </c>
      <c r="H1564" s="7">
        <v>1.498</v>
      </c>
      <c r="I1564" s="7">
        <v>0.46266666666666662</v>
      </c>
      <c r="J1564" s="7">
        <v>0.65300000000000002</v>
      </c>
      <c r="K1564" s="7">
        <v>0.81633333333333324</v>
      </c>
      <c r="L1564" s="7">
        <v>-0.29749999999999999</v>
      </c>
      <c r="M1564" s="7">
        <v>-5.9000000000000004E-2</v>
      </c>
      <c r="N1564" s="7">
        <v>4.4000000000000004E-2</v>
      </c>
      <c r="O1564" s="7">
        <v>6.0000000000000019E-3</v>
      </c>
      <c r="P1564" s="7">
        <v>-0.376</v>
      </c>
      <c r="Q1564" s="7">
        <v>-4.0999999999999995E-2</v>
      </c>
      <c r="R1564" s="7">
        <v>-2.4999999999999994E-2</v>
      </c>
      <c r="S1564" s="7">
        <v>-0.10050000000000001</v>
      </c>
    </row>
    <row r="1565" spans="1:19">
      <c r="A1565" t="s">
        <v>3560</v>
      </c>
      <c r="B1565" s="5" t="s">
        <v>3560</v>
      </c>
      <c r="C1565" s="6" t="s">
        <v>3561</v>
      </c>
      <c r="D1565" s="7">
        <v>0.10925</v>
      </c>
      <c r="E1565" s="7">
        <v>0.28775000000000001</v>
      </c>
      <c r="F1565" s="7">
        <v>0.78749999999999998</v>
      </c>
      <c r="G1565" s="7">
        <v>0.85850000000000004</v>
      </c>
      <c r="H1565" s="7">
        <v>-0.24249999999999663</v>
      </c>
      <c r="I1565" s="7">
        <v>1.866666666666672E-2</v>
      </c>
      <c r="J1565" s="7">
        <v>0.95133333333333336</v>
      </c>
      <c r="K1565" s="7">
        <v>1.6108333333333336</v>
      </c>
      <c r="L1565" s="7">
        <v>7.4749999999999997E-2</v>
      </c>
      <c r="M1565" s="7">
        <v>0.25324999999999998</v>
      </c>
      <c r="N1565" s="7">
        <v>0.753</v>
      </c>
      <c r="O1565" s="7">
        <v>0.82400000000000007</v>
      </c>
      <c r="P1565" s="7">
        <v>-0.55574999999999997</v>
      </c>
      <c r="Q1565" s="7">
        <v>-0.37725000000000003</v>
      </c>
      <c r="R1565" s="7">
        <v>0.1225</v>
      </c>
      <c r="S1565" s="7">
        <v>0.19350000000000001</v>
      </c>
    </row>
    <row r="1566" spans="1:19">
      <c r="A1566" t="s">
        <v>3562</v>
      </c>
      <c r="B1566" s="5" t="s">
        <v>3562</v>
      </c>
      <c r="C1566" s="6" t="s">
        <v>3563</v>
      </c>
      <c r="D1566" s="7">
        <v>-4.2249999999999996E-2</v>
      </c>
      <c r="E1566" s="7">
        <v>-0.23225000000000001</v>
      </c>
      <c r="F1566" s="7">
        <v>-0.50624999999999953</v>
      </c>
      <c r="G1566" s="7">
        <v>-0.53624999999999956</v>
      </c>
      <c r="H1566" s="7">
        <v>-0.27416666666666628</v>
      </c>
      <c r="I1566" s="7">
        <v>-0.55166666666666631</v>
      </c>
      <c r="J1566" s="7">
        <v>-1.1125</v>
      </c>
      <c r="K1566" s="7">
        <v>-0.98666666666666647</v>
      </c>
      <c r="L1566" s="7">
        <v>-0.13425000000000001</v>
      </c>
      <c r="M1566" s="7">
        <v>-0.32425000000000004</v>
      </c>
      <c r="N1566" s="7">
        <v>-0.59824999999999995</v>
      </c>
      <c r="O1566" s="7">
        <v>-0.62824999999999998</v>
      </c>
      <c r="P1566" s="7">
        <v>0.28325</v>
      </c>
      <c r="Q1566" s="7">
        <v>9.32499999999995E-2</v>
      </c>
      <c r="R1566" s="7">
        <v>-0.18074999999999999</v>
      </c>
      <c r="S1566" s="7">
        <v>-0.21074999999999949</v>
      </c>
    </row>
    <row r="1567" spans="1:19">
      <c r="A1567" t="s">
        <v>3564</v>
      </c>
      <c r="B1567" s="5" t="s">
        <v>3565</v>
      </c>
      <c r="C1567" s="6" t="s">
        <v>3566</v>
      </c>
      <c r="D1567" s="7">
        <v>-0.20349999999999999</v>
      </c>
      <c r="E1567" s="7">
        <v>-0.14499999999999999</v>
      </c>
      <c r="F1567" s="7">
        <v>-0.53299999999999992</v>
      </c>
      <c r="G1567" s="7">
        <v>-0.67799999999999994</v>
      </c>
      <c r="H1567" s="7">
        <v>-0.17449999999999999</v>
      </c>
      <c r="I1567" s="7">
        <v>-3.3333333333337062E-4</v>
      </c>
      <c r="J1567" s="7">
        <v>-0.20800000000000005</v>
      </c>
      <c r="K1567" s="7">
        <v>-0.40366666666666667</v>
      </c>
      <c r="L1567" s="7">
        <v>-0.17599999999999999</v>
      </c>
      <c r="M1567" s="7">
        <v>-0.1215</v>
      </c>
      <c r="N1567" s="7">
        <v>-0.58949999999999991</v>
      </c>
      <c r="O1567" s="7">
        <v>-0.78400000000000003</v>
      </c>
      <c r="P1567" s="7">
        <v>-9.9999999999999992E-2</v>
      </c>
      <c r="Q1567" s="7">
        <v>-5.1999999999999998E-2</v>
      </c>
      <c r="R1567" s="7">
        <v>-0.35250000000000004</v>
      </c>
      <c r="S1567" s="7">
        <v>-0.67149999999999999</v>
      </c>
    </row>
    <row r="1568" spans="1:19">
      <c r="A1568" t="s">
        <v>3567</v>
      </c>
      <c r="B1568" s="5" t="s">
        <v>3567</v>
      </c>
      <c r="C1568" s="6" t="s">
        <v>3568</v>
      </c>
      <c r="D1568" s="7">
        <v>-7.8499999999999501E-2</v>
      </c>
      <c r="E1568" s="7">
        <v>-0.39474999999999999</v>
      </c>
      <c r="F1568" s="7">
        <v>-0.49874999999999953</v>
      </c>
      <c r="G1568" s="7">
        <v>-0.65049999999999997</v>
      </c>
      <c r="H1568" s="7">
        <v>0.21099999999999966</v>
      </c>
      <c r="I1568" s="7">
        <v>-0.26666666666666666</v>
      </c>
      <c r="J1568" s="7">
        <v>-0.32499999999999996</v>
      </c>
      <c r="K1568" s="7">
        <v>-0.81500000000000039</v>
      </c>
      <c r="L1568" s="7">
        <v>0.35275000000000001</v>
      </c>
      <c r="M1568" s="7">
        <v>3.6499999999999998E-2</v>
      </c>
      <c r="N1568" s="7">
        <v>-6.7500000000000004E-2</v>
      </c>
      <c r="O1568" s="7">
        <v>-0.21925</v>
      </c>
      <c r="P1568" s="7">
        <v>0.28975000000000001</v>
      </c>
      <c r="Q1568" s="7">
        <v>-2.6499999999999999E-2</v>
      </c>
      <c r="R1568" s="7">
        <v>-0.1305</v>
      </c>
      <c r="S1568" s="7">
        <v>-0.28225</v>
      </c>
    </row>
    <row r="1569" spans="1:19">
      <c r="A1569" t="s">
        <v>3569</v>
      </c>
      <c r="B1569" s="5" t="s">
        <v>3570</v>
      </c>
      <c r="C1569" s="6" t="s">
        <v>3571</v>
      </c>
      <c r="D1569" s="7">
        <v>-6.2499999999999986E-3</v>
      </c>
      <c r="E1569" s="7">
        <v>3.3750000000000002E-2</v>
      </c>
      <c r="F1569" s="7">
        <v>-0.62324999999999997</v>
      </c>
      <c r="G1569" s="7">
        <v>-0.78499999999999992</v>
      </c>
      <c r="H1569" s="7">
        <v>0.13616666666666666</v>
      </c>
      <c r="I1569" s="7">
        <v>-0.11700000000000034</v>
      </c>
      <c r="J1569" s="7">
        <v>-0.45349999999999974</v>
      </c>
      <c r="K1569" s="7">
        <v>-0.86983333333333324</v>
      </c>
      <c r="L1569" s="7">
        <v>-0.18825</v>
      </c>
      <c r="M1569" s="7">
        <v>-0.14824999999999999</v>
      </c>
      <c r="N1569" s="7">
        <v>-0.80525000000000002</v>
      </c>
      <c r="O1569" s="7">
        <v>-0.96700000000000008</v>
      </c>
      <c r="P1569" s="7">
        <v>-4.8750000000000002E-2</v>
      </c>
      <c r="Q1569" s="7">
        <v>-8.7500000000000008E-3</v>
      </c>
      <c r="R1569" s="7">
        <v>-0.66575000000000006</v>
      </c>
      <c r="S1569" s="7">
        <v>-0.82750000000000001</v>
      </c>
    </row>
    <row r="1570" spans="1:19">
      <c r="A1570" t="s">
        <v>3572</v>
      </c>
      <c r="B1570" s="5" t="s">
        <v>3572</v>
      </c>
      <c r="C1570" s="6" t="s">
        <v>3573</v>
      </c>
      <c r="D1570" s="7">
        <v>-0.18049999999999999</v>
      </c>
      <c r="E1570" s="7">
        <v>6.5999999999999989E-2</v>
      </c>
      <c r="F1570" s="7">
        <v>0.1262499999999995</v>
      </c>
      <c r="G1570" s="7">
        <v>0.17074999999999999</v>
      </c>
      <c r="H1570" s="7">
        <v>5.3333333333333337E-2</v>
      </c>
      <c r="I1570" s="7">
        <v>0.21366666666666637</v>
      </c>
      <c r="J1570" s="7">
        <v>3.4333333333333355E-2</v>
      </c>
      <c r="K1570" s="7">
        <v>-2.6833333333333615E-2</v>
      </c>
      <c r="L1570" s="7">
        <v>-0.14024999999999999</v>
      </c>
      <c r="M1570" s="7">
        <v>0.10625000000000001</v>
      </c>
      <c r="N1570" s="7">
        <v>0.16650000000000001</v>
      </c>
      <c r="O1570" s="7">
        <v>0.21099999999999999</v>
      </c>
      <c r="P1570" s="7">
        <v>-0.42675000000000002</v>
      </c>
      <c r="Q1570" s="7">
        <v>-0.18024999999999994</v>
      </c>
      <c r="R1570" s="7">
        <v>-0.12</v>
      </c>
      <c r="S1570" s="7">
        <v>-7.5499999999999998E-2</v>
      </c>
    </row>
    <row r="1571" spans="1:19">
      <c r="A1571" t="s">
        <v>3574</v>
      </c>
      <c r="B1571" s="5" t="s">
        <v>3575</v>
      </c>
      <c r="C1571" s="6" t="s">
        <v>3576</v>
      </c>
      <c r="D1571" s="7">
        <v>-7.4999999999999997E-2</v>
      </c>
      <c r="E1571" s="7">
        <v>-0.26150000000000001</v>
      </c>
      <c r="F1571" s="7">
        <v>0.77</v>
      </c>
      <c r="G1571" s="7">
        <v>0.57350000000000001</v>
      </c>
      <c r="H1571" s="7">
        <v>0.29866666666666664</v>
      </c>
      <c r="I1571" s="7">
        <v>-0.22466666666666668</v>
      </c>
      <c r="J1571" s="7">
        <v>1.4726666666666668</v>
      </c>
      <c r="K1571" s="7">
        <v>0.13633333333333333</v>
      </c>
      <c r="L1571" s="7">
        <v>0.1215</v>
      </c>
      <c r="M1571" s="7">
        <v>-4.7E-2</v>
      </c>
      <c r="N1571" s="7">
        <v>1.5114999999999998</v>
      </c>
      <c r="O1571" s="7">
        <v>0.99349999999999994</v>
      </c>
      <c r="P1571" s="7">
        <v>4.3999999999999997E-2</v>
      </c>
      <c r="Q1571" s="7">
        <v>-0.34800000000000003</v>
      </c>
      <c r="R1571" s="7">
        <v>0.94799999999999995</v>
      </c>
      <c r="S1571" s="7">
        <v>0.41200000000000003</v>
      </c>
    </row>
    <row r="1572" spans="1:19">
      <c r="A1572" t="s">
        <v>3577</v>
      </c>
      <c r="B1572" s="5" t="s">
        <v>3577</v>
      </c>
      <c r="C1572" s="6" t="s">
        <v>3578</v>
      </c>
      <c r="D1572" s="7">
        <v>4.5749999999999999E-2</v>
      </c>
      <c r="E1572" s="7">
        <v>0.33799999999999997</v>
      </c>
      <c r="F1572" s="7">
        <v>0.12175</v>
      </c>
      <c r="G1572" s="7">
        <v>4.6000000000000006E-2</v>
      </c>
      <c r="H1572" s="7">
        <v>0.28566666666666635</v>
      </c>
      <c r="I1572" s="7">
        <v>0.233833333333333</v>
      </c>
      <c r="J1572" s="7">
        <v>0.17816666666666667</v>
      </c>
      <c r="K1572" s="7">
        <v>-0.30950000000000039</v>
      </c>
      <c r="L1572" s="7">
        <v>-4.2249999999999996E-2</v>
      </c>
      <c r="M1572" s="7">
        <v>0.25</v>
      </c>
      <c r="N1572" s="7">
        <v>3.3749999999999995E-2</v>
      </c>
      <c r="O1572" s="7">
        <v>-4.200000000000001E-2</v>
      </c>
      <c r="P1572" s="7">
        <v>-0.15725</v>
      </c>
      <c r="Q1572" s="7">
        <v>0.13500000000000001</v>
      </c>
      <c r="R1572" s="7">
        <v>-8.1250000000000003E-2</v>
      </c>
      <c r="S1572" s="7">
        <v>-0.15699999999999947</v>
      </c>
    </row>
    <row r="1573" spans="1:19">
      <c r="A1573" t="s">
        <v>3579</v>
      </c>
      <c r="B1573" s="5" t="s">
        <v>3579</v>
      </c>
      <c r="C1573" s="6" t="s">
        <v>3580</v>
      </c>
      <c r="D1573" s="7">
        <v>-0.32350000000000001</v>
      </c>
      <c r="E1573" s="7">
        <v>-0.45425000000000004</v>
      </c>
      <c r="F1573" s="7">
        <v>-0.41874999999999996</v>
      </c>
      <c r="G1573" s="7">
        <v>-0.62749999999999995</v>
      </c>
      <c r="H1573" s="7">
        <v>0.21466666666666664</v>
      </c>
      <c r="I1573" s="7">
        <v>0.27250000000000002</v>
      </c>
      <c r="J1573" s="7">
        <v>0.58933333333333326</v>
      </c>
      <c r="K1573" s="7">
        <v>0.94816666666666671</v>
      </c>
      <c r="L1573" s="7">
        <v>0.30325000000000002</v>
      </c>
      <c r="M1573" s="7">
        <v>0.17249999999999999</v>
      </c>
      <c r="N1573" s="7">
        <v>0.20799999999999999</v>
      </c>
      <c r="O1573" s="7">
        <v>-7.5000000000000067E-4</v>
      </c>
      <c r="P1573" s="7">
        <v>0.14499999999999999</v>
      </c>
      <c r="Q1573" s="7">
        <v>1.4249999999999999E-2</v>
      </c>
      <c r="R1573" s="7">
        <v>4.9750000000000003E-2</v>
      </c>
      <c r="S1573" s="7">
        <v>-0.159</v>
      </c>
    </row>
    <row r="1574" spans="1:19">
      <c r="A1574" t="s">
        <v>3581</v>
      </c>
      <c r="B1574" s="5" t="s">
        <v>3581</v>
      </c>
      <c r="C1574" s="6" t="s">
        <v>3582</v>
      </c>
      <c r="D1574" s="7">
        <v>-0.13574999999999998</v>
      </c>
      <c r="E1574" s="7">
        <v>-0.73150000000000004</v>
      </c>
      <c r="F1574" s="7">
        <v>-0.73775000000000002</v>
      </c>
      <c r="G1574" s="7">
        <v>-0.87175000000000002</v>
      </c>
      <c r="H1574" s="7">
        <v>-0.38566666666666666</v>
      </c>
      <c r="I1574" s="7">
        <v>-0.36216666666666669</v>
      </c>
      <c r="J1574" s="7">
        <v>-0.29499999999999998</v>
      </c>
      <c r="K1574" s="7">
        <v>4.766666666666667E-2</v>
      </c>
      <c r="L1574" s="7">
        <v>0.23699999999999999</v>
      </c>
      <c r="M1574" s="7">
        <v>-0.35875000000000001</v>
      </c>
      <c r="N1574" s="7">
        <v>-0.36499999999999999</v>
      </c>
      <c r="O1574" s="7">
        <v>-0.499</v>
      </c>
      <c r="P1574" s="7">
        <v>0.40975</v>
      </c>
      <c r="Q1574" s="7">
        <v>-0.186</v>
      </c>
      <c r="R1574" s="7">
        <v>-0.19224999999999948</v>
      </c>
      <c r="S1574" s="7">
        <v>-0.32624999999999998</v>
      </c>
    </row>
    <row r="1575" spans="1:19">
      <c r="A1575" t="s">
        <v>3583</v>
      </c>
      <c r="B1575" s="5" t="s">
        <v>3583</v>
      </c>
      <c r="C1575" s="6" t="s">
        <v>3584</v>
      </c>
      <c r="D1575" s="7">
        <v>0.20724999999999999</v>
      </c>
      <c r="E1575" s="7">
        <v>-1.6500000000000001E-2</v>
      </c>
      <c r="F1575" s="7">
        <v>-0.53525</v>
      </c>
      <c r="G1575" s="7">
        <v>-0.40875000000000006</v>
      </c>
      <c r="H1575" s="7">
        <v>-0.13750000000000004</v>
      </c>
      <c r="I1575" s="7">
        <v>0.23883333333333334</v>
      </c>
      <c r="J1575" s="7">
        <v>3.2666666666666698E-2</v>
      </c>
      <c r="K1575" s="7">
        <v>-2.8833333333333266E-2</v>
      </c>
      <c r="L1575" s="7">
        <v>2.4250000000000001E-2</v>
      </c>
      <c r="M1575" s="7">
        <v>-0.19950000000000001</v>
      </c>
      <c r="N1575" s="7">
        <v>-0.71825000000000006</v>
      </c>
      <c r="O1575" s="7">
        <v>-0.59175</v>
      </c>
      <c r="P1575" s="7">
        <v>0.19725000000000001</v>
      </c>
      <c r="Q1575" s="7">
        <v>-2.6499999999999999E-2</v>
      </c>
      <c r="R1575" s="7">
        <v>-0.54525000000000001</v>
      </c>
      <c r="S1575" s="7">
        <v>-0.41874999999999951</v>
      </c>
    </row>
    <row r="1576" spans="1:19">
      <c r="A1576" t="s">
        <v>3585</v>
      </c>
      <c r="B1576" s="5" t="s">
        <v>3585</v>
      </c>
      <c r="C1576" s="6" t="s">
        <v>3586</v>
      </c>
      <c r="D1576" s="7">
        <v>-0.84375</v>
      </c>
      <c r="E1576" s="7">
        <v>-0.65450000000000008</v>
      </c>
      <c r="F1576" s="7">
        <v>-0.55599999999999949</v>
      </c>
      <c r="G1576" s="7">
        <v>-0.55249999999999999</v>
      </c>
      <c r="H1576" s="7">
        <v>-0.59600000000000009</v>
      </c>
      <c r="I1576" s="7">
        <v>0.85799999999999954</v>
      </c>
      <c r="J1576" s="7">
        <v>2.1136666666666666</v>
      </c>
      <c r="K1576" s="7">
        <v>2.0469999999999997</v>
      </c>
      <c r="L1576" s="7">
        <v>-0.20724999999999999</v>
      </c>
      <c r="M1576" s="7">
        <v>-1.7999999999999995E-2</v>
      </c>
      <c r="N1576" s="7">
        <v>8.0500000000000002E-2</v>
      </c>
      <c r="O1576" s="7">
        <v>8.4000000000000005E-2</v>
      </c>
      <c r="P1576" s="7">
        <v>-0.61624999999999996</v>
      </c>
      <c r="Q1576" s="7">
        <v>-0.42700000000000005</v>
      </c>
      <c r="R1576" s="7">
        <v>-0.32850000000000001</v>
      </c>
      <c r="S1576" s="7">
        <v>-0.32499999999999996</v>
      </c>
    </row>
    <row r="1577" spans="1:19">
      <c r="A1577" t="s">
        <v>3587</v>
      </c>
      <c r="B1577" s="5" t="s">
        <v>3588</v>
      </c>
      <c r="C1577" s="6" t="s">
        <v>3589</v>
      </c>
      <c r="D1577" s="7">
        <v>-0.374</v>
      </c>
      <c r="E1577" s="7">
        <v>0.1525</v>
      </c>
      <c r="F1577" s="7">
        <v>-0.45</v>
      </c>
      <c r="G1577" s="7">
        <v>-0.59450000000000003</v>
      </c>
      <c r="H1577" s="7">
        <v>-0.16866666666666666</v>
      </c>
      <c r="I1577" s="7">
        <v>0.14666666666666639</v>
      </c>
      <c r="J1577" s="7">
        <v>-0.18449999999999997</v>
      </c>
      <c r="K1577" s="7">
        <v>-1.5456666666666667</v>
      </c>
      <c r="L1577" s="7">
        <v>-0.15075</v>
      </c>
      <c r="M1577" s="7">
        <v>0.37575000000000003</v>
      </c>
      <c r="N1577" s="7">
        <v>-0.22675000000000001</v>
      </c>
      <c r="O1577" s="7">
        <v>-0.37124999999999997</v>
      </c>
      <c r="P1577" s="7">
        <v>-0.91425000000000001</v>
      </c>
      <c r="Q1577" s="7">
        <v>-0.38775000000000004</v>
      </c>
      <c r="R1577" s="7">
        <v>-0.99025000000000007</v>
      </c>
      <c r="S1577" s="7">
        <v>-1.1347499999999999</v>
      </c>
    </row>
    <row r="1578" spans="1:19">
      <c r="A1578" t="s">
        <v>3590</v>
      </c>
      <c r="B1578" s="5" t="s">
        <v>3590</v>
      </c>
      <c r="C1578" s="6" t="s">
        <v>3591</v>
      </c>
      <c r="D1578" s="7">
        <v>0.26150000000000001</v>
      </c>
      <c r="E1578" s="7">
        <v>0.16974999999999998</v>
      </c>
      <c r="F1578" s="7">
        <v>-0.49749999999999994</v>
      </c>
      <c r="G1578" s="7">
        <v>-0.65775000000000006</v>
      </c>
      <c r="H1578" s="7">
        <v>0.25733333333333336</v>
      </c>
      <c r="I1578" s="7">
        <v>-0.33116666666666666</v>
      </c>
      <c r="J1578" s="7">
        <v>-1.2551666666666665</v>
      </c>
      <c r="K1578" s="7">
        <v>-1.2598333333333331</v>
      </c>
      <c r="L1578" s="7">
        <v>-6.1000000000000006E-2</v>
      </c>
      <c r="M1578" s="7">
        <v>-0.15275</v>
      </c>
      <c r="N1578" s="7">
        <v>-0.82000000000000006</v>
      </c>
      <c r="O1578" s="7">
        <v>-0.98025000000000007</v>
      </c>
      <c r="P1578" s="7">
        <v>-2.3250000000000003E-2</v>
      </c>
      <c r="Q1578" s="7">
        <v>-0.11499999999999999</v>
      </c>
      <c r="R1578" s="7">
        <v>-0.78224999999999945</v>
      </c>
      <c r="S1578" s="7">
        <v>-0.94249999999999945</v>
      </c>
    </row>
    <row r="1579" spans="1:19">
      <c r="A1579" t="s">
        <v>3592</v>
      </c>
      <c r="B1579" s="5" t="s">
        <v>3592</v>
      </c>
      <c r="C1579" s="6" t="s">
        <v>3593</v>
      </c>
      <c r="D1579" s="7">
        <v>0.44774999999999998</v>
      </c>
      <c r="E1579" s="7">
        <v>-0.42099999999999504</v>
      </c>
      <c r="F1579" s="7">
        <v>-0.28625</v>
      </c>
      <c r="G1579" s="7">
        <v>-0.34499999999999503</v>
      </c>
      <c r="H1579" s="7">
        <v>1.2388333333333328</v>
      </c>
      <c r="I1579" s="7">
        <v>-0.11899999999999633</v>
      </c>
      <c r="J1579" s="7">
        <v>-0.29316666666666658</v>
      </c>
      <c r="K1579" s="7">
        <v>-0.14583333333333337</v>
      </c>
      <c r="L1579" s="7">
        <v>0.90799999999999992</v>
      </c>
      <c r="M1579" s="7">
        <v>3.925E-2</v>
      </c>
      <c r="N1579" s="7">
        <v>0.17399999999999999</v>
      </c>
      <c r="O1579" s="7">
        <v>0.11525000000000001</v>
      </c>
      <c r="P1579" s="7">
        <v>1.13025</v>
      </c>
      <c r="Q1579" s="7">
        <v>0.26149999999999995</v>
      </c>
      <c r="R1579" s="7">
        <v>0.39624999999999999</v>
      </c>
      <c r="S1579" s="7">
        <v>0.33750000000000002</v>
      </c>
    </row>
    <row r="1580" spans="1:19">
      <c r="A1580" t="s">
        <v>3594</v>
      </c>
      <c r="B1580" s="5" t="s">
        <v>3594</v>
      </c>
      <c r="C1580" s="6" t="s">
        <v>3595</v>
      </c>
      <c r="D1580" s="7">
        <v>0.72550000000000003</v>
      </c>
      <c r="E1580" s="7">
        <v>-0.16449999999999998</v>
      </c>
      <c r="F1580" s="7">
        <v>-1.081</v>
      </c>
      <c r="G1580" s="7">
        <v>-1.1325000000000001</v>
      </c>
      <c r="H1580" s="7">
        <v>-6.8999999999999992E-2</v>
      </c>
      <c r="I1580" s="7">
        <v>-0.23166666666666666</v>
      </c>
      <c r="J1580" s="7">
        <v>-1.6416666666666666</v>
      </c>
      <c r="K1580" s="7">
        <v>-1.1463333333333334</v>
      </c>
      <c r="L1580" s="7">
        <v>0.65050000000000008</v>
      </c>
      <c r="M1580" s="7">
        <v>-0.15100000000000002</v>
      </c>
      <c r="N1580" s="7">
        <v>-1.206</v>
      </c>
      <c r="O1580" s="7">
        <v>-1.2345000000000002</v>
      </c>
      <c r="P1580" s="7">
        <v>1.238</v>
      </c>
      <c r="Q1580" s="7">
        <v>0.52100000000000002</v>
      </c>
      <c r="R1580" s="7">
        <v>-0.54249999999999998</v>
      </c>
      <c r="S1580" s="7">
        <v>-0.59199999999999997</v>
      </c>
    </row>
    <row r="1581" spans="1:19">
      <c r="A1581" t="s">
        <v>3596</v>
      </c>
      <c r="B1581" s="5" t="s">
        <v>3596</v>
      </c>
      <c r="C1581" s="6" t="s">
        <v>3597</v>
      </c>
      <c r="D1581" s="7">
        <v>-0.19724999999999998</v>
      </c>
      <c r="E1581" s="7">
        <v>-1.2750000000000011E-2</v>
      </c>
      <c r="F1581" s="7">
        <v>-0.1925</v>
      </c>
      <c r="G1581" s="7">
        <v>-0.29225000000000001</v>
      </c>
      <c r="H1581" s="7">
        <v>4.8666666666667004E-2</v>
      </c>
      <c r="I1581" s="7">
        <v>0.16183333333333336</v>
      </c>
      <c r="J1581" s="7">
        <v>0.14183333333333331</v>
      </c>
      <c r="K1581" s="7">
        <v>0.51933333333333331</v>
      </c>
      <c r="L1581" s="7">
        <v>-1.4749999999999999E-2</v>
      </c>
      <c r="M1581" s="7">
        <v>0.16975000000000001</v>
      </c>
      <c r="N1581" s="7">
        <v>-9.9999999999999985E-3</v>
      </c>
      <c r="O1581" s="7">
        <v>-0.10975</v>
      </c>
      <c r="P1581" s="7">
        <v>-9.2999999999999999E-2</v>
      </c>
      <c r="Q1581" s="7">
        <v>9.1499999999999998E-2</v>
      </c>
      <c r="R1581" s="7">
        <v>-8.8249999999999995E-2</v>
      </c>
      <c r="S1581" s="7">
        <v>-0.188</v>
      </c>
    </row>
    <row r="1582" spans="1:19">
      <c r="A1582" t="s">
        <v>3598</v>
      </c>
      <c r="B1582" s="5" t="s">
        <v>3598</v>
      </c>
      <c r="C1582" s="6" t="s">
        <v>3599</v>
      </c>
      <c r="D1582" s="7">
        <v>0.27949999999999997</v>
      </c>
      <c r="E1582" s="7">
        <v>7.6249999999999998E-2</v>
      </c>
      <c r="F1582" s="7">
        <v>-6.2499999999999778E-3</v>
      </c>
      <c r="G1582" s="7">
        <v>0.22449999999999998</v>
      </c>
      <c r="H1582" s="7">
        <v>0.11466666666666703</v>
      </c>
      <c r="I1582" s="7">
        <v>-0.26533333333333298</v>
      </c>
      <c r="J1582" s="7">
        <v>-0.52399999999999958</v>
      </c>
      <c r="K1582" s="7">
        <v>-7.8833333333332686E-2</v>
      </c>
      <c r="L1582" s="7">
        <v>7.9750000000000001E-2</v>
      </c>
      <c r="M1582" s="7">
        <v>-0.1235</v>
      </c>
      <c r="N1582" s="7">
        <v>-0.20600000000000002</v>
      </c>
      <c r="O1582" s="7">
        <v>2.4749999999999994E-2</v>
      </c>
      <c r="P1582" s="7">
        <v>0.15225</v>
      </c>
      <c r="Q1582" s="7">
        <v>-5.1000000000000004E-2</v>
      </c>
      <c r="R1582" s="7">
        <v>-0.13350000000000001</v>
      </c>
      <c r="S1582" s="7">
        <v>9.7250000000000003E-2</v>
      </c>
    </row>
    <row r="1583" spans="1:19">
      <c r="A1583" t="s">
        <v>3600</v>
      </c>
      <c r="B1583" s="5" t="s">
        <v>3601</v>
      </c>
      <c r="C1583" s="6" t="s">
        <v>3602</v>
      </c>
      <c r="D1583" s="7">
        <v>-0.19400000000000001</v>
      </c>
      <c r="E1583" s="7">
        <v>-0.65900000000000003</v>
      </c>
      <c r="F1583" s="7">
        <v>-0.62775000000000003</v>
      </c>
      <c r="G1583" s="7">
        <v>-0.50024999999999997</v>
      </c>
      <c r="H1583" s="7">
        <v>-0.23883333333333365</v>
      </c>
      <c r="I1583" s="7">
        <v>-0.72849999999999981</v>
      </c>
      <c r="J1583" s="7">
        <v>-0.52483333333333337</v>
      </c>
      <c r="K1583" s="7">
        <v>-0.26250000000000001</v>
      </c>
      <c r="L1583" s="7">
        <v>0.28849999999999998</v>
      </c>
      <c r="M1583" s="7">
        <v>-0.17649999999999999</v>
      </c>
      <c r="N1583" s="7">
        <v>-0.14524999999999999</v>
      </c>
      <c r="O1583" s="7">
        <v>-1.7749999999999998E-2</v>
      </c>
      <c r="P1583" s="7">
        <v>0.36775000000000002</v>
      </c>
      <c r="Q1583" s="7">
        <v>-9.7250000000000003E-2</v>
      </c>
      <c r="R1583" s="7">
        <v>-6.5999999999999989E-2</v>
      </c>
      <c r="S1583" s="7">
        <v>6.1500000000000006E-2</v>
      </c>
    </row>
    <row r="1584" spans="1:19">
      <c r="A1584" t="s">
        <v>3603</v>
      </c>
      <c r="B1584" s="5" t="s">
        <v>3603</v>
      </c>
      <c r="C1584" s="6" t="s">
        <v>3604</v>
      </c>
      <c r="D1584" s="7">
        <v>0.41100000000000003</v>
      </c>
      <c r="E1584" s="7">
        <v>1.1307499999999999</v>
      </c>
      <c r="F1584" s="7">
        <v>0.84349999999999992</v>
      </c>
      <c r="G1584" s="7">
        <v>0.60400000000000009</v>
      </c>
      <c r="H1584" s="7">
        <v>0.55449999999999999</v>
      </c>
      <c r="I1584" s="7">
        <v>0.45716666666666655</v>
      </c>
      <c r="J1584" s="7">
        <v>-0.40799999999999997</v>
      </c>
      <c r="K1584" s="7">
        <v>-0.48483333333333328</v>
      </c>
      <c r="L1584" s="7">
        <v>0.191</v>
      </c>
      <c r="M1584" s="7">
        <v>0.91074999999999995</v>
      </c>
      <c r="N1584" s="7">
        <v>0.62349999999999994</v>
      </c>
      <c r="O1584" s="7">
        <v>0.38400000000000001</v>
      </c>
      <c r="P1584" s="7">
        <v>0.11699999999999999</v>
      </c>
      <c r="Q1584" s="7">
        <v>0.836749999999995</v>
      </c>
      <c r="R1584" s="7">
        <v>0.54949999999999499</v>
      </c>
      <c r="S1584" s="7">
        <v>0.31</v>
      </c>
    </row>
    <row r="1585" spans="1:19">
      <c r="A1585" t="s">
        <v>3605</v>
      </c>
      <c r="B1585" s="5" t="s">
        <v>3605</v>
      </c>
      <c r="C1585" s="6" t="s">
        <v>3606</v>
      </c>
      <c r="D1585" s="7">
        <v>-0.30125000000000002</v>
      </c>
      <c r="E1585" s="7">
        <v>-7.6249999999999998E-2</v>
      </c>
      <c r="F1585" s="7">
        <v>-0.39524999999999999</v>
      </c>
      <c r="G1585" s="7">
        <v>-0.49299999999999999</v>
      </c>
      <c r="H1585" s="7">
        <v>-4.4000000000000004E-2</v>
      </c>
      <c r="I1585" s="7">
        <v>0.34416666666666673</v>
      </c>
      <c r="J1585" s="7">
        <v>0.61516666666666697</v>
      </c>
      <c r="K1585" s="7">
        <v>0.76283333333333336</v>
      </c>
      <c r="L1585" s="7">
        <v>-0.08</v>
      </c>
      <c r="M1585" s="7">
        <v>0.14500000000000002</v>
      </c>
      <c r="N1585" s="7">
        <v>-0.17399999999999999</v>
      </c>
      <c r="O1585" s="7">
        <v>-0.27174999999999999</v>
      </c>
      <c r="P1585" s="7">
        <v>-0.20424999999999949</v>
      </c>
      <c r="Q1585" s="7">
        <v>2.0750000000000005E-2</v>
      </c>
      <c r="R1585" s="7">
        <v>-0.29825000000000002</v>
      </c>
      <c r="S1585" s="7">
        <v>-0.39600000000000002</v>
      </c>
    </row>
    <row r="1586" spans="1:19">
      <c r="A1586" t="s">
        <v>3607</v>
      </c>
      <c r="B1586" s="5" t="s">
        <v>3607</v>
      </c>
      <c r="C1586" s="6" t="s">
        <v>3608</v>
      </c>
      <c r="D1586" s="7">
        <v>-0.1285</v>
      </c>
      <c r="E1586" s="7">
        <v>0.14699999999999996</v>
      </c>
      <c r="F1586" s="7">
        <v>0.20425000000000004</v>
      </c>
      <c r="G1586" s="7">
        <v>0.16974999999999998</v>
      </c>
      <c r="H1586" s="7">
        <v>-0.10916666666666668</v>
      </c>
      <c r="I1586" s="7">
        <v>0.18766666666666698</v>
      </c>
      <c r="J1586" s="7">
        <v>0.399666666666667</v>
      </c>
      <c r="K1586" s="7">
        <v>1.1691666666666667</v>
      </c>
      <c r="L1586" s="7">
        <v>0.25275000000000003</v>
      </c>
      <c r="M1586" s="7">
        <v>0.52825</v>
      </c>
      <c r="N1586" s="7">
        <v>0.58550000000000002</v>
      </c>
      <c r="O1586" s="7">
        <v>0.55099999999999993</v>
      </c>
      <c r="P1586" s="7">
        <v>-0.11549999999999999</v>
      </c>
      <c r="Q1586" s="7">
        <v>0.16</v>
      </c>
      <c r="R1586" s="7">
        <v>0.21725</v>
      </c>
      <c r="S1586" s="7">
        <v>0.18275000000000005</v>
      </c>
    </row>
    <row r="1587" spans="1:19">
      <c r="A1587" t="s">
        <v>3609</v>
      </c>
      <c r="B1587" s="5" t="s">
        <v>3610</v>
      </c>
      <c r="C1587" s="6" t="s">
        <v>3611</v>
      </c>
      <c r="D1587" s="7">
        <v>-0.84299999999999997</v>
      </c>
      <c r="E1587" s="7">
        <v>-0.97950000000000004</v>
      </c>
      <c r="F1587" s="7">
        <v>-2.38</v>
      </c>
      <c r="G1587" s="7">
        <v>-2.5244999999999997</v>
      </c>
      <c r="H1587" s="7">
        <v>-0.41966666666666669</v>
      </c>
      <c r="I1587" s="7">
        <v>-0.21666666666666665</v>
      </c>
      <c r="J1587" s="7">
        <v>-1.421</v>
      </c>
      <c r="K1587" s="7">
        <v>-1.8593333333333337</v>
      </c>
      <c r="L1587" s="7">
        <v>-0.26750000000000002</v>
      </c>
      <c r="M1587" s="7">
        <v>-0.29649999999999999</v>
      </c>
      <c r="N1587" s="7">
        <v>-1.71</v>
      </c>
      <c r="O1587" s="7">
        <v>-1.909</v>
      </c>
      <c r="P1587" s="7">
        <v>0.41600000000000004</v>
      </c>
      <c r="Q1587" s="7">
        <v>0.33650000000000002</v>
      </c>
      <c r="R1587" s="7">
        <v>-1.0695000000000001</v>
      </c>
      <c r="S1587" s="7">
        <v>-1.2004999999999999</v>
      </c>
    </row>
    <row r="1588" spans="1:19">
      <c r="A1588" t="s">
        <v>3612</v>
      </c>
      <c r="B1588" s="5" t="s">
        <v>3612</v>
      </c>
      <c r="C1588" s="6" t="s">
        <v>3613</v>
      </c>
      <c r="D1588" s="7">
        <v>-0.17900000000000002</v>
      </c>
      <c r="E1588" s="7">
        <v>-0.29575000000000001</v>
      </c>
      <c r="F1588" s="7">
        <v>-0.45599999999999996</v>
      </c>
      <c r="G1588" s="7">
        <v>-0.49074999999999996</v>
      </c>
      <c r="H1588" s="7">
        <v>-0.26716666666666633</v>
      </c>
      <c r="I1588" s="7">
        <v>-0.10066666666666631</v>
      </c>
      <c r="J1588" s="7">
        <v>-2.2333333333333299E-2</v>
      </c>
      <c r="K1588" s="7">
        <v>-7.8333333333333352E-2</v>
      </c>
      <c r="L1588" s="7">
        <v>-0.28675</v>
      </c>
      <c r="M1588" s="7">
        <v>-0.40349999999999997</v>
      </c>
      <c r="N1588" s="7">
        <v>-0.56374999999999997</v>
      </c>
      <c r="O1588" s="7">
        <v>-0.59850000000000003</v>
      </c>
      <c r="P1588" s="7">
        <v>-2.9749999999999999E-2</v>
      </c>
      <c r="Q1588" s="7">
        <v>-0.14649999999999999</v>
      </c>
      <c r="R1588" s="7">
        <v>-0.30674999999999997</v>
      </c>
      <c r="S1588" s="7">
        <v>-0.34150000000000003</v>
      </c>
    </row>
    <row r="1589" spans="1:19">
      <c r="A1589" t="s">
        <v>3614</v>
      </c>
      <c r="B1589" s="5" t="s">
        <v>3614</v>
      </c>
      <c r="C1589" s="6" t="s">
        <v>3615</v>
      </c>
      <c r="D1589" s="7">
        <v>-0.66125</v>
      </c>
      <c r="E1589" s="7">
        <v>-0.91149999999999998</v>
      </c>
      <c r="F1589" s="7">
        <v>-0.9954999999999995</v>
      </c>
      <c r="G1589" s="7">
        <v>-0.96324999999999994</v>
      </c>
      <c r="H1589" s="7">
        <v>-0.16933333333333331</v>
      </c>
      <c r="I1589" s="7">
        <v>-0.42166666666666663</v>
      </c>
      <c r="J1589" s="7">
        <v>-0.35133333333333333</v>
      </c>
      <c r="K1589" s="7">
        <v>-0.56049999999999967</v>
      </c>
      <c r="L1589" s="7">
        <v>-0.121</v>
      </c>
      <c r="M1589" s="7">
        <v>-0.37125000000000002</v>
      </c>
      <c r="N1589" s="7">
        <v>-0.45524999999999999</v>
      </c>
      <c r="O1589" s="7">
        <v>-0.42300000000000004</v>
      </c>
      <c r="P1589" s="7">
        <v>-3.2250000000000001E-2</v>
      </c>
      <c r="Q1589" s="7">
        <v>-0.28249999999999997</v>
      </c>
      <c r="R1589" s="7">
        <v>-0.36649999999999949</v>
      </c>
      <c r="S1589" s="7">
        <v>-0.33425000000000005</v>
      </c>
    </row>
    <row r="1590" spans="1:19">
      <c r="A1590" t="s">
        <v>3616</v>
      </c>
      <c r="B1590" s="5" t="s">
        <v>3616</v>
      </c>
      <c r="C1590" s="6" t="s">
        <v>3617</v>
      </c>
      <c r="D1590" s="7">
        <v>-0.43075000000000002</v>
      </c>
      <c r="E1590" s="7">
        <v>-1.04325</v>
      </c>
      <c r="F1590" s="7">
        <v>0.12075</v>
      </c>
      <c r="G1590" s="7">
        <v>0.52300000000000002</v>
      </c>
      <c r="H1590" s="7">
        <v>0.28949999999999659</v>
      </c>
      <c r="I1590" s="7">
        <v>0.11249999999999664</v>
      </c>
      <c r="J1590" s="7">
        <v>0.71666666666666323</v>
      </c>
      <c r="K1590" s="7">
        <v>0.63033333333332997</v>
      </c>
      <c r="L1590" s="7">
        <v>0.24349999999999999</v>
      </c>
      <c r="M1590" s="7">
        <v>-0.36899999999999999</v>
      </c>
      <c r="N1590" s="7">
        <v>0.79499999999999993</v>
      </c>
      <c r="O1590" s="7">
        <v>1.1972499999999999</v>
      </c>
      <c r="P1590" s="7">
        <v>-0.21950000000000003</v>
      </c>
      <c r="Q1590" s="7">
        <v>-0.83200000000000007</v>
      </c>
      <c r="R1590" s="7">
        <v>0.33199999999999996</v>
      </c>
      <c r="S1590" s="7">
        <v>0.73424999999999996</v>
      </c>
    </row>
    <row r="1591" spans="1:19">
      <c r="A1591" t="s">
        <v>3618</v>
      </c>
      <c r="B1591" s="5" t="s">
        <v>3619</v>
      </c>
      <c r="C1591" s="6" t="s">
        <v>3620</v>
      </c>
      <c r="D1591" s="7">
        <v>-1.431</v>
      </c>
      <c r="E1591" s="7">
        <v>-0.82750000000000001</v>
      </c>
      <c r="F1591" s="7">
        <v>-0.32449999999999996</v>
      </c>
      <c r="G1591" s="7">
        <v>0.39849999999999997</v>
      </c>
      <c r="H1591" s="7">
        <v>-0.61699999999999966</v>
      </c>
      <c r="I1591" s="7">
        <v>-0.28433333333333322</v>
      </c>
      <c r="J1591" s="7">
        <v>1.4063333333333332</v>
      </c>
      <c r="K1591" s="7">
        <v>2.218666666666667</v>
      </c>
      <c r="L1591" s="7">
        <v>-0.78200000000000003</v>
      </c>
      <c r="M1591" s="7">
        <v>-0.13250000000000001</v>
      </c>
      <c r="N1591" s="7">
        <v>0.32350000000000001</v>
      </c>
      <c r="O1591" s="7">
        <v>1.0354999999999999</v>
      </c>
      <c r="P1591" s="7">
        <v>-1.1935</v>
      </c>
      <c r="Q1591" s="7">
        <v>-0.54100000000000004</v>
      </c>
      <c r="R1591" s="7">
        <v>-9.9500000000000005E-2</v>
      </c>
      <c r="S1591" s="7">
        <v>0.56000000000000005</v>
      </c>
    </row>
    <row r="1592" spans="1:19">
      <c r="A1592" t="s">
        <v>3621</v>
      </c>
      <c r="B1592" s="5" t="s">
        <v>3621</v>
      </c>
      <c r="C1592" s="6" t="s">
        <v>3622</v>
      </c>
      <c r="D1592" s="7">
        <v>-0.33500000000000002</v>
      </c>
      <c r="E1592" s="7">
        <v>-0.27024999999999999</v>
      </c>
      <c r="F1592" s="7">
        <v>0.22275</v>
      </c>
      <c r="G1592" s="7">
        <v>0.48049999999999998</v>
      </c>
      <c r="H1592" s="7">
        <v>0.37783333333333297</v>
      </c>
      <c r="I1592" s="7">
        <v>0.31883333333333325</v>
      </c>
      <c r="J1592" s="7">
        <v>0.81883333333333352</v>
      </c>
      <c r="K1592" s="7">
        <v>0.93833333333333302</v>
      </c>
      <c r="L1592" s="7">
        <v>-0.11550000000000001</v>
      </c>
      <c r="M1592" s="7">
        <v>-5.0749999999999997E-2</v>
      </c>
      <c r="N1592" s="7">
        <v>0.44225000000000003</v>
      </c>
      <c r="O1592" s="7">
        <v>0.7</v>
      </c>
      <c r="P1592" s="7">
        <v>-0.55249999999999955</v>
      </c>
      <c r="Q1592" s="7">
        <v>-0.48774999999999996</v>
      </c>
      <c r="R1592" s="7">
        <v>5.2500000000000012E-3</v>
      </c>
      <c r="S1592" s="7">
        <v>0.26300000000000001</v>
      </c>
    </row>
    <row r="1593" spans="1:19">
      <c r="A1593" t="s">
        <v>3623</v>
      </c>
      <c r="B1593" s="5" t="s">
        <v>3624</v>
      </c>
      <c r="C1593" s="6" t="s">
        <v>3625</v>
      </c>
      <c r="D1593" s="7">
        <v>-0.17849999999999999</v>
      </c>
      <c r="E1593" s="7">
        <v>-0.47299999999999998</v>
      </c>
      <c r="F1593" s="7">
        <v>0.57600000000000007</v>
      </c>
      <c r="G1593" s="7">
        <v>1.3149999999999999</v>
      </c>
      <c r="H1593" s="7">
        <v>-4.933333333333334E-2</v>
      </c>
      <c r="I1593" s="7">
        <v>-0.64666666666666661</v>
      </c>
      <c r="J1593" s="7">
        <v>0.96799999999999997</v>
      </c>
      <c r="K1593" s="7">
        <v>2.1776666666666666</v>
      </c>
      <c r="L1593" s="7">
        <v>0.13750000000000001</v>
      </c>
      <c r="M1593" s="7">
        <v>-0.39500000000000002</v>
      </c>
      <c r="N1593" s="7">
        <v>0.83749999999999991</v>
      </c>
      <c r="O1593" s="7">
        <v>1.6059999999999999</v>
      </c>
      <c r="P1593" s="7">
        <v>-0.56850000000000001</v>
      </c>
      <c r="Q1593" s="7">
        <v>-0.66900000000000004</v>
      </c>
      <c r="R1593" s="7">
        <v>0.35850000000000004</v>
      </c>
      <c r="S1593" s="7">
        <v>1.0285</v>
      </c>
    </row>
    <row r="1594" spans="1:19">
      <c r="A1594" t="s">
        <v>3626</v>
      </c>
      <c r="B1594" s="5" t="s">
        <v>3626</v>
      </c>
      <c r="C1594" s="6" t="s">
        <v>203</v>
      </c>
      <c r="D1594" s="7">
        <v>0.23499999999999999</v>
      </c>
      <c r="E1594" s="7">
        <v>0.67849999999999999</v>
      </c>
      <c r="F1594" s="7">
        <v>1.357</v>
      </c>
      <c r="G1594" s="7">
        <v>1.3610000000000002</v>
      </c>
      <c r="H1594" s="7">
        <v>6.2333333333332998E-2</v>
      </c>
      <c r="I1594" s="7">
        <v>2.0999999999999647E-2</v>
      </c>
      <c r="J1594" s="7">
        <v>0.4726666666666664</v>
      </c>
      <c r="K1594" s="7">
        <v>0.5376666666666664</v>
      </c>
      <c r="L1594" s="7">
        <v>0.34100000000000003</v>
      </c>
      <c r="M1594" s="7">
        <v>0.72699999999999998</v>
      </c>
      <c r="N1594" s="7">
        <v>1.2444999999999999</v>
      </c>
      <c r="O1594" s="7">
        <v>1.222</v>
      </c>
      <c r="P1594" s="7">
        <v>-0.83650000000000002</v>
      </c>
      <c r="Q1594" s="7">
        <v>-0.44350000000000001</v>
      </c>
      <c r="R1594" s="7">
        <v>0.34600000000000003</v>
      </c>
      <c r="S1594" s="7">
        <v>0.1555</v>
      </c>
    </row>
    <row r="1595" spans="1:19">
      <c r="A1595" t="s">
        <v>3627</v>
      </c>
      <c r="B1595" s="5" t="s">
        <v>3627</v>
      </c>
      <c r="C1595" s="6" t="s">
        <v>3628</v>
      </c>
      <c r="D1595" s="7">
        <v>-0.111</v>
      </c>
      <c r="E1595" s="7">
        <v>0.73550000000000004</v>
      </c>
      <c r="F1595" s="7">
        <v>0.63100000000000001</v>
      </c>
      <c r="G1595" s="7">
        <v>0.48049999999999998</v>
      </c>
      <c r="H1595" s="7">
        <v>0.79499999999999993</v>
      </c>
      <c r="I1595" s="7">
        <v>0.94133333333333347</v>
      </c>
      <c r="J1595" s="7">
        <v>1.8466666666666667</v>
      </c>
      <c r="K1595" s="7">
        <v>1.4950000000000001</v>
      </c>
      <c r="L1595" s="7">
        <v>-0.2465</v>
      </c>
      <c r="M1595" s="7">
        <v>0.6</v>
      </c>
      <c r="N1595" s="7">
        <v>0.49550000000000005</v>
      </c>
      <c r="O1595" s="7">
        <v>0.34499999999999997</v>
      </c>
      <c r="P1595" s="7">
        <v>-0.84599999999999997</v>
      </c>
      <c r="Q1595" s="7">
        <v>5.0000000000000044E-4</v>
      </c>
      <c r="R1595" s="7">
        <v>-0.104</v>
      </c>
      <c r="S1595" s="7">
        <v>-0.2545</v>
      </c>
    </row>
    <row r="1596" spans="1:19">
      <c r="A1596" t="s">
        <v>3629</v>
      </c>
      <c r="B1596" s="5" t="s">
        <v>3629</v>
      </c>
      <c r="C1596" s="6" t="s">
        <v>3630</v>
      </c>
      <c r="D1596" s="7">
        <v>0.1145</v>
      </c>
      <c r="E1596" s="7">
        <v>0.26900000000000002</v>
      </c>
      <c r="F1596" s="7">
        <v>0.20750000000000002</v>
      </c>
      <c r="G1596" s="7">
        <v>0.24474999999999952</v>
      </c>
      <c r="H1596" s="7">
        <v>0.16299999999999995</v>
      </c>
      <c r="I1596" s="7">
        <v>0.10949999999999994</v>
      </c>
      <c r="J1596" s="7">
        <v>2.3166666666666631E-2</v>
      </c>
      <c r="K1596" s="7">
        <v>0.14783333333333329</v>
      </c>
      <c r="L1596" s="7">
        <v>0.24199999999999999</v>
      </c>
      <c r="M1596" s="7">
        <v>0.39649999999999996</v>
      </c>
      <c r="N1596" s="7">
        <v>0.33500000000000002</v>
      </c>
      <c r="O1596" s="7">
        <v>0.37224999999999997</v>
      </c>
      <c r="P1596" s="7">
        <v>0.2225</v>
      </c>
      <c r="Q1596" s="7">
        <v>0.377</v>
      </c>
      <c r="R1596" s="7">
        <v>0.3155</v>
      </c>
      <c r="S1596" s="7">
        <v>0.35274999999999951</v>
      </c>
    </row>
    <row r="1597" spans="1:19">
      <c r="A1597" t="s">
        <v>3631</v>
      </c>
      <c r="B1597" s="5" t="s">
        <v>3631</v>
      </c>
      <c r="C1597" s="6" t="s">
        <v>3632</v>
      </c>
      <c r="D1597" s="7">
        <v>0.30649999999999999</v>
      </c>
      <c r="E1597" s="7">
        <v>0.56200000000000006</v>
      </c>
      <c r="F1597" s="7">
        <v>0.23874999999999996</v>
      </c>
      <c r="G1597" s="7">
        <v>0.22825000000000001</v>
      </c>
      <c r="H1597" s="7">
        <v>-0.19966666666666669</v>
      </c>
      <c r="I1597" s="7">
        <v>3.1333333333333262E-2</v>
      </c>
      <c r="J1597" s="7">
        <v>-0.16266666666666638</v>
      </c>
      <c r="K1597" s="7">
        <v>-0.45116666666666333</v>
      </c>
      <c r="L1597" s="7">
        <v>4.7500000000000042E-3</v>
      </c>
      <c r="M1597" s="7">
        <v>0.26025000000000004</v>
      </c>
      <c r="N1597" s="7">
        <v>-6.3E-2</v>
      </c>
      <c r="O1597" s="7">
        <v>-7.350000000000001E-2</v>
      </c>
      <c r="P1597" s="7">
        <v>-8.4500000000000491E-2</v>
      </c>
      <c r="Q1597" s="7">
        <v>0.17099999999999999</v>
      </c>
      <c r="R1597" s="7">
        <v>-0.15225</v>
      </c>
      <c r="S1597" s="7">
        <v>-0.16275000000000001</v>
      </c>
    </row>
    <row r="1598" spans="1:19">
      <c r="A1598" t="s">
        <v>3633</v>
      </c>
      <c r="B1598" s="5" t="s">
        <v>3633</v>
      </c>
      <c r="C1598" s="6" t="s">
        <v>3634</v>
      </c>
      <c r="D1598" s="7">
        <v>0.18725</v>
      </c>
      <c r="E1598" s="7">
        <v>0.37475000000000003</v>
      </c>
      <c r="F1598" s="7">
        <v>-0.20224999999999999</v>
      </c>
      <c r="G1598" s="7">
        <v>-0.24424999999999952</v>
      </c>
      <c r="H1598" s="7">
        <v>-8.7833333333333652E-2</v>
      </c>
      <c r="I1598" s="7">
        <v>0.30849999999999972</v>
      </c>
      <c r="J1598" s="7">
        <v>-0.26133333333333331</v>
      </c>
      <c r="K1598" s="7">
        <v>-0.32283333333333336</v>
      </c>
      <c r="L1598" s="7">
        <v>-0.16974999999999998</v>
      </c>
      <c r="M1598" s="7">
        <v>1.7750000000000002E-2</v>
      </c>
      <c r="N1598" s="7">
        <v>-0.55925000000000002</v>
      </c>
      <c r="O1598" s="7">
        <v>-0.60125000000000006</v>
      </c>
      <c r="P1598" s="7">
        <v>-8.3999999999999991E-2</v>
      </c>
      <c r="Q1598" s="7">
        <v>0.10349999999999999</v>
      </c>
      <c r="R1598" s="7">
        <v>-0.47349999999999998</v>
      </c>
      <c r="S1598" s="7">
        <v>-0.51549999999999951</v>
      </c>
    </row>
    <row r="1599" spans="1:19">
      <c r="A1599" t="s">
        <v>3635</v>
      </c>
      <c r="B1599" s="5" t="s">
        <v>3635</v>
      </c>
      <c r="C1599" s="6" t="s">
        <v>1764</v>
      </c>
      <c r="D1599" s="7">
        <v>-0.17024999999999998</v>
      </c>
      <c r="E1599" s="7">
        <v>-0.31774999999999998</v>
      </c>
      <c r="F1599" s="7">
        <v>-0.78749999999999998</v>
      </c>
      <c r="G1599" s="7">
        <v>-0.71449999999999991</v>
      </c>
      <c r="H1599" s="7">
        <v>0.12633333333333369</v>
      </c>
      <c r="I1599" s="7">
        <v>-3.7499999999999666E-2</v>
      </c>
      <c r="J1599" s="7">
        <v>5.8333333333333388E-3</v>
      </c>
      <c r="K1599" s="7">
        <v>-0.21283333333333329</v>
      </c>
      <c r="L1599" s="7">
        <v>-0.11225</v>
      </c>
      <c r="M1599" s="7">
        <v>-0.25974999999999998</v>
      </c>
      <c r="N1599" s="7">
        <v>-0.72950000000000004</v>
      </c>
      <c r="O1599" s="7">
        <v>-0.65650000000000008</v>
      </c>
      <c r="P1599" s="7">
        <v>-0.17849999999999949</v>
      </c>
      <c r="Q1599" s="7">
        <v>-0.32599999999999996</v>
      </c>
      <c r="R1599" s="7">
        <v>-0.79574999999999996</v>
      </c>
      <c r="S1599" s="7">
        <v>-0.72275</v>
      </c>
    </row>
    <row r="1600" spans="1:19">
      <c r="A1600" t="s">
        <v>3636</v>
      </c>
      <c r="B1600" s="5" t="s">
        <v>3636</v>
      </c>
      <c r="C1600" s="6" t="s">
        <v>3637</v>
      </c>
      <c r="D1600" s="7">
        <v>-0.24099999999999996</v>
      </c>
      <c r="E1600" s="7">
        <v>-0.34150000000000003</v>
      </c>
      <c r="F1600" s="7">
        <v>-0.98375000000000001</v>
      </c>
      <c r="G1600" s="7">
        <v>-1.0322499999999994</v>
      </c>
      <c r="H1600" s="7">
        <v>0.10800000000000003</v>
      </c>
      <c r="I1600" s="7">
        <v>0.3136666666666667</v>
      </c>
      <c r="J1600" s="7">
        <v>-1.0166666666666657E-2</v>
      </c>
      <c r="K1600" s="7">
        <v>-0.21916666666666704</v>
      </c>
      <c r="L1600" s="7">
        <v>-9.375E-2</v>
      </c>
      <c r="M1600" s="7">
        <v>-0.19425000000000001</v>
      </c>
      <c r="N1600" s="7">
        <v>-0.83650000000000002</v>
      </c>
      <c r="O1600" s="7">
        <v>-0.88500000000000001</v>
      </c>
      <c r="P1600" s="7">
        <v>8.424999999999952E-2</v>
      </c>
      <c r="Q1600" s="7">
        <v>-1.6250000000000049E-2</v>
      </c>
      <c r="R1600" s="7">
        <v>-0.65849999999999997</v>
      </c>
      <c r="S1600" s="7">
        <v>-0.70700000000000007</v>
      </c>
    </row>
    <row r="1601" spans="1:19">
      <c r="A1601" t="s">
        <v>3638</v>
      </c>
      <c r="B1601" s="5" t="s">
        <v>3639</v>
      </c>
      <c r="C1601" s="6" t="s">
        <v>3640</v>
      </c>
      <c r="D1601" s="7">
        <v>0.47724999999999995</v>
      </c>
      <c r="E1601" s="7">
        <v>0.23825000000000052</v>
      </c>
      <c r="F1601" s="7">
        <v>0.8165</v>
      </c>
      <c r="G1601" s="7">
        <v>0.66100000000000003</v>
      </c>
      <c r="H1601" s="7">
        <v>-0.40150000000000041</v>
      </c>
      <c r="I1601" s="7">
        <v>0.52449999999999963</v>
      </c>
      <c r="J1601" s="7">
        <v>0.42999999999999944</v>
      </c>
      <c r="K1601" s="7">
        <v>0.35516666666666635</v>
      </c>
      <c r="L1601" s="7">
        <v>0.58799999999999997</v>
      </c>
      <c r="M1601" s="7">
        <v>0.34899999999999998</v>
      </c>
      <c r="N1601" s="7">
        <v>0.92725000000000002</v>
      </c>
      <c r="O1601" s="7">
        <v>0.77174999999999994</v>
      </c>
      <c r="P1601" s="7">
        <v>9.1250000000000026E-2</v>
      </c>
      <c r="Q1601" s="7">
        <v>-0.14774999999999999</v>
      </c>
      <c r="R1601" s="7">
        <v>0.43049999999999999</v>
      </c>
      <c r="S1601" s="7">
        <v>0.27499999999999997</v>
      </c>
    </row>
    <row r="1602" spans="1:19">
      <c r="A1602" t="s">
        <v>3641</v>
      </c>
      <c r="B1602" s="5" t="s">
        <v>3641</v>
      </c>
      <c r="C1602" s="6" t="s">
        <v>3642</v>
      </c>
      <c r="D1602" s="7">
        <v>-0.13124999999999995</v>
      </c>
      <c r="E1602" s="7">
        <v>0.19800000000000001</v>
      </c>
      <c r="F1602" s="7">
        <v>0.74099999999999955</v>
      </c>
      <c r="G1602" s="7">
        <v>0.98275000000000001</v>
      </c>
      <c r="H1602" s="7">
        <v>-0.25950000000000006</v>
      </c>
      <c r="I1602" s="7">
        <v>-0.13033333333333336</v>
      </c>
      <c r="J1602" s="7">
        <v>8.1666666666666277E-2</v>
      </c>
      <c r="K1602" s="7">
        <v>0.31016666666666665</v>
      </c>
      <c r="L1602" s="7">
        <v>-0.19125</v>
      </c>
      <c r="M1602" s="7">
        <v>0.13800000000000001</v>
      </c>
      <c r="N1602" s="7">
        <v>0.68100000000000005</v>
      </c>
      <c r="O1602" s="7">
        <v>0.92274999999999996</v>
      </c>
      <c r="P1602" s="7">
        <v>-0.33899999999999997</v>
      </c>
      <c r="Q1602" s="7">
        <v>-9.7499999999999809E-3</v>
      </c>
      <c r="R1602" s="7">
        <v>0.53325</v>
      </c>
      <c r="S1602" s="7">
        <v>0.77500000000000002</v>
      </c>
    </row>
    <row r="1603" spans="1:19">
      <c r="A1603" t="s">
        <v>3643</v>
      </c>
      <c r="B1603" s="5" t="s">
        <v>3643</v>
      </c>
      <c r="C1603" s="6" t="s">
        <v>3644</v>
      </c>
      <c r="D1603" s="7">
        <v>0.1295</v>
      </c>
      <c r="E1603" s="7">
        <v>-0.129</v>
      </c>
      <c r="F1603" s="7">
        <v>4.1500000000000009E-2</v>
      </c>
      <c r="G1603" s="7">
        <v>4.1999999999999996E-2</v>
      </c>
      <c r="H1603" s="7">
        <v>0.10249999999999999</v>
      </c>
      <c r="I1603" s="7">
        <v>0.12816666666666668</v>
      </c>
      <c r="J1603" s="7">
        <v>3.7000000000000012E-2</v>
      </c>
      <c r="K1603" s="7">
        <v>0.25466666666666665</v>
      </c>
      <c r="L1603" s="7">
        <v>0.27074999999999999</v>
      </c>
      <c r="M1603" s="7">
        <v>1.225E-2</v>
      </c>
      <c r="N1603" s="7">
        <v>0.18275000000000002</v>
      </c>
      <c r="O1603" s="7">
        <v>0.18325</v>
      </c>
      <c r="P1603" s="7">
        <v>5.9249999999999955E-2</v>
      </c>
      <c r="Q1603" s="7">
        <v>-0.19924999999999951</v>
      </c>
      <c r="R1603" s="7">
        <v>-2.8749999999999998E-2</v>
      </c>
      <c r="S1603" s="7">
        <v>-2.8250000000000001E-2</v>
      </c>
    </row>
    <row r="1604" spans="1:19">
      <c r="A1604" t="s">
        <v>3645</v>
      </c>
      <c r="B1604" s="5" t="s">
        <v>3645</v>
      </c>
      <c r="C1604" s="6" t="s">
        <v>3646</v>
      </c>
      <c r="D1604" s="7">
        <v>0.17699999999999999</v>
      </c>
      <c r="E1604" s="7">
        <v>0.24199999999999999</v>
      </c>
      <c r="F1604" s="7">
        <v>0.2235</v>
      </c>
      <c r="G1604" s="7">
        <v>0.20500000000000002</v>
      </c>
      <c r="H1604" s="7">
        <v>1.733333333333335E-2</v>
      </c>
      <c r="I1604" s="7">
        <v>0.77866666666666662</v>
      </c>
      <c r="J1604" s="7">
        <v>0.52549999999999997</v>
      </c>
      <c r="K1604" s="7">
        <v>0.49300000000000005</v>
      </c>
      <c r="L1604" s="7">
        <v>0.121</v>
      </c>
      <c r="M1604" s="7">
        <v>-8.4999999999999937E-3</v>
      </c>
      <c r="N1604" s="7">
        <v>6.9999999999999993E-2</v>
      </c>
      <c r="O1604" s="7">
        <v>0.122</v>
      </c>
      <c r="P1604" s="7">
        <v>0.19749999999999998</v>
      </c>
      <c r="Q1604" s="7">
        <v>3.4000000000000002E-2</v>
      </c>
      <c r="R1604" s="7">
        <v>0.14649999999999999</v>
      </c>
      <c r="S1604" s="7">
        <v>0.1555</v>
      </c>
    </row>
    <row r="1605" spans="1:19">
      <c r="A1605" t="s">
        <v>3647</v>
      </c>
      <c r="B1605" s="5" t="s">
        <v>3647</v>
      </c>
      <c r="C1605" s="6" t="s">
        <v>3648</v>
      </c>
      <c r="D1605" s="7">
        <v>-0.1285</v>
      </c>
      <c r="E1605" s="7">
        <v>-8.0250000000000002E-2</v>
      </c>
      <c r="F1605" s="7">
        <v>-0.47299999999999998</v>
      </c>
      <c r="G1605" s="7">
        <v>-0.48624999999999952</v>
      </c>
      <c r="H1605" s="7">
        <v>-0.19016666666666668</v>
      </c>
      <c r="I1605" s="7">
        <v>0.59366666666666601</v>
      </c>
      <c r="J1605" s="7">
        <v>0.38866666666666666</v>
      </c>
      <c r="K1605" s="7">
        <v>-1.6333333333333349E-2</v>
      </c>
      <c r="L1605" s="7">
        <v>0</v>
      </c>
      <c r="M1605" s="7">
        <v>4.8249999999999987E-2</v>
      </c>
      <c r="N1605" s="7">
        <v>-0.34449999999999997</v>
      </c>
      <c r="O1605" s="7">
        <v>-0.35775000000000001</v>
      </c>
      <c r="P1605" s="7">
        <v>0.10425000000000001</v>
      </c>
      <c r="Q1605" s="7">
        <v>0.1525</v>
      </c>
      <c r="R1605" s="7">
        <v>-0.24024999999999999</v>
      </c>
      <c r="S1605" s="7">
        <v>-0.2535</v>
      </c>
    </row>
    <row r="1606" spans="1:19">
      <c r="A1606" t="s">
        <v>3649</v>
      </c>
      <c r="B1606" s="5" t="s">
        <v>3649</v>
      </c>
      <c r="C1606" s="6" t="s">
        <v>3650</v>
      </c>
      <c r="D1606" s="7">
        <v>1.0257499999999999</v>
      </c>
      <c r="E1606" s="7">
        <v>0.94499999999999951</v>
      </c>
      <c r="F1606" s="7">
        <v>0.80349999999999944</v>
      </c>
      <c r="G1606" s="7">
        <v>0.76874999999999993</v>
      </c>
      <c r="H1606" s="7">
        <v>0.53566666666666662</v>
      </c>
      <c r="I1606" s="7">
        <v>-4.5499999999999673E-2</v>
      </c>
      <c r="J1606" s="7">
        <v>-0.14633333333333332</v>
      </c>
      <c r="K1606" s="7">
        <v>-0.114333333333333</v>
      </c>
      <c r="L1606" s="7">
        <v>0.30625000000000002</v>
      </c>
      <c r="M1606" s="7">
        <v>0.22550000000000001</v>
      </c>
      <c r="N1606" s="7">
        <v>8.3999999999999991E-2</v>
      </c>
      <c r="O1606" s="7">
        <v>4.9250000000000002E-2</v>
      </c>
      <c r="P1606" s="7">
        <v>0.83674999999999999</v>
      </c>
      <c r="Q1606" s="7">
        <v>0.75599999999999956</v>
      </c>
      <c r="R1606" s="7">
        <v>0.61450000000000005</v>
      </c>
      <c r="S1606" s="7">
        <v>0.57974999999999954</v>
      </c>
    </row>
    <row r="1607" spans="1:19">
      <c r="A1607" t="s">
        <v>3651</v>
      </c>
      <c r="B1607" s="5" t="s">
        <v>3651</v>
      </c>
      <c r="C1607" s="6" t="s">
        <v>3652</v>
      </c>
      <c r="D1607" s="7">
        <v>1.52725</v>
      </c>
      <c r="E1607" s="7">
        <v>1.2115</v>
      </c>
      <c r="F1607" s="7">
        <v>1.323</v>
      </c>
      <c r="G1607" s="7">
        <v>1.1395</v>
      </c>
      <c r="H1607" s="7">
        <v>0.66083333333333338</v>
      </c>
      <c r="I1607" s="7">
        <v>0.45599999999999974</v>
      </c>
      <c r="J1607" s="7">
        <v>-0.375</v>
      </c>
      <c r="K1607" s="7">
        <v>-0.26649999999999968</v>
      </c>
      <c r="L1607" s="7">
        <v>1.079</v>
      </c>
      <c r="M1607" s="7">
        <v>0.76324999999999998</v>
      </c>
      <c r="N1607" s="7">
        <v>0.87474999999999992</v>
      </c>
      <c r="O1607" s="7">
        <v>0.69125000000000003</v>
      </c>
      <c r="P1607" s="7">
        <v>1.4197499999999952</v>
      </c>
      <c r="Q1607" s="7">
        <v>1.1040000000000001</v>
      </c>
      <c r="R1607" s="7">
        <v>1.2155</v>
      </c>
      <c r="S1607" s="7">
        <v>1.032</v>
      </c>
    </row>
    <row r="1608" spans="1:19">
      <c r="A1608" t="s">
        <v>3653</v>
      </c>
      <c r="B1608" s="5" t="s">
        <v>3654</v>
      </c>
      <c r="C1608" s="6" t="s">
        <v>3655</v>
      </c>
      <c r="D1608" s="7">
        <v>0.70724999999999993</v>
      </c>
      <c r="E1608" s="7">
        <v>0.50700000000000001</v>
      </c>
      <c r="F1608" s="7">
        <v>0.45450000000000002</v>
      </c>
      <c r="G1608" s="7">
        <v>0.36174999999999996</v>
      </c>
      <c r="H1608" s="7">
        <v>0.57950000000000002</v>
      </c>
      <c r="I1608" s="7">
        <v>0.42616666666666664</v>
      </c>
      <c r="J1608" s="7">
        <v>-7.3333333333333401E-3</v>
      </c>
      <c r="K1608" s="7">
        <v>-0.17600000000000005</v>
      </c>
      <c r="L1608" s="7">
        <v>0.49275000000000002</v>
      </c>
      <c r="M1608" s="7">
        <v>0.29249999999999998</v>
      </c>
      <c r="N1608" s="7">
        <v>0.24</v>
      </c>
      <c r="O1608" s="7">
        <v>0.14724999999999999</v>
      </c>
      <c r="P1608" s="7">
        <v>0.82424999999999993</v>
      </c>
      <c r="Q1608" s="7">
        <v>0.624</v>
      </c>
      <c r="R1608" s="7">
        <v>0.57150000000000001</v>
      </c>
      <c r="S1608" s="7">
        <v>0.47875000000000001</v>
      </c>
    </row>
    <row r="1609" spans="1:19">
      <c r="A1609" t="s">
        <v>3656</v>
      </c>
      <c r="B1609" s="5" t="s">
        <v>3656</v>
      </c>
      <c r="C1609" s="6" t="s">
        <v>3657</v>
      </c>
      <c r="D1609" s="7">
        <v>-0.39224999999999999</v>
      </c>
      <c r="E1609" s="7">
        <v>-0.12000000000000005</v>
      </c>
      <c r="F1609" s="7">
        <v>9.375E-2</v>
      </c>
      <c r="G1609" s="7">
        <v>-0.11899999999999995</v>
      </c>
      <c r="H1609" s="7">
        <v>-0.2155</v>
      </c>
      <c r="I1609" s="7">
        <v>-0.11133333333333333</v>
      </c>
      <c r="J1609" s="7">
        <v>-0.71633333333333338</v>
      </c>
      <c r="K1609" s="7">
        <v>-0.51766666666666661</v>
      </c>
      <c r="L1609" s="7">
        <v>-0.38575000000000004</v>
      </c>
      <c r="M1609" s="7">
        <v>-0.11349999999999999</v>
      </c>
      <c r="N1609" s="7">
        <v>0.10025000000000001</v>
      </c>
      <c r="O1609" s="7">
        <v>-0.11249999999999999</v>
      </c>
      <c r="P1609" s="7">
        <v>0.193</v>
      </c>
      <c r="Q1609" s="7">
        <v>0.46525000000000005</v>
      </c>
      <c r="R1609" s="7">
        <v>0.67900000000000005</v>
      </c>
      <c r="S1609" s="7">
        <v>0.46625</v>
      </c>
    </row>
    <row r="1610" spans="1:19">
      <c r="A1610" t="s">
        <v>3658</v>
      </c>
      <c r="B1610" s="5" t="s">
        <v>3659</v>
      </c>
      <c r="C1610" s="6" t="s">
        <v>3660</v>
      </c>
      <c r="D1610" s="7">
        <v>-1.5680000000000001</v>
      </c>
      <c r="E1610" s="7">
        <v>-1.3079999999999998</v>
      </c>
      <c r="F1610" s="7">
        <v>-0.55649999999999999</v>
      </c>
      <c r="G1610" s="7">
        <v>-0.69599999999999995</v>
      </c>
      <c r="H1610" s="7">
        <v>1.7895000000000001</v>
      </c>
      <c r="I1610" s="7">
        <v>1.1584999999999999</v>
      </c>
      <c r="J1610" s="7">
        <v>1.6458333333333333</v>
      </c>
      <c r="K1610" s="7">
        <v>1.2181666666666666</v>
      </c>
      <c r="L1610" s="7">
        <v>0.71950000000000003</v>
      </c>
      <c r="M1610" s="7">
        <v>0.96849999999999992</v>
      </c>
      <c r="N1610" s="7">
        <v>1.5375000000000001</v>
      </c>
      <c r="O1610" s="7">
        <v>1.3595000000000002</v>
      </c>
      <c r="P1610" s="7">
        <v>0.1585</v>
      </c>
      <c r="Q1610" s="7">
        <v>0.38200000000000001</v>
      </c>
      <c r="R1610" s="7">
        <v>0.93700000000000006</v>
      </c>
      <c r="S1610" s="7">
        <v>0.88250000000000006</v>
      </c>
    </row>
    <row r="1611" spans="1:19">
      <c r="A1611" t="s">
        <v>3661</v>
      </c>
      <c r="B1611" s="5" t="s">
        <v>3662</v>
      </c>
      <c r="C1611" s="6" t="s">
        <v>3663</v>
      </c>
      <c r="D1611" s="7">
        <v>3.7749999999999999E-2</v>
      </c>
      <c r="E1611" s="7">
        <v>0.28600000000000003</v>
      </c>
      <c r="F1611" s="7">
        <v>0.79549999999999998</v>
      </c>
      <c r="G1611" s="7">
        <v>0.79125000000000001</v>
      </c>
      <c r="H1611" s="7">
        <v>-0.23283333333333336</v>
      </c>
      <c r="I1611" s="7">
        <v>-0.12450000000000037</v>
      </c>
      <c r="J1611" s="7">
        <v>-0.18066666666666673</v>
      </c>
      <c r="K1611" s="7">
        <v>0.39166666666666666</v>
      </c>
      <c r="L1611" s="7">
        <v>-0.20300000000000001</v>
      </c>
      <c r="M1611" s="7">
        <v>4.5249999999999999E-2</v>
      </c>
      <c r="N1611" s="7">
        <v>0.55475000000000008</v>
      </c>
      <c r="O1611" s="7">
        <v>0.55049999999999999</v>
      </c>
      <c r="P1611" s="7">
        <v>-0.36075000000000002</v>
      </c>
      <c r="Q1611" s="7">
        <v>-0.11250000000000004</v>
      </c>
      <c r="R1611" s="7">
        <v>0.39700000000000002</v>
      </c>
      <c r="S1611" s="7">
        <v>0.39274999999999999</v>
      </c>
    </row>
    <row r="1612" spans="1:19">
      <c r="A1612" t="s">
        <v>3664</v>
      </c>
      <c r="B1612" s="5" t="s">
        <v>3664</v>
      </c>
      <c r="C1612" s="6" t="s">
        <v>3665</v>
      </c>
      <c r="D1612" s="7">
        <v>-5.2500000000000005E-2</v>
      </c>
      <c r="E1612" s="7">
        <v>-2.4999999999999953E-3</v>
      </c>
      <c r="F1612" s="7">
        <v>-0.71724999999999994</v>
      </c>
      <c r="G1612" s="7">
        <v>-0.76774999999999993</v>
      </c>
      <c r="H1612" s="7">
        <v>-0.14833333333333332</v>
      </c>
      <c r="I1612" s="7">
        <v>0.14949999999999997</v>
      </c>
      <c r="J1612" s="7">
        <v>-0.24866666666666637</v>
      </c>
      <c r="K1612" s="7">
        <v>-0.69366666666666676</v>
      </c>
      <c r="L1612" s="7">
        <v>-3.5999999999999997E-2</v>
      </c>
      <c r="M1612" s="7">
        <v>1.3999999999999999E-2</v>
      </c>
      <c r="N1612" s="7">
        <v>-0.70074999999999998</v>
      </c>
      <c r="O1612" s="7">
        <v>-0.75124999999999997</v>
      </c>
      <c r="P1612" s="7">
        <v>-2.5750000000000006E-2</v>
      </c>
      <c r="Q1612" s="7">
        <v>2.4250000000000049E-2</v>
      </c>
      <c r="R1612" s="7">
        <v>-0.6905</v>
      </c>
      <c r="S1612" s="7">
        <v>-0.74099999999999999</v>
      </c>
    </row>
    <row r="1613" spans="1:19">
      <c r="A1613" t="s">
        <v>3666</v>
      </c>
      <c r="B1613" s="5" t="s">
        <v>3666</v>
      </c>
      <c r="C1613" s="6" t="s">
        <v>3667</v>
      </c>
      <c r="D1613" s="7">
        <v>-0.28000000000000003</v>
      </c>
      <c r="E1613" s="7">
        <v>-0.15049999999999997</v>
      </c>
      <c r="F1613" s="7">
        <v>-0.29374999999999951</v>
      </c>
      <c r="G1613" s="7">
        <v>-0.46</v>
      </c>
      <c r="H1613" s="7">
        <v>1.333333333333353E-3</v>
      </c>
      <c r="I1613" s="7">
        <v>0.45083333333333336</v>
      </c>
      <c r="J1613" s="7">
        <v>0.61933333333333263</v>
      </c>
      <c r="K1613" s="7">
        <v>0.21933333333333369</v>
      </c>
      <c r="L1613" s="7">
        <v>-0.15825</v>
      </c>
      <c r="M1613" s="7">
        <v>-2.8750000000000001E-2</v>
      </c>
      <c r="N1613" s="7">
        <v>-0.17199999999999999</v>
      </c>
      <c r="O1613" s="7">
        <v>-0.33825</v>
      </c>
      <c r="P1613" s="7">
        <v>-0.38424999999999998</v>
      </c>
      <c r="Q1613" s="7">
        <v>-0.25475000000000003</v>
      </c>
      <c r="R1613" s="7">
        <v>-0.39800000000000002</v>
      </c>
      <c r="S1613" s="7">
        <v>-0.56424999999999992</v>
      </c>
    </row>
    <row r="1614" spans="1:19">
      <c r="A1614" t="s">
        <v>3668</v>
      </c>
      <c r="B1614" s="5" t="s">
        <v>3669</v>
      </c>
      <c r="C1614" s="6" t="s">
        <v>3670</v>
      </c>
      <c r="D1614" s="7">
        <v>0.21125000000000005</v>
      </c>
      <c r="E1614" s="7">
        <v>0.14724999999999999</v>
      </c>
      <c r="F1614" s="7">
        <v>-2.8749999999999998E-2</v>
      </c>
      <c r="G1614" s="7">
        <v>-0.36275000000000002</v>
      </c>
      <c r="H1614" s="7">
        <v>0.19166666666666665</v>
      </c>
      <c r="I1614" s="7">
        <v>-5.3000000000000304E-2</v>
      </c>
      <c r="J1614" s="7">
        <v>-0.68049999999999999</v>
      </c>
      <c r="K1614" s="7">
        <v>-1.1194999999999995</v>
      </c>
      <c r="L1614" s="7">
        <v>-0.20424999999999999</v>
      </c>
      <c r="M1614" s="7">
        <v>-0.26824999999999999</v>
      </c>
      <c r="N1614" s="7">
        <v>-0.44424999999999998</v>
      </c>
      <c r="O1614" s="7">
        <v>-0.77825</v>
      </c>
      <c r="P1614" s="7">
        <v>0.45450000000000002</v>
      </c>
      <c r="Q1614" s="7">
        <v>0.39050000000000001</v>
      </c>
      <c r="R1614" s="7">
        <v>0.21450000000000002</v>
      </c>
      <c r="S1614" s="7">
        <v>-0.11950000000000001</v>
      </c>
    </row>
    <row r="1615" spans="1:19">
      <c r="A1615" t="s">
        <v>3671</v>
      </c>
      <c r="B1615" s="5" t="s">
        <v>3671</v>
      </c>
      <c r="C1615" s="6" t="s">
        <v>3672</v>
      </c>
      <c r="D1615" s="7">
        <v>-0.87550000000000006</v>
      </c>
      <c r="E1615" s="7">
        <v>0.75350000000000006</v>
      </c>
      <c r="F1615" s="7">
        <v>0.66749999999999998</v>
      </c>
      <c r="G1615" s="7">
        <v>0.65749999999999997</v>
      </c>
      <c r="H1615" s="7">
        <v>-0.99766666666666337</v>
      </c>
      <c r="I1615" s="7">
        <v>-0.11183333333333334</v>
      </c>
      <c r="J1615" s="7">
        <v>0.32933333333333326</v>
      </c>
      <c r="K1615" s="7">
        <v>0.161333333333333</v>
      </c>
      <c r="L1615" s="7">
        <v>-0.97550000000000003</v>
      </c>
      <c r="M1615" s="7">
        <v>0.65349999999999997</v>
      </c>
      <c r="N1615" s="7">
        <v>0.5675</v>
      </c>
      <c r="O1615" s="7">
        <v>0.5575</v>
      </c>
      <c r="P1615" s="7">
        <v>-2.9782499999999947</v>
      </c>
      <c r="Q1615" s="7">
        <v>-1.3492499999999952</v>
      </c>
      <c r="R1615" s="7">
        <v>-1.4352499999999999</v>
      </c>
      <c r="S1615" s="7">
        <v>-1.4452499999999999</v>
      </c>
    </row>
    <row r="1616" spans="1:19">
      <c r="A1616" t="s">
        <v>3673</v>
      </c>
      <c r="B1616" s="5" t="s">
        <v>3674</v>
      </c>
      <c r="C1616" s="6" t="s">
        <v>3675</v>
      </c>
      <c r="D1616" s="7">
        <v>-0.35649999999999998</v>
      </c>
      <c r="E1616" s="7">
        <v>0.63450000000000006</v>
      </c>
      <c r="F1616" s="7">
        <v>0.58899999999999997</v>
      </c>
      <c r="G1616" s="7">
        <v>0.23250000000000001</v>
      </c>
      <c r="H1616" s="7">
        <v>-0.51966666666666661</v>
      </c>
      <c r="I1616" s="7">
        <v>0.37366666666666659</v>
      </c>
      <c r="J1616" s="7">
        <v>0.33733333333333332</v>
      </c>
      <c r="K1616" s="7">
        <v>0.43033333333333329</v>
      </c>
      <c r="L1616" s="7">
        <v>-0.45</v>
      </c>
      <c r="M1616" s="7">
        <v>0.51549999999999996</v>
      </c>
      <c r="N1616" s="7">
        <v>0.39450000000000002</v>
      </c>
      <c r="O1616" s="7">
        <v>0.11149999999999999</v>
      </c>
      <c r="P1616" s="7">
        <v>-2.3725000000000001</v>
      </c>
      <c r="Q1616" s="7">
        <v>-1.3585</v>
      </c>
      <c r="R1616" s="7">
        <v>-1.4710000000000001</v>
      </c>
      <c r="S1616" s="7">
        <v>-1.8085</v>
      </c>
    </row>
    <row r="1617" spans="1:19">
      <c r="A1617" t="s">
        <v>3676</v>
      </c>
      <c r="B1617" s="5" t="s">
        <v>3676</v>
      </c>
      <c r="C1617" s="6" t="s">
        <v>3677</v>
      </c>
      <c r="D1617" s="7">
        <v>8.3500000000000005E-2</v>
      </c>
      <c r="E1617" s="7">
        <v>-0.30625000000000002</v>
      </c>
      <c r="F1617" s="7">
        <v>-0.52649999999999997</v>
      </c>
      <c r="G1617" s="7">
        <v>-0.58499999999999996</v>
      </c>
      <c r="H1617" s="7">
        <v>-0.18066666666666661</v>
      </c>
      <c r="I1617" s="7">
        <v>-0.10616666666666701</v>
      </c>
      <c r="J1617" s="7">
        <v>-0.56399999999999995</v>
      </c>
      <c r="K1617" s="7">
        <v>-0.55983333333333263</v>
      </c>
      <c r="L1617" s="7">
        <v>0.41349999999999998</v>
      </c>
      <c r="M1617" s="7">
        <v>2.3749999999999993E-2</v>
      </c>
      <c r="N1617" s="7">
        <v>-0.19650000000000001</v>
      </c>
      <c r="O1617" s="7">
        <v>-0.255</v>
      </c>
      <c r="P1617" s="7">
        <v>0.24049999999999996</v>
      </c>
      <c r="Q1617" s="7">
        <v>-0.14924999999999999</v>
      </c>
      <c r="R1617" s="7">
        <v>-0.3695</v>
      </c>
      <c r="S1617" s="7">
        <v>-0.42799999999999999</v>
      </c>
    </row>
    <row r="1618" spans="1:19">
      <c r="A1618" t="s">
        <v>3678</v>
      </c>
      <c r="B1618" s="5" t="s">
        <v>3679</v>
      </c>
      <c r="C1618" s="6" t="s">
        <v>3680</v>
      </c>
      <c r="D1618" s="7">
        <v>-1.1937500000000001</v>
      </c>
      <c r="E1618" s="7">
        <v>-0.82224999999999993</v>
      </c>
      <c r="F1618" s="7">
        <v>-2.266</v>
      </c>
      <c r="G1618" s="7">
        <v>-2.5099999999999953</v>
      </c>
      <c r="H1618" s="7">
        <v>-0.28800000000000031</v>
      </c>
      <c r="I1618" s="7">
        <v>-9.8166666666666638E-2</v>
      </c>
      <c r="J1618" s="7">
        <v>-0.67833333333333379</v>
      </c>
      <c r="K1618" s="7">
        <v>-1.3841666666666637</v>
      </c>
      <c r="L1618" s="7">
        <v>-0.27300000000000002</v>
      </c>
      <c r="M1618" s="7">
        <v>9.8500000000000004E-2</v>
      </c>
      <c r="N1618" s="7">
        <v>-1.3452500000000001</v>
      </c>
      <c r="O1618" s="7">
        <v>-1.5892499999999998</v>
      </c>
      <c r="P1618" s="7">
        <v>-0.58499999999999996</v>
      </c>
      <c r="Q1618" s="7">
        <v>-0.2135</v>
      </c>
      <c r="R1618" s="7">
        <v>-1.657249999999995</v>
      </c>
      <c r="S1618" s="7">
        <v>-1.9012500000000001</v>
      </c>
    </row>
    <row r="1619" spans="1:19">
      <c r="A1619" t="s">
        <v>3681</v>
      </c>
      <c r="B1619" s="5" t="s">
        <v>3682</v>
      </c>
      <c r="C1619" s="6" t="s">
        <v>3683</v>
      </c>
      <c r="D1619" s="7">
        <v>0.25875000000000004</v>
      </c>
      <c r="E1619" s="7">
        <v>0.13450000000000001</v>
      </c>
      <c r="F1619" s="7">
        <v>0.87149999999999994</v>
      </c>
      <c r="G1619" s="7">
        <v>0.69300000000000006</v>
      </c>
      <c r="H1619" s="7">
        <v>-0.24050000000000002</v>
      </c>
      <c r="I1619" s="7">
        <v>0.36699999999999933</v>
      </c>
      <c r="J1619" s="7">
        <v>0.45899999999999969</v>
      </c>
      <c r="K1619" s="7">
        <v>0.36866666666666603</v>
      </c>
      <c r="L1619" s="7">
        <v>0.27024999999999999</v>
      </c>
      <c r="M1619" s="7">
        <v>0.14600000000000002</v>
      </c>
      <c r="N1619" s="7">
        <v>0.88300000000000001</v>
      </c>
      <c r="O1619" s="7">
        <v>0.70450000000000002</v>
      </c>
      <c r="P1619" s="7">
        <v>0.23724999999999996</v>
      </c>
      <c r="Q1619" s="7">
        <v>0.11300000000000002</v>
      </c>
      <c r="R1619" s="7">
        <v>0.85000000000000009</v>
      </c>
      <c r="S1619" s="7">
        <v>0.67149999999999999</v>
      </c>
    </row>
    <row r="1620" spans="1:19">
      <c r="A1620" t="s">
        <v>3684</v>
      </c>
      <c r="B1620" s="5" t="s">
        <v>3685</v>
      </c>
      <c r="C1620" s="6" t="s">
        <v>3686</v>
      </c>
      <c r="D1620" s="7">
        <v>4.8999999999999995E-2</v>
      </c>
      <c r="E1620" s="7">
        <v>-3.2750000000000001E-2</v>
      </c>
      <c r="F1620" s="7">
        <v>0.3695</v>
      </c>
      <c r="G1620" s="7">
        <v>0.32350000000000001</v>
      </c>
      <c r="H1620" s="7">
        <v>-0.22100000000000031</v>
      </c>
      <c r="I1620" s="7">
        <v>0.40316666666666601</v>
      </c>
      <c r="J1620" s="7">
        <v>0.37549999999999967</v>
      </c>
      <c r="K1620" s="7">
        <v>0.51099999999999934</v>
      </c>
      <c r="L1620" s="7">
        <v>0.21875</v>
      </c>
      <c r="M1620" s="7">
        <v>0.13700000000000001</v>
      </c>
      <c r="N1620" s="7">
        <v>0.53925000000000001</v>
      </c>
      <c r="O1620" s="7">
        <v>0.49324999999999997</v>
      </c>
      <c r="P1620" s="7">
        <v>0.11424999999999995</v>
      </c>
      <c r="Q1620" s="7">
        <v>3.2500000000000001E-2</v>
      </c>
      <c r="R1620" s="7">
        <v>0.43474999999999997</v>
      </c>
      <c r="S1620" s="7">
        <v>0.38874999999999998</v>
      </c>
    </row>
    <row r="1621" spans="1:19">
      <c r="A1621" t="s">
        <v>3687</v>
      </c>
      <c r="B1621" s="5" t="s">
        <v>3687</v>
      </c>
      <c r="C1621" s="6" t="s">
        <v>3688</v>
      </c>
      <c r="D1621" s="7">
        <v>-0.33050000000000002</v>
      </c>
      <c r="E1621" s="7">
        <v>-0.61324999999999996</v>
      </c>
      <c r="F1621" s="7">
        <v>-1.1112500000000001</v>
      </c>
      <c r="G1621" s="7">
        <v>-1.04575</v>
      </c>
      <c r="H1621" s="7">
        <v>-0.38433333333333336</v>
      </c>
      <c r="I1621" s="7">
        <v>-0.25449999999999967</v>
      </c>
      <c r="J1621" s="7">
        <v>-0.42750000000000038</v>
      </c>
      <c r="K1621" s="7">
        <v>-0.59133333333333338</v>
      </c>
      <c r="L1621" s="7">
        <v>-7.1249999999999994E-2</v>
      </c>
      <c r="M1621" s="7">
        <v>-0.35399999999999998</v>
      </c>
      <c r="N1621" s="7">
        <v>-0.85200000000000009</v>
      </c>
      <c r="O1621" s="7">
        <v>-0.78649999999999998</v>
      </c>
      <c r="P1621" s="7">
        <v>0.43425000000000002</v>
      </c>
      <c r="Q1621" s="7">
        <v>0.1515</v>
      </c>
      <c r="R1621" s="7">
        <v>-0.34650000000000003</v>
      </c>
      <c r="S1621" s="7">
        <v>-0.28099999999999953</v>
      </c>
    </row>
    <row r="1622" spans="1:19">
      <c r="A1622" t="s">
        <v>3689</v>
      </c>
      <c r="B1622" s="5" t="s">
        <v>3689</v>
      </c>
      <c r="C1622" s="6" t="s">
        <v>3690</v>
      </c>
      <c r="D1622" s="7">
        <v>0.49399999999999999</v>
      </c>
      <c r="E1622" s="7">
        <v>0.10650000000000001</v>
      </c>
      <c r="F1622" s="7">
        <v>0.26550000000000001</v>
      </c>
      <c r="G1622" s="7">
        <v>0.19249999999999998</v>
      </c>
      <c r="H1622" s="7">
        <v>0.84266666666666656</v>
      </c>
      <c r="I1622" s="7">
        <v>0.60733333333333328</v>
      </c>
      <c r="J1622" s="7">
        <v>0.52866666666666662</v>
      </c>
      <c r="K1622" s="7">
        <v>0.18066666666666667</v>
      </c>
      <c r="L1622" s="7">
        <v>0.29899999999999999</v>
      </c>
      <c r="M1622" s="7">
        <v>-0.10799999999999998</v>
      </c>
      <c r="N1622" s="7">
        <v>6.3500000000000001E-2</v>
      </c>
      <c r="O1622" s="7">
        <v>-0.06</v>
      </c>
      <c r="P1622" s="7">
        <v>0.22499999999999998</v>
      </c>
      <c r="Q1622" s="7">
        <v>-0.16</v>
      </c>
      <c r="R1622" s="7">
        <v>-0.17100000000000001</v>
      </c>
      <c r="S1622" s="7">
        <v>-0.1875</v>
      </c>
    </row>
    <row r="1623" spans="1:19">
      <c r="A1623" t="s">
        <v>3691</v>
      </c>
      <c r="B1623" s="5" t="s">
        <v>3691</v>
      </c>
      <c r="C1623" s="6" t="s">
        <v>3692</v>
      </c>
      <c r="D1623" s="7">
        <v>0.83000000000000007</v>
      </c>
      <c r="E1623" s="7">
        <v>0.73124999999999996</v>
      </c>
      <c r="F1623" s="7">
        <v>1.075</v>
      </c>
      <c r="G1623" s="7">
        <v>0.96524999999999994</v>
      </c>
      <c r="H1623" s="7">
        <v>0.25666666666666632</v>
      </c>
      <c r="I1623" s="7">
        <v>-1.2333333333333344E-2</v>
      </c>
      <c r="J1623" s="7">
        <v>-0.37566666666666598</v>
      </c>
      <c r="K1623" s="7">
        <v>-0.23850000000000002</v>
      </c>
      <c r="L1623" s="7">
        <v>0.4425</v>
      </c>
      <c r="M1623" s="7">
        <v>0.34375</v>
      </c>
      <c r="N1623" s="7">
        <v>0.6875</v>
      </c>
      <c r="O1623" s="7">
        <v>0.57774999999999999</v>
      </c>
      <c r="P1623" s="7">
        <v>0.63500000000000001</v>
      </c>
      <c r="Q1623" s="7">
        <v>0.53625</v>
      </c>
      <c r="R1623" s="7">
        <v>0.87999999999999989</v>
      </c>
      <c r="S1623" s="7">
        <v>0.77024999999999999</v>
      </c>
    </row>
    <row r="1624" spans="1:19">
      <c r="A1624" t="s">
        <v>3693</v>
      </c>
      <c r="B1624" s="5" t="s">
        <v>3693</v>
      </c>
      <c r="C1624" s="6" t="s">
        <v>3694</v>
      </c>
      <c r="D1624" s="7">
        <v>0.20874999999999949</v>
      </c>
      <c r="E1624" s="7">
        <v>0.44274999999999998</v>
      </c>
      <c r="F1624" s="7">
        <v>1.2255</v>
      </c>
      <c r="G1624" s="7">
        <v>1.3075000000000001</v>
      </c>
      <c r="H1624" s="7">
        <v>-2.0000000000000073E-2</v>
      </c>
      <c r="I1624" s="7">
        <v>0.36799999999999994</v>
      </c>
      <c r="J1624" s="7">
        <v>0.63116666666666654</v>
      </c>
      <c r="K1624" s="7">
        <v>0.7623333333333332</v>
      </c>
      <c r="L1624" s="7">
        <v>0.17749999999999999</v>
      </c>
      <c r="M1624" s="7">
        <v>0.41149999999999998</v>
      </c>
      <c r="N1624" s="7">
        <v>1.19425</v>
      </c>
      <c r="O1624" s="7">
        <v>1.2762500000000001</v>
      </c>
      <c r="P1624" s="7">
        <v>-0.86599999999999999</v>
      </c>
      <c r="Q1624" s="7">
        <v>-0.63200000000000001</v>
      </c>
      <c r="R1624" s="7">
        <v>0.1507499999999995</v>
      </c>
      <c r="S1624" s="7">
        <v>0.23275000000000001</v>
      </c>
    </row>
    <row r="1625" spans="1:19">
      <c r="A1625" t="s">
        <v>3695</v>
      </c>
      <c r="B1625" s="5" t="s">
        <v>3696</v>
      </c>
      <c r="C1625" s="6" t="s">
        <v>3697</v>
      </c>
      <c r="D1625" s="7">
        <v>0.89899999999999991</v>
      </c>
      <c r="E1625" s="7">
        <v>1.9939999999999949</v>
      </c>
      <c r="F1625" s="7">
        <v>1.7574999999999998</v>
      </c>
      <c r="G1625" s="7">
        <v>0.95374999999999499</v>
      </c>
      <c r="H1625" s="7">
        <v>0.41616666666666663</v>
      </c>
      <c r="I1625" s="7">
        <v>1.3803333333333299</v>
      </c>
      <c r="J1625" s="7">
        <v>0.29949999999999682</v>
      </c>
      <c r="K1625" s="7">
        <v>0.37699999999999667</v>
      </c>
      <c r="L1625" s="7">
        <v>-9.8500000000000004E-2</v>
      </c>
      <c r="M1625" s="7">
        <v>0.99649999999999994</v>
      </c>
      <c r="N1625" s="7">
        <v>0.76</v>
      </c>
      <c r="O1625" s="7">
        <v>-4.3750000000000004E-2</v>
      </c>
      <c r="P1625" s="7">
        <v>-3.1647499999999997</v>
      </c>
      <c r="Q1625" s="7">
        <v>-2.06975</v>
      </c>
      <c r="R1625" s="7">
        <v>-2.3062499999999999</v>
      </c>
      <c r="S1625" s="7">
        <v>-3.1100000000000003</v>
      </c>
    </row>
    <row r="1626" spans="1:19">
      <c r="A1626" t="s">
        <v>3698</v>
      </c>
      <c r="B1626" s="5" t="s">
        <v>3698</v>
      </c>
      <c r="C1626" s="6" t="s">
        <v>3699</v>
      </c>
      <c r="D1626" s="7">
        <v>-0.49025000000000002</v>
      </c>
      <c r="E1626" s="7">
        <v>0.43374999999999997</v>
      </c>
      <c r="F1626" s="7">
        <v>0.85899999999999999</v>
      </c>
      <c r="G1626" s="7">
        <v>0.7742500000000001</v>
      </c>
      <c r="H1626" s="7">
        <v>-0.72333333333333305</v>
      </c>
      <c r="I1626" s="7">
        <v>9.2166666666667299E-2</v>
      </c>
      <c r="J1626" s="7">
        <v>0.59533333333333338</v>
      </c>
      <c r="K1626" s="7">
        <v>0.98750000000000038</v>
      </c>
      <c r="L1626" s="7">
        <v>-0.75550000000000006</v>
      </c>
      <c r="M1626" s="7">
        <v>0.16849999999999998</v>
      </c>
      <c r="N1626" s="7">
        <v>0.59375</v>
      </c>
      <c r="O1626" s="7">
        <v>0.50900000000000001</v>
      </c>
      <c r="P1626" s="7">
        <v>-1.9939999999999998</v>
      </c>
      <c r="Q1626" s="7">
        <v>-1.07</v>
      </c>
      <c r="R1626" s="7">
        <v>-0.64474999999999949</v>
      </c>
      <c r="S1626" s="7">
        <v>-0.72950000000000004</v>
      </c>
    </row>
    <row r="1627" spans="1:19">
      <c r="A1627" t="s">
        <v>3700</v>
      </c>
      <c r="B1627" s="5" t="s">
        <v>3700</v>
      </c>
      <c r="C1627" s="6" t="s">
        <v>685</v>
      </c>
      <c r="D1627" s="7">
        <v>0.215</v>
      </c>
      <c r="E1627" s="7">
        <v>0.45349999999999996</v>
      </c>
      <c r="F1627" s="7">
        <v>0.58299999999999996</v>
      </c>
      <c r="G1627" s="7">
        <v>0.65775000000000006</v>
      </c>
      <c r="H1627" s="7">
        <v>-0.31533333333333302</v>
      </c>
      <c r="I1627" s="7">
        <v>9.7000000000000322E-2</v>
      </c>
      <c r="J1627" s="7">
        <v>1.2499999999999969E-2</v>
      </c>
      <c r="K1627" s="7">
        <v>-1.666666666666659E-3</v>
      </c>
      <c r="L1627" s="7">
        <v>-0.09</v>
      </c>
      <c r="M1627" s="7">
        <v>0.14849999999999999</v>
      </c>
      <c r="N1627" s="7">
        <v>0.27800000000000002</v>
      </c>
      <c r="O1627" s="7">
        <v>0.35275000000000001</v>
      </c>
      <c r="P1627" s="7">
        <v>-0.33099999999999952</v>
      </c>
      <c r="Q1627" s="7">
        <v>-9.2499999999999999E-2</v>
      </c>
      <c r="R1627" s="7">
        <v>3.7000000000000005E-2</v>
      </c>
      <c r="S1627" s="7">
        <v>0.11175</v>
      </c>
    </row>
    <row r="1628" spans="1:19">
      <c r="A1628" t="s">
        <v>3701</v>
      </c>
      <c r="B1628" s="5" t="s">
        <v>3701</v>
      </c>
      <c r="C1628" s="6" t="s">
        <v>3702</v>
      </c>
      <c r="D1628" s="7">
        <v>-0.14299999999999999</v>
      </c>
      <c r="E1628" s="7">
        <v>-1.2250000000000053E-2</v>
      </c>
      <c r="F1628" s="7">
        <v>0.24325000000000002</v>
      </c>
      <c r="G1628" s="7">
        <v>0.20224999999999999</v>
      </c>
      <c r="H1628" s="7">
        <v>9.4166666666666676E-2</v>
      </c>
      <c r="I1628" s="7">
        <v>0.14300000000000032</v>
      </c>
      <c r="J1628" s="7">
        <v>0.25866666666666699</v>
      </c>
      <c r="K1628" s="7">
        <v>0.28066666666666701</v>
      </c>
      <c r="L1628" s="7">
        <v>-5.6250000000000001E-2</v>
      </c>
      <c r="M1628" s="7">
        <v>7.4500000000000011E-2</v>
      </c>
      <c r="N1628" s="7">
        <v>0.33</v>
      </c>
      <c r="O1628" s="7">
        <v>0.28899999999999998</v>
      </c>
      <c r="P1628" s="7">
        <v>-0.2525</v>
      </c>
      <c r="Q1628" s="7">
        <v>-0.12175</v>
      </c>
      <c r="R1628" s="7">
        <v>0.13374999999999998</v>
      </c>
      <c r="S1628" s="7">
        <v>9.2749999999999999E-2</v>
      </c>
    </row>
    <row r="1629" spans="1:19">
      <c r="A1629" t="s">
        <v>3703</v>
      </c>
      <c r="B1629" s="5" t="s">
        <v>3703</v>
      </c>
      <c r="C1629" s="6" t="s">
        <v>1719</v>
      </c>
      <c r="D1629" s="7">
        <v>0.27150000000000046</v>
      </c>
      <c r="E1629" s="7">
        <v>1.699999999999996E-2</v>
      </c>
      <c r="F1629" s="7">
        <v>-0.41275000000000001</v>
      </c>
      <c r="G1629" s="7">
        <v>-0.44850000000000001</v>
      </c>
      <c r="H1629" s="7">
        <v>-0.24733333333333332</v>
      </c>
      <c r="I1629" s="7">
        <v>-0.13583333333333331</v>
      </c>
      <c r="J1629" s="7">
        <v>-0.74749999999999961</v>
      </c>
      <c r="K1629" s="7">
        <v>-0.3741666666666667</v>
      </c>
      <c r="L1629" s="7">
        <v>-7.0499999999999993E-2</v>
      </c>
      <c r="M1629" s="7">
        <v>-0.32499999999999996</v>
      </c>
      <c r="N1629" s="7">
        <v>-0.75475000000000003</v>
      </c>
      <c r="O1629" s="7">
        <v>-0.79049999999999998</v>
      </c>
      <c r="P1629" s="7">
        <v>0.58499999999999996</v>
      </c>
      <c r="Q1629" s="7">
        <v>0.33050000000000002</v>
      </c>
      <c r="R1629" s="7">
        <v>-9.9250000000000005E-2</v>
      </c>
      <c r="S1629" s="7">
        <v>-0.13500000000000001</v>
      </c>
    </row>
    <row r="1630" spans="1:19">
      <c r="A1630" t="s">
        <v>3704</v>
      </c>
      <c r="B1630" s="5" t="s">
        <v>3704</v>
      </c>
      <c r="C1630" s="6" t="s">
        <v>2070</v>
      </c>
      <c r="D1630" s="7">
        <v>-0.24349999999999999</v>
      </c>
      <c r="E1630" s="7">
        <v>0.10124999999999999</v>
      </c>
      <c r="F1630" s="7">
        <v>2.5000000000000022E-4</v>
      </c>
      <c r="G1630" s="7">
        <v>0.12924999999999998</v>
      </c>
      <c r="H1630" s="7">
        <v>-0.46516666666666628</v>
      </c>
      <c r="I1630" s="7">
        <v>0.13916666666666666</v>
      </c>
      <c r="J1630" s="7">
        <v>6.3333333333333353E-2</v>
      </c>
      <c r="K1630" s="7">
        <v>-0.18133333333333335</v>
      </c>
      <c r="L1630" s="7">
        <v>-0.25624999999999998</v>
      </c>
      <c r="M1630" s="7">
        <v>8.8500000000000009E-2</v>
      </c>
      <c r="N1630" s="7">
        <v>-1.2500000000000001E-2</v>
      </c>
      <c r="O1630" s="7">
        <v>0.11650000000000001</v>
      </c>
      <c r="P1630" s="7">
        <v>-0.25750000000000001</v>
      </c>
      <c r="Q1630" s="7">
        <v>8.7249999999999994E-2</v>
      </c>
      <c r="R1630" s="7">
        <v>-1.3749999999999998E-2</v>
      </c>
      <c r="S1630" s="7">
        <v>0.11524999999999999</v>
      </c>
    </row>
    <row r="1631" spans="1:19">
      <c r="A1631" t="s">
        <v>3705</v>
      </c>
      <c r="B1631" s="5" t="s">
        <v>3705</v>
      </c>
      <c r="C1631" s="6" t="s">
        <v>3706</v>
      </c>
      <c r="D1631" s="7">
        <v>-0.21250000000000052</v>
      </c>
      <c r="E1631" s="7">
        <v>0.47599999999999998</v>
      </c>
      <c r="F1631" s="7">
        <v>0.38675000000000004</v>
      </c>
      <c r="G1631" s="7">
        <v>0.38774999999999954</v>
      </c>
      <c r="H1631" s="7">
        <v>0.26133333333333325</v>
      </c>
      <c r="I1631" s="7">
        <v>0.70816666666666661</v>
      </c>
      <c r="J1631" s="7">
        <v>0.62516666666666654</v>
      </c>
      <c r="K1631" s="7">
        <v>0.64366666666666628</v>
      </c>
      <c r="L1631" s="7">
        <v>-0.39450000000000002</v>
      </c>
      <c r="M1631" s="7">
        <v>0.29400000000000004</v>
      </c>
      <c r="N1631" s="7">
        <v>0.20474999999999999</v>
      </c>
      <c r="O1631" s="7">
        <v>0.20575000000000002</v>
      </c>
      <c r="P1631" s="7">
        <v>-0.4395</v>
      </c>
      <c r="Q1631" s="7">
        <v>0.249</v>
      </c>
      <c r="R1631" s="7">
        <v>0.15975</v>
      </c>
      <c r="S1631" s="7">
        <v>0.16075</v>
      </c>
    </row>
    <row r="1632" spans="1:19">
      <c r="A1632" t="s">
        <v>3707</v>
      </c>
      <c r="B1632" s="5" t="s">
        <v>3708</v>
      </c>
      <c r="C1632" s="6" t="s">
        <v>3709</v>
      </c>
      <c r="D1632" s="7">
        <v>1.2930000000000001</v>
      </c>
      <c r="E1632" s="7">
        <v>0.76449999999999996</v>
      </c>
      <c r="F1632" s="7">
        <v>1.3475000000000001</v>
      </c>
      <c r="G1632" s="7">
        <v>1.0680000000000001</v>
      </c>
      <c r="H1632" s="7">
        <v>0.7593333333333333</v>
      </c>
      <c r="I1632" s="7">
        <v>0.65366666666666673</v>
      </c>
      <c r="J1632" s="7">
        <v>0.18699999999999997</v>
      </c>
      <c r="K1632" s="7">
        <v>2.1333333333333315E-2</v>
      </c>
      <c r="L1632" s="7">
        <v>0.98199999999999998</v>
      </c>
      <c r="M1632" s="7">
        <v>0.35950000000000004</v>
      </c>
      <c r="N1632" s="7">
        <v>0.97399999999999998</v>
      </c>
      <c r="O1632" s="7">
        <v>0.91549999999999998</v>
      </c>
      <c r="P1632" s="7">
        <v>1.8079999999999998</v>
      </c>
      <c r="Q1632" s="7">
        <v>0.70250000000000001</v>
      </c>
      <c r="R1632" s="7">
        <v>1.331</v>
      </c>
      <c r="S1632" s="7">
        <v>1.3035000000000001</v>
      </c>
    </row>
    <row r="1633" spans="1:19">
      <c r="A1633" t="s">
        <v>3710</v>
      </c>
      <c r="B1633" s="5" t="s">
        <v>3710</v>
      </c>
      <c r="C1633" s="6" t="s">
        <v>3711</v>
      </c>
      <c r="D1633" s="7">
        <v>-0.39924999999999999</v>
      </c>
      <c r="E1633" s="7">
        <v>-0.45599999999999996</v>
      </c>
      <c r="F1633" s="7">
        <v>-0.43925000000000003</v>
      </c>
      <c r="G1633" s="7">
        <v>-0.5575</v>
      </c>
      <c r="H1633" s="7">
        <v>-0.30333333333333368</v>
      </c>
      <c r="I1633" s="7">
        <v>-0.24733333333333332</v>
      </c>
      <c r="J1633" s="7">
        <v>-9.5500000000000015E-2</v>
      </c>
      <c r="K1633" s="7">
        <v>-0.49083333333333329</v>
      </c>
      <c r="L1633" s="7">
        <v>-0.38674999999999998</v>
      </c>
      <c r="M1633" s="7">
        <v>-0.44350000000000001</v>
      </c>
      <c r="N1633" s="7">
        <v>-0.42674999999999996</v>
      </c>
      <c r="O1633" s="7">
        <v>-0.54499999999999993</v>
      </c>
      <c r="P1633" s="7">
        <v>-0.42774999999999996</v>
      </c>
      <c r="Q1633" s="7">
        <v>-0.48450000000000004</v>
      </c>
      <c r="R1633" s="7">
        <v>-0.46775</v>
      </c>
      <c r="S1633" s="7">
        <v>-0.58599999999999952</v>
      </c>
    </row>
    <row r="1634" spans="1:19">
      <c r="A1634" t="s">
        <v>3712</v>
      </c>
      <c r="B1634" s="5" t="s">
        <v>3713</v>
      </c>
      <c r="C1634" s="6" t="s">
        <v>3714</v>
      </c>
      <c r="D1634" s="7">
        <v>-0.36149999999999999</v>
      </c>
      <c r="E1634" s="7">
        <v>-0.46650000000000003</v>
      </c>
      <c r="F1634" s="7">
        <v>-0.50974999999999993</v>
      </c>
      <c r="G1634" s="7">
        <v>-0.40375</v>
      </c>
      <c r="H1634" s="7">
        <v>5.3833333333333656E-2</v>
      </c>
      <c r="I1634" s="7">
        <v>0.12033333333333329</v>
      </c>
      <c r="J1634" s="7">
        <v>-0.12766666666666668</v>
      </c>
      <c r="K1634" s="7">
        <v>0.23383333333333334</v>
      </c>
      <c r="L1634" s="7">
        <v>-0.10600000000000001</v>
      </c>
      <c r="M1634" s="7">
        <v>-0.21099999999999999</v>
      </c>
      <c r="N1634" s="7">
        <v>-0.25424999999999998</v>
      </c>
      <c r="O1634" s="7">
        <v>-0.14824999999999999</v>
      </c>
      <c r="P1634" s="7">
        <v>-3.4999999999999962E-3</v>
      </c>
      <c r="Q1634" s="7">
        <v>-0.1085</v>
      </c>
      <c r="R1634" s="7">
        <v>-0.1517499999999995</v>
      </c>
      <c r="S1634" s="7">
        <v>-4.5749999999999999E-2</v>
      </c>
    </row>
    <row r="1635" spans="1:19">
      <c r="A1635" t="s">
        <v>3715</v>
      </c>
      <c r="B1635" s="5" t="s">
        <v>3715</v>
      </c>
      <c r="C1635" s="6" t="s">
        <v>3716</v>
      </c>
      <c r="D1635" s="7">
        <v>-0.68874999999999953</v>
      </c>
      <c r="E1635" s="7">
        <v>0.15375</v>
      </c>
      <c r="F1635" s="7">
        <v>-9.6500000000000002E-2</v>
      </c>
      <c r="G1635" s="7">
        <v>-0.47975000000000001</v>
      </c>
      <c r="H1635" s="7">
        <v>-0.16733333333333364</v>
      </c>
      <c r="I1635" s="7">
        <v>-0.24216666666666667</v>
      </c>
      <c r="J1635" s="7">
        <v>-0.41749999999999998</v>
      </c>
      <c r="K1635" s="7">
        <v>-0.75349999999999995</v>
      </c>
      <c r="L1635" s="7">
        <v>-0.73299999999999998</v>
      </c>
      <c r="M1635" s="7">
        <v>0.10949999999999999</v>
      </c>
      <c r="N1635" s="7">
        <v>-0.14075000000000001</v>
      </c>
      <c r="O1635" s="7">
        <v>-0.52400000000000002</v>
      </c>
      <c r="P1635" s="7">
        <v>-1.7992499999999949</v>
      </c>
      <c r="Q1635" s="7">
        <v>-0.95674999999999999</v>
      </c>
      <c r="R1635" s="7">
        <v>-1.2069999999999999</v>
      </c>
      <c r="S1635" s="7">
        <v>-1.5902499999999999</v>
      </c>
    </row>
    <row r="1636" spans="1:19">
      <c r="A1636" t="s">
        <v>3717</v>
      </c>
      <c r="B1636" s="5" t="s">
        <v>3717</v>
      </c>
      <c r="C1636" s="6" t="s">
        <v>3718</v>
      </c>
      <c r="D1636" s="7">
        <v>-0.78299999999999992</v>
      </c>
      <c r="E1636" s="7">
        <v>-0.372</v>
      </c>
      <c r="F1636" s="7">
        <v>-1.044</v>
      </c>
      <c r="G1636" s="7">
        <v>-0.84850000000000003</v>
      </c>
      <c r="H1636" s="7">
        <v>-0.34733333333333299</v>
      </c>
      <c r="I1636" s="7">
        <v>-0.48449999999999965</v>
      </c>
      <c r="J1636" s="7">
        <v>-0.921333333333333</v>
      </c>
      <c r="K1636" s="7">
        <v>-0.37483333333333291</v>
      </c>
      <c r="L1636" s="7">
        <v>-0.53174999999999994</v>
      </c>
      <c r="M1636" s="7">
        <v>-0.12075</v>
      </c>
      <c r="N1636" s="7">
        <v>-0.79275000000000007</v>
      </c>
      <c r="O1636" s="7">
        <v>-0.59725000000000006</v>
      </c>
      <c r="P1636" s="7">
        <v>-0.22325</v>
      </c>
      <c r="Q1636" s="7">
        <v>0.1877499999999995</v>
      </c>
      <c r="R1636" s="7">
        <v>-0.48424999999999996</v>
      </c>
      <c r="S1636" s="7">
        <v>-0.28875000000000001</v>
      </c>
    </row>
    <row r="1637" spans="1:19">
      <c r="A1637" t="s">
        <v>3719</v>
      </c>
      <c r="B1637" s="5" t="s">
        <v>3720</v>
      </c>
      <c r="C1637" s="6" t="s">
        <v>3721</v>
      </c>
      <c r="D1637" s="7">
        <v>0.25650000000000001</v>
      </c>
      <c r="E1637" s="7">
        <v>-0.53474999999999995</v>
      </c>
      <c r="F1637" s="7">
        <v>-0.73475000000000001</v>
      </c>
      <c r="G1637" s="7">
        <v>-0.45600000000000002</v>
      </c>
      <c r="H1637" s="7">
        <v>-0.21233333333333335</v>
      </c>
      <c r="I1637" s="7">
        <v>-0.47166666666666668</v>
      </c>
      <c r="J1637" s="7">
        <v>-0.34</v>
      </c>
      <c r="K1637" s="7">
        <v>-0.84399999999999997</v>
      </c>
      <c r="L1637" s="7">
        <v>-2.1249999999999998E-2</v>
      </c>
      <c r="M1637" s="7">
        <v>-0.8125</v>
      </c>
      <c r="N1637" s="7">
        <v>-1.0125</v>
      </c>
      <c r="O1637" s="7">
        <v>-0.73375000000000001</v>
      </c>
      <c r="P1637" s="7">
        <v>1.7087499999999951</v>
      </c>
      <c r="Q1637" s="7">
        <v>0.91749999999999998</v>
      </c>
      <c r="R1637" s="7">
        <v>0.71750000000000003</v>
      </c>
      <c r="S1637" s="7">
        <v>0.99625000000000008</v>
      </c>
    </row>
    <row r="1638" spans="1:19">
      <c r="A1638" t="s">
        <v>3722</v>
      </c>
      <c r="B1638" s="5" t="s">
        <v>3722</v>
      </c>
      <c r="C1638" s="6" t="s">
        <v>3723</v>
      </c>
      <c r="D1638" s="7">
        <v>0.12050000000000001</v>
      </c>
      <c r="E1638" s="7">
        <v>0.35699999999999998</v>
      </c>
      <c r="F1638" s="7">
        <v>0.33700000000000002</v>
      </c>
      <c r="G1638" s="7">
        <v>1.0780000000000001</v>
      </c>
      <c r="H1638" s="7">
        <v>-0.41599999999999998</v>
      </c>
      <c r="I1638" s="7">
        <v>0.22699999999999998</v>
      </c>
      <c r="J1638" s="7">
        <v>0.65400000000000003</v>
      </c>
      <c r="K1638" s="7">
        <v>1.7376666666666665</v>
      </c>
      <c r="L1638" s="7">
        <v>0.156</v>
      </c>
      <c r="M1638" s="7">
        <v>0.104</v>
      </c>
      <c r="N1638" s="7">
        <v>0.28150000000000003</v>
      </c>
      <c r="O1638" s="7">
        <v>0.90149999999999997</v>
      </c>
      <c r="P1638" s="7">
        <v>-0.42300000000000004</v>
      </c>
      <c r="Q1638" s="7">
        <v>-0.39300000000000002</v>
      </c>
      <c r="R1638" s="7">
        <v>-0.41949999999999998</v>
      </c>
      <c r="S1638" s="7">
        <v>0.33350000000000002</v>
      </c>
    </row>
    <row r="1639" spans="1:19">
      <c r="A1639" t="s">
        <v>3724</v>
      </c>
      <c r="B1639" s="5" t="s">
        <v>3724</v>
      </c>
      <c r="C1639" s="6" t="s">
        <v>3725</v>
      </c>
      <c r="D1639" s="7">
        <v>-0.58050000000000002</v>
      </c>
      <c r="E1639" s="7">
        <v>-3.2749999999999974E-2</v>
      </c>
      <c r="F1639" s="7">
        <v>-8.450000000000002E-2</v>
      </c>
      <c r="G1639" s="7">
        <v>-1.3749999999999984E-2</v>
      </c>
      <c r="H1639" s="7">
        <v>-0.314</v>
      </c>
      <c r="I1639" s="7">
        <v>0.32666666666666672</v>
      </c>
      <c r="J1639" s="7">
        <v>0.58083333333333342</v>
      </c>
      <c r="K1639" s="7">
        <v>0.59049999999999969</v>
      </c>
      <c r="L1639" s="7">
        <v>-0.50950000000000006</v>
      </c>
      <c r="M1639" s="7">
        <v>3.8249999999999999E-2</v>
      </c>
      <c r="N1639" s="7">
        <v>-1.3500000000000002E-2</v>
      </c>
      <c r="O1639" s="7">
        <v>5.7249999999999995E-2</v>
      </c>
      <c r="P1639" s="7">
        <v>-0.7</v>
      </c>
      <c r="Q1639" s="7">
        <v>-0.15225</v>
      </c>
      <c r="R1639" s="7">
        <v>-0.20400000000000001</v>
      </c>
      <c r="S1639" s="7">
        <v>-0.13325000000000001</v>
      </c>
    </row>
    <row r="1640" spans="1:19">
      <c r="A1640" t="s">
        <v>3726</v>
      </c>
      <c r="B1640" s="5" t="s">
        <v>3726</v>
      </c>
      <c r="C1640" s="6" t="s">
        <v>117</v>
      </c>
      <c r="D1640" s="7">
        <v>-6.9750000000000006E-2</v>
      </c>
      <c r="E1640" s="7">
        <v>-0.19400000000000001</v>
      </c>
      <c r="F1640" s="7">
        <v>-0.4995</v>
      </c>
      <c r="G1640" s="7">
        <v>-0.3155</v>
      </c>
      <c r="H1640" s="7">
        <v>2.1833333333333333E-2</v>
      </c>
      <c r="I1640" s="7">
        <v>0.19699999999999998</v>
      </c>
      <c r="J1640" s="7">
        <v>0.40466666666666634</v>
      </c>
      <c r="K1640" s="7">
        <v>0.78283333333333338</v>
      </c>
      <c r="L1640" s="7">
        <v>0.10475</v>
      </c>
      <c r="M1640" s="7">
        <v>-1.9500000000000003E-2</v>
      </c>
      <c r="N1640" s="7">
        <v>-0.32500000000000001</v>
      </c>
      <c r="O1640" s="7">
        <v>-0.14099999999999999</v>
      </c>
      <c r="P1640" s="7">
        <v>0.17600000000000002</v>
      </c>
      <c r="Q1640" s="7">
        <v>5.174999999999999E-2</v>
      </c>
      <c r="R1640" s="7">
        <v>-0.25374999999999998</v>
      </c>
      <c r="S1640" s="7">
        <v>-6.9750000000000006E-2</v>
      </c>
    </row>
    <row r="1641" spans="1:19">
      <c r="A1641" t="s">
        <v>3727</v>
      </c>
      <c r="B1641" s="5" t="s">
        <v>3727</v>
      </c>
      <c r="C1641" s="6" t="s">
        <v>3728</v>
      </c>
      <c r="D1641" s="7">
        <v>-0.21450000000000002</v>
      </c>
      <c r="E1641" s="7">
        <v>-7.2999999999999995E-2</v>
      </c>
      <c r="F1641" s="7">
        <v>-0.5625</v>
      </c>
      <c r="G1641" s="7">
        <v>-0.501</v>
      </c>
      <c r="H1641" s="7">
        <v>0.24966666666666668</v>
      </c>
      <c r="I1641" s="7">
        <v>0.95500000000000007</v>
      </c>
      <c r="J1641" s="7">
        <v>1.0080000000000002</v>
      </c>
      <c r="K1641" s="7">
        <v>0.65633333333333332</v>
      </c>
      <c r="L1641" s="7">
        <v>-3.8000000000000006E-2</v>
      </c>
      <c r="M1641" s="7">
        <v>-2.5499999999999995E-2</v>
      </c>
      <c r="N1641" s="7">
        <v>-0.44500000000000001</v>
      </c>
      <c r="O1641" s="7">
        <v>-0.45800000000000002</v>
      </c>
      <c r="P1641" s="7">
        <v>0.16849999999999998</v>
      </c>
      <c r="Q1641" s="7">
        <v>0.27100000000000002</v>
      </c>
      <c r="R1641" s="7">
        <v>-0.14849999999999999</v>
      </c>
      <c r="S1641" s="7">
        <v>-0.1195</v>
      </c>
    </row>
    <row r="1642" spans="1:19">
      <c r="A1642" t="s">
        <v>3729</v>
      </c>
      <c r="B1642" s="5" t="s">
        <v>3729</v>
      </c>
      <c r="C1642" s="6" t="s">
        <v>3730</v>
      </c>
      <c r="D1642" s="7">
        <v>-0.1905</v>
      </c>
      <c r="E1642" s="7">
        <v>-0.27274999999999999</v>
      </c>
      <c r="F1642" s="7">
        <v>-0.75849999999999995</v>
      </c>
      <c r="G1642" s="7">
        <v>-0.94049999999999956</v>
      </c>
      <c r="H1642" s="7">
        <v>0.29633333333333356</v>
      </c>
      <c r="I1642" s="7">
        <v>0.4286666666666667</v>
      </c>
      <c r="J1642" s="7">
        <v>0.53049999999999997</v>
      </c>
      <c r="K1642" s="7">
        <v>-0.1264999999999997</v>
      </c>
      <c r="L1642" s="7">
        <v>-0.27849999999999997</v>
      </c>
      <c r="M1642" s="7">
        <v>-0.36075000000000002</v>
      </c>
      <c r="N1642" s="7">
        <v>-0.84650000000000003</v>
      </c>
      <c r="O1642" s="7">
        <v>-1.0285</v>
      </c>
      <c r="P1642" s="7">
        <v>-0.246</v>
      </c>
      <c r="Q1642" s="7">
        <v>-0.32824999999999999</v>
      </c>
      <c r="R1642" s="7">
        <v>-0.81400000000000006</v>
      </c>
      <c r="S1642" s="7">
        <v>-0.996</v>
      </c>
    </row>
    <row r="1643" spans="1:19">
      <c r="A1643" t="s">
        <v>3731</v>
      </c>
      <c r="B1643" s="5" t="s">
        <v>3731</v>
      </c>
      <c r="C1643" s="6" t="s">
        <v>1561</v>
      </c>
      <c r="D1643" s="7">
        <v>0.253</v>
      </c>
      <c r="E1643" s="7">
        <v>0.63274999999999992</v>
      </c>
      <c r="F1643" s="7">
        <v>2.3072499999999998</v>
      </c>
      <c r="G1643" s="7">
        <v>1.5329999999999999</v>
      </c>
      <c r="H1643" s="7">
        <v>0.12633333333333335</v>
      </c>
      <c r="I1643" s="7">
        <v>1.0888333333333333</v>
      </c>
      <c r="J1643" s="7">
        <v>2.0836666666666637</v>
      </c>
      <c r="K1643" s="7">
        <v>0.82466666666666677</v>
      </c>
      <c r="L1643" s="7">
        <v>-0.14050000000000001</v>
      </c>
      <c r="M1643" s="7">
        <v>0.23925000000000002</v>
      </c>
      <c r="N1643" s="7">
        <v>1.9137499999999998</v>
      </c>
      <c r="O1643" s="7">
        <v>1.1395</v>
      </c>
      <c r="P1643" s="7">
        <v>-2.9830000000000001</v>
      </c>
      <c r="Q1643" s="7">
        <v>-2.6032500000000001</v>
      </c>
      <c r="R1643" s="7">
        <v>-0.92874999999999996</v>
      </c>
      <c r="S1643" s="7">
        <v>-1.7030000000000001</v>
      </c>
    </row>
    <row r="1644" spans="1:19">
      <c r="A1644" t="s">
        <v>3732</v>
      </c>
      <c r="B1644" s="5" t="s">
        <v>3733</v>
      </c>
      <c r="C1644" s="6" t="s">
        <v>3734</v>
      </c>
      <c r="D1644" s="7">
        <v>-0.17399999999999999</v>
      </c>
      <c r="E1644" s="7">
        <v>-0.51600000000000001</v>
      </c>
      <c r="F1644" s="7">
        <v>-1.4192499999999999</v>
      </c>
      <c r="G1644" s="7">
        <v>-1.0430000000000001</v>
      </c>
      <c r="H1644" s="7">
        <v>-0.5621666666666667</v>
      </c>
      <c r="I1644" s="7">
        <v>-0.55833333333333324</v>
      </c>
      <c r="J1644" s="7">
        <v>-0.69033333333333335</v>
      </c>
      <c r="K1644" s="7">
        <v>-0.83116666666666672</v>
      </c>
      <c r="L1644" s="7">
        <v>-0.25324999999999998</v>
      </c>
      <c r="M1644" s="7">
        <v>-0.59525000000000006</v>
      </c>
      <c r="N1644" s="7">
        <v>-1.4984999999999999</v>
      </c>
      <c r="O1644" s="7">
        <v>-1.12225</v>
      </c>
      <c r="P1644" s="7">
        <v>0.56674999999999998</v>
      </c>
      <c r="Q1644" s="7">
        <v>0.22475000000000001</v>
      </c>
      <c r="R1644" s="7">
        <v>-0.67849999999999999</v>
      </c>
      <c r="S1644" s="7">
        <v>-0.30225000000000002</v>
      </c>
    </row>
    <row r="1645" spans="1:19">
      <c r="A1645" t="s">
        <v>3735</v>
      </c>
      <c r="B1645" s="5" t="s">
        <v>3736</v>
      </c>
      <c r="C1645" s="6" t="s">
        <v>3737</v>
      </c>
      <c r="D1645" s="7">
        <v>0.99299999999999999</v>
      </c>
      <c r="E1645" s="7">
        <v>-9.6250000000000002E-2</v>
      </c>
      <c r="F1645" s="7">
        <v>-0.742999999999995</v>
      </c>
      <c r="G1645" s="7">
        <v>-0.51500000000000001</v>
      </c>
      <c r="H1645" s="7">
        <v>0.16816666666666671</v>
      </c>
      <c r="I1645" s="7">
        <v>-0.27699999999999997</v>
      </c>
      <c r="J1645" s="7">
        <v>-0.50866666666666671</v>
      </c>
      <c r="K1645" s="7">
        <v>-1.3166666666666974E-2</v>
      </c>
      <c r="L1645" s="7">
        <v>0.75374999999999992</v>
      </c>
      <c r="M1645" s="7">
        <v>-0.33550000000000002</v>
      </c>
      <c r="N1645" s="7">
        <v>-0.98225000000000007</v>
      </c>
      <c r="O1645" s="7">
        <v>-0.75424999999999998</v>
      </c>
      <c r="P1645" s="7">
        <v>1.4269999999999952</v>
      </c>
      <c r="Q1645" s="7">
        <v>0.33774999999999999</v>
      </c>
      <c r="R1645" s="7">
        <v>-0.309</v>
      </c>
      <c r="S1645" s="7">
        <v>-8.1000000000000003E-2</v>
      </c>
    </row>
    <row r="1646" spans="1:19">
      <c r="A1646" t="s">
        <v>3738</v>
      </c>
      <c r="B1646" s="5" t="s">
        <v>3738</v>
      </c>
      <c r="C1646" s="6" t="s">
        <v>3739</v>
      </c>
      <c r="D1646" s="7">
        <v>0.5575</v>
      </c>
      <c r="E1646" s="7">
        <v>0.35325000000000001</v>
      </c>
      <c r="F1646" s="7">
        <v>0.20825000000000002</v>
      </c>
      <c r="G1646" s="7">
        <v>0.15650000000000003</v>
      </c>
      <c r="H1646" s="7">
        <v>-2.8500000000000341E-2</v>
      </c>
      <c r="I1646" s="7">
        <v>9.2833333333333032E-2</v>
      </c>
      <c r="J1646" s="7">
        <v>-1.8166666666666959E-2</v>
      </c>
      <c r="K1646" s="7">
        <v>0.60899999999999943</v>
      </c>
      <c r="L1646" s="7">
        <v>0.3</v>
      </c>
      <c r="M1646" s="7">
        <v>9.5750000000000002E-2</v>
      </c>
      <c r="N1646" s="7">
        <v>-4.9250000000000002E-2</v>
      </c>
      <c r="O1646" s="7">
        <v>-0.10099999999999999</v>
      </c>
      <c r="P1646" s="7">
        <v>0.21675</v>
      </c>
      <c r="Q1646" s="7">
        <v>1.2500000000000001E-2</v>
      </c>
      <c r="R1646" s="7">
        <v>-0.13250000000000001</v>
      </c>
      <c r="S1646" s="7">
        <v>-0.18425</v>
      </c>
    </row>
    <row r="1647" spans="1:19">
      <c r="A1647" t="s">
        <v>3740</v>
      </c>
      <c r="B1647" s="5" t="s">
        <v>3741</v>
      </c>
      <c r="C1647" s="6" t="s">
        <v>3742</v>
      </c>
      <c r="D1647" s="7">
        <v>-5.2499999999999991E-2</v>
      </c>
      <c r="E1647" s="7">
        <v>0.70349999999999502</v>
      </c>
      <c r="F1647" s="7">
        <v>0.25675000000000003</v>
      </c>
      <c r="G1647" s="7">
        <v>0.30425000000000002</v>
      </c>
      <c r="H1647" s="7">
        <v>-0.61066666666666669</v>
      </c>
      <c r="I1647" s="7">
        <v>-0.10433333333333332</v>
      </c>
      <c r="J1647" s="7">
        <v>-0.3788333333333333</v>
      </c>
      <c r="K1647" s="7">
        <v>-1.9666666666667009E-2</v>
      </c>
      <c r="L1647" s="7">
        <v>-1.44875</v>
      </c>
      <c r="M1647" s="7">
        <v>-0.69274999999999998</v>
      </c>
      <c r="N1647" s="7">
        <v>-1.1395</v>
      </c>
      <c r="O1647" s="7">
        <v>-1.0920000000000001</v>
      </c>
      <c r="P1647" s="7">
        <v>-1.4809999999999999</v>
      </c>
      <c r="Q1647" s="7">
        <v>-0.72500000000000009</v>
      </c>
      <c r="R1647" s="7">
        <v>-1.171749999999995</v>
      </c>
      <c r="S1647" s="7">
        <v>-1.12425</v>
      </c>
    </row>
    <row r="1648" spans="1:19">
      <c r="A1648" t="s">
        <v>3743</v>
      </c>
      <c r="B1648" s="5" t="s">
        <v>3744</v>
      </c>
      <c r="C1648" s="6" t="s">
        <v>3745</v>
      </c>
      <c r="D1648" s="7">
        <v>-0.18725000000000003</v>
      </c>
      <c r="E1648" s="7">
        <v>1.48</v>
      </c>
      <c r="F1648" s="7">
        <v>0.22450000000000003</v>
      </c>
      <c r="G1648" s="7">
        <v>-0.76850000000000052</v>
      </c>
      <c r="H1648" s="7">
        <v>-2.109833333333333</v>
      </c>
      <c r="I1648" s="7">
        <v>0.17833333333333368</v>
      </c>
      <c r="J1648" s="7">
        <v>-0.87583333333333302</v>
      </c>
      <c r="K1648" s="7">
        <v>-0.61666666666666636</v>
      </c>
      <c r="L1648" s="7">
        <v>-0.94950000000000001</v>
      </c>
      <c r="M1648" s="7">
        <v>0.71775</v>
      </c>
      <c r="N1648" s="7">
        <v>-0.53774999999999995</v>
      </c>
      <c r="O1648" s="7">
        <v>-1.5307500000000001</v>
      </c>
      <c r="P1648" s="7">
        <v>-2.103499999999995</v>
      </c>
      <c r="Q1648" s="7">
        <v>-0.43625000000000003</v>
      </c>
      <c r="R1648" s="7">
        <v>-1.6917499999999999</v>
      </c>
      <c r="S1648" s="7">
        <v>-2.6847500000000002</v>
      </c>
    </row>
    <row r="1649" spans="1:19">
      <c r="A1649" t="s">
        <v>3746</v>
      </c>
      <c r="B1649" s="5" t="s">
        <v>3747</v>
      </c>
      <c r="C1649" s="6" t="s">
        <v>1455</v>
      </c>
      <c r="D1649" s="7">
        <v>-0.23499999999999999</v>
      </c>
      <c r="E1649" s="7">
        <v>-8.550000000000002E-2</v>
      </c>
      <c r="F1649" s="7">
        <v>-0.57050000000000001</v>
      </c>
      <c r="G1649" s="7">
        <v>-1.206</v>
      </c>
      <c r="H1649" s="7">
        <v>0.26933333333333331</v>
      </c>
      <c r="I1649" s="7">
        <v>0.69866666666666666</v>
      </c>
      <c r="J1649" s="7">
        <v>0.98833333333333329</v>
      </c>
      <c r="K1649" s="7">
        <v>0.52166666666666661</v>
      </c>
      <c r="L1649" s="7">
        <v>-0.29899999999999999</v>
      </c>
      <c r="M1649" s="7">
        <v>2.2499999999999999E-2</v>
      </c>
      <c r="N1649" s="7">
        <v>-0.63900000000000001</v>
      </c>
      <c r="O1649" s="7">
        <v>-1.2955000000000001</v>
      </c>
      <c r="P1649" s="7">
        <v>-0.90949999999999998</v>
      </c>
      <c r="Q1649" s="7">
        <v>-0.45799999999999996</v>
      </c>
      <c r="R1649" s="7">
        <v>-1.278</v>
      </c>
      <c r="S1649" s="7">
        <v>-1.8355000000000001</v>
      </c>
    </row>
    <row r="1650" spans="1:19">
      <c r="A1650" t="s">
        <v>3748</v>
      </c>
      <c r="B1650" s="5" t="s">
        <v>3749</v>
      </c>
      <c r="C1650" s="6" t="s">
        <v>3750</v>
      </c>
      <c r="D1650" s="7">
        <v>0.36425000000000002</v>
      </c>
      <c r="E1650" s="7">
        <v>0.26524999999999999</v>
      </c>
      <c r="F1650" s="7">
        <v>0.49574999999999997</v>
      </c>
      <c r="G1650" s="7">
        <v>0.61050000000000004</v>
      </c>
      <c r="H1650" s="7">
        <v>0.76749999999999996</v>
      </c>
      <c r="I1650" s="7">
        <v>0.65433333333333332</v>
      </c>
      <c r="J1650" s="7">
        <v>0.8703333333333334</v>
      </c>
      <c r="K1650" s="7">
        <v>1.0343333333333333</v>
      </c>
      <c r="L1650" s="7">
        <v>0.11575000000000001</v>
      </c>
      <c r="M1650" s="7">
        <v>1.6750000000000001E-2</v>
      </c>
      <c r="N1650" s="7">
        <v>0.24725000000000003</v>
      </c>
      <c r="O1650" s="7">
        <v>0.36199999999999999</v>
      </c>
      <c r="P1650" s="7">
        <v>-0.48324999999999996</v>
      </c>
      <c r="Q1650" s="7">
        <v>-0.58224999999999993</v>
      </c>
      <c r="R1650" s="7">
        <v>-0.35175000000000001</v>
      </c>
      <c r="S1650" s="7">
        <v>-0.23699999999999999</v>
      </c>
    </row>
    <row r="1651" spans="1:19">
      <c r="A1651" t="s">
        <v>3751</v>
      </c>
      <c r="B1651" s="5" t="s">
        <v>3751</v>
      </c>
      <c r="C1651" s="6" t="s">
        <v>3752</v>
      </c>
      <c r="D1651" s="7">
        <v>-1.7542500000000001</v>
      </c>
      <c r="E1651" s="7">
        <v>-0.41025</v>
      </c>
      <c r="F1651" s="7">
        <v>0.91249999999999998</v>
      </c>
      <c r="G1651" s="7">
        <v>0.89674999999999949</v>
      </c>
      <c r="H1651" s="7">
        <v>-1.06</v>
      </c>
      <c r="I1651" s="7">
        <v>0.151</v>
      </c>
      <c r="J1651" s="7">
        <v>0.60499999999999965</v>
      </c>
      <c r="K1651" s="7">
        <v>0.52516666666666634</v>
      </c>
      <c r="L1651" s="7">
        <v>-1.10975</v>
      </c>
      <c r="M1651" s="7">
        <v>0.23425000000000001</v>
      </c>
      <c r="N1651" s="7">
        <v>1.5569999999999999</v>
      </c>
      <c r="O1651" s="7">
        <v>1.54125</v>
      </c>
      <c r="P1651" s="7">
        <v>-1.3237499999999951</v>
      </c>
      <c r="Q1651" s="7">
        <v>2.0250000000000001E-2</v>
      </c>
      <c r="R1651" s="7">
        <v>1.343</v>
      </c>
      <c r="S1651" s="7">
        <v>1.3272499999999998</v>
      </c>
    </row>
    <row r="1652" spans="1:19">
      <c r="A1652" t="s">
        <v>3753</v>
      </c>
      <c r="B1652" s="5" t="s">
        <v>3754</v>
      </c>
      <c r="C1652" s="6" t="s">
        <v>3755</v>
      </c>
      <c r="D1652" s="7">
        <v>0.27200000000000002</v>
      </c>
      <c r="E1652" s="7">
        <v>0.67300000000000004</v>
      </c>
      <c r="F1652" s="7">
        <v>1.198</v>
      </c>
      <c r="G1652" s="7">
        <v>1.149</v>
      </c>
      <c r="H1652" s="7">
        <v>-0.58766666666666667</v>
      </c>
      <c r="I1652" s="7">
        <v>0.57933333333333337</v>
      </c>
      <c r="J1652" s="7">
        <v>0.62933333333333341</v>
      </c>
      <c r="K1652" s="7">
        <v>1.3183333333333334</v>
      </c>
      <c r="L1652" s="7">
        <v>5.5000000000000049E-3</v>
      </c>
      <c r="M1652" s="7">
        <v>0.45700000000000002</v>
      </c>
      <c r="N1652" s="7">
        <v>0.94300000000000006</v>
      </c>
      <c r="O1652" s="7">
        <v>0.95250000000000001</v>
      </c>
      <c r="P1652" s="7">
        <v>-1.0095000000000001</v>
      </c>
      <c r="Q1652" s="7">
        <v>-0.60149999999999992</v>
      </c>
      <c r="R1652" s="7">
        <v>-7.1000000000000008E-2</v>
      </c>
      <c r="S1652" s="7">
        <v>-0.11249999999999999</v>
      </c>
    </row>
    <row r="1653" spans="1:19">
      <c r="A1653" t="s">
        <v>3756</v>
      </c>
      <c r="B1653" s="5" t="s">
        <v>3757</v>
      </c>
      <c r="C1653" s="6" t="s">
        <v>3758</v>
      </c>
      <c r="D1653" s="7">
        <v>0.27549999999999952</v>
      </c>
      <c r="E1653" s="7">
        <v>0.752</v>
      </c>
      <c r="F1653" s="7">
        <v>1.3047500000000001</v>
      </c>
      <c r="G1653" s="7">
        <v>1.30975</v>
      </c>
      <c r="H1653" s="7">
        <v>-8.0000000000032632E-3</v>
      </c>
      <c r="I1653" s="7">
        <v>1.0903333333333336</v>
      </c>
      <c r="J1653" s="7">
        <v>2.2809999999999966</v>
      </c>
      <c r="K1653" s="7">
        <v>3.1206666666666627</v>
      </c>
      <c r="L1653" s="7">
        <v>-0.17974999999999999</v>
      </c>
      <c r="M1653" s="7">
        <v>0.29675000000000001</v>
      </c>
      <c r="N1653" s="7">
        <v>0.84950000000000003</v>
      </c>
      <c r="O1653" s="7">
        <v>0.85449999999999993</v>
      </c>
      <c r="P1653" s="7">
        <v>-1.2274999999999952</v>
      </c>
      <c r="Q1653" s="7">
        <v>-0.751</v>
      </c>
      <c r="R1653" s="7">
        <v>-0.19825000000000001</v>
      </c>
      <c r="S1653" s="7">
        <v>-0.19325000000000001</v>
      </c>
    </row>
    <row r="1654" spans="1:19">
      <c r="A1654" t="s">
        <v>3759</v>
      </c>
      <c r="B1654" s="5" t="s">
        <v>3760</v>
      </c>
      <c r="C1654" s="6" t="s">
        <v>3761</v>
      </c>
      <c r="D1654" s="7">
        <v>-9.799999999999999E-2</v>
      </c>
      <c r="E1654" s="7">
        <v>0.35450000000000004</v>
      </c>
      <c r="F1654" s="7">
        <v>0.47</v>
      </c>
      <c r="G1654" s="7">
        <v>0.56499999999999995</v>
      </c>
      <c r="H1654" s="7">
        <v>1.666666666666668E-2</v>
      </c>
      <c r="I1654" s="7">
        <v>8.0000000000000071E-3</v>
      </c>
      <c r="J1654" s="7">
        <v>0.31599999999999995</v>
      </c>
      <c r="K1654" s="7">
        <v>0.2503333333333333</v>
      </c>
      <c r="L1654" s="7">
        <v>-0.29599999999999999</v>
      </c>
      <c r="M1654" s="7">
        <v>0.219</v>
      </c>
      <c r="N1654" s="7">
        <v>0.30499999999999999</v>
      </c>
      <c r="O1654" s="7">
        <v>0.41900000000000004</v>
      </c>
      <c r="P1654" s="7">
        <v>-0.46199999999999997</v>
      </c>
      <c r="Q1654" s="7">
        <v>4.7E-2</v>
      </c>
      <c r="R1654" s="7">
        <v>0.11149999999999999</v>
      </c>
      <c r="S1654" s="7">
        <v>0.19450000000000001</v>
      </c>
    </row>
    <row r="1655" spans="1:19">
      <c r="A1655" t="s">
        <v>3762</v>
      </c>
      <c r="B1655" s="5" t="s">
        <v>3763</v>
      </c>
      <c r="C1655" s="6" t="s">
        <v>3764</v>
      </c>
      <c r="D1655" s="7">
        <v>0.23699999999999952</v>
      </c>
      <c r="E1655" s="7">
        <v>0.58650000000000002</v>
      </c>
      <c r="F1655" s="7">
        <v>9.1249999999999998E-2</v>
      </c>
      <c r="G1655" s="7">
        <v>-9.6750000000000003E-2</v>
      </c>
      <c r="H1655" s="7">
        <v>-0.36599999999999966</v>
      </c>
      <c r="I1655" s="7">
        <v>5.2000000000000011E-2</v>
      </c>
      <c r="J1655" s="7">
        <v>-0.35449999999999998</v>
      </c>
      <c r="K1655" s="7">
        <v>-0.77499999999999958</v>
      </c>
      <c r="L1655" s="7">
        <v>-0.1585</v>
      </c>
      <c r="M1655" s="7">
        <v>0.191</v>
      </c>
      <c r="N1655" s="7">
        <v>-0.30425000000000002</v>
      </c>
      <c r="O1655" s="7">
        <v>-0.49224999999999997</v>
      </c>
      <c r="P1655" s="7">
        <v>-0.12875</v>
      </c>
      <c r="Q1655" s="7">
        <v>0.22075</v>
      </c>
      <c r="R1655" s="7">
        <v>-0.27449999999999997</v>
      </c>
      <c r="S1655" s="7">
        <v>-0.46250000000000002</v>
      </c>
    </row>
    <row r="1656" spans="1:19">
      <c r="A1656" t="s">
        <v>3765</v>
      </c>
      <c r="B1656" s="5" t="s">
        <v>3766</v>
      </c>
      <c r="C1656" s="6" t="s">
        <v>3767</v>
      </c>
      <c r="D1656" s="7">
        <v>0.74425000000000008</v>
      </c>
      <c r="E1656" s="7">
        <v>0.14074999999999999</v>
      </c>
      <c r="F1656" s="7">
        <v>-0.61424999999999996</v>
      </c>
      <c r="G1656" s="7">
        <v>-0.79599999999999504</v>
      </c>
      <c r="H1656" s="7">
        <v>-4.049999999999964E-2</v>
      </c>
      <c r="I1656" s="7">
        <v>-0.13166666666666701</v>
      </c>
      <c r="J1656" s="7">
        <v>-0.84583333333333288</v>
      </c>
      <c r="K1656" s="7">
        <v>-0.55866666666666676</v>
      </c>
      <c r="L1656" s="7">
        <v>0.78725000000000001</v>
      </c>
      <c r="M1656" s="7">
        <v>0.18375000000000002</v>
      </c>
      <c r="N1656" s="7">
        <v>-0.57125000000000004</v>
      </c>
      <c r="O1656" s="7">
        <v>-0.753</v>
      </c>
      <c r="P1656" s="7">
        <v>0.95225000000000004</v>
      </c>
      <c r="Q1656" s="7">
        <v>0.34875</v>
      </c>
      <c r="R1656" s="7">
        <v>-0.4062499999999995</v>
      </c>
      <c r="S1656" s="7">
        <v>-0.58799999999999952</v>
      </c>
    </row>
    <row r="1657" spans="1:19">
      <c r="A1657" t="s">
        <v>3768</v>
      </c>
      <c r="B1657" s="5" t="s">
        <v>3769</v>
      </c>
      <c r="C1657" s="6" t="s">
        <v>3770</v>
      </c>
      <c r="D1657" s="7">
        <v>-0.68925000000000003</v>
      </c>
      <c r="E1657" s="7">
        <v>-0.36699999999999999</v>
      </c>
      <c r="F1657" s="7">
        <v>-0.29199999999999998</v>
      </c>
      <c r="G1657" s="7">
        <v>-0.36924999999999952</v>
      </c>
      <c r="H1657" s="7">
        <v>-2.1333333333333353E-2</v>
      </c>
      <c r="I1657" s="7">
        <v>1.2999999999999992E-2</v>
      </c>
      <c r="J1657" s="7">
        <v>6.8000000000000047E-2</v>
      </c>
      <c r="K1657" s="7">
        <v>-0.20600000000000032</v>
      </c>
      <c r="L1657" s="7">
        <v>0.16899999999999998</v>
      </c>
      <c r="M1657" s="7">
        <v>0.49124999999999996</v>
      </c>
      <c r="N1657" s="7">
        <v>0.56625000000000003</v>
      </c>
      <c r="O1657" s="7">
        <v>0.48899999999999999</v>
      </c>
      <c r="P1657" s="7">
        <v>-0.23575000000000002</v>
      </c>
      <c r="Q1657" s="7">
        <v>8.6499999999999994E-2</v>
      </c>
      <c r="R1657" s="7">
        <v>0.16149999999999998</v>
      </c>
      <c r="S1657" s="7">
        <v>8.424999999999995E-2</v>
      </c>
    </row>
    <row r="1658" spans="1:19">
      <c r="A1658" t="s">
        <v>3771</v>
      </c>
      <c r="B1658" s="5" t="s">
        <v>3772</v>
      </c>
      <c r="C1658" s="6" t="s">
        <v>3773</v>
      </c>
      <c r="D1658" s="7">
        <v>0.42925000000000002</v>
      </c>
      <c r="E1658" s="7">
        <v>0.27900000000000003</v>
      </c>
      <c r="F1658" s="7">
        <v>1.4312499999999999</v>
      </c>
      <c r="G1658" s="7">
        <v>1.4709999999999952</v>
      </c>
      <c r="H1658" s="7">
        <v>-0.47483333333333305</v>
      </c>
      <c r="I1658" s="7">
        <v>0.13500000000000031</v>
      </c>
      <c r="J1658" s="7">
        <v>0.79083333333333361</v>
      </c>
      <c r="K1658" s="7">
        <v>1.120166666666667</v>
      </c>
      <c r="L1658" s="7">
        <v>0.26175000000000004</v>
      </c>
      <c r="M1658" s="7">
        <v>0.1115</v>
      </c>
      <c r="N1658" s="7">
        <v>1.2637499999999999</v>
      </c>
      <c r="O1658" s="7">
        <v>1.3035000000000001</v>
      </c>
      <c r="P1658" s="7">
        <v>-0.64100000000000001</v>
      </c>
      <c r="Q1658" s="7">
        <v>-0.79125000000000001</v>
      </c>
      <c r="R1658" s="7">
        <v>0.36099999999999954</v>
      </c>
      <c r="S1658" s="7">
        <v>0.40075</v>
      </c>
    </row>
    <row r="1659" spans="1:19">
      <c r="A1659" t="s">
        <v>3774</v>
      </c>
      <c r="B1659" s="5" t="s">
        <v>3774</v>
      </c>
      <c r="C1659" s="6" t="s">
        <v>3775</v>
      </c>
      <c r="D1659" s="7">
        <v>0.13250000000000001</v>
      </c>
      <c r="E1659" s="7">
        <v>0.25850000000000001</v>
      </c>
      <c r="F1659" s="7">
        <v>0.36699999999999999</v>
      </c>
      <c r="G1659" s="7">
        <v>0.53249999999999997</v>
      </c>
      <c r="H1659" s="7">
        <v>2.4999999999999994E-2</v>
      </c>
      <c r="I1659" s="7">
        <v>0.19633333333333336</v>
      </c>
      <c r="J1659" s="7">
        <v>0.57799999999999996</v>
      </c>
      <c r="K1659" s="7">
        <v>0.51600000000000013</v>
      </c>
      <c r="L1659" s="7">
        <v>0.223</v>
      </c>
      <c r="M1659" s="7">
        <v>0.35750000000000004</v>
      </c>
      <c r="N1659" s="7">
        <v>0.46150000000000002</v>
      </c>
      <c r="O1659" s="7">
        <v>0.65500000000000003</v>
      </c>
      <c r="P1659" s="7">
        <v>-6.4000000000000001E-2</v>
      </c>
      <c r="Q1659" s="7">
        <v>4.0499999999999994E-2</v>
      </c>
      <c r="R1659" s="7">
        <v>0.245</v>
      </c>
      <c r="S1659" s="7">
        <v>0.34549999999999997</v>
      </c>
    </row>
    <row r="1660" spans="1:19">
      <c r="A1660" t="s">
        <v>3776</v>
      </c>
      <c r="B1660" s="5" t="s">
        <v>3776</v>
      </c>
      <c r="C1660" s="6" t="s">
        <v>3777</v>
      </c>
      <c r="D1660" s="7">
        <v>9.4500000000000001E-2</v>
      </c>
      <c r="E1660" s="7">
        <v>-0.16075</v>
      </c>
      <c r="F1660" s="7">
        <v>-0.10224999999999999</v>
      </c>
      <c r="G1660" s="7">
        <v>-3.7499999999999992E-2</v>
      </c>
      <c r="H1660" s="7">
        <v>-0.16166666666666635</v>
      </c>
      <c r="I1660" s="7">
        <v>9.0833333333333363E-2</v>
      </c>
      <c r="J1660" s="7">
        <v>0.13749999999999998</v>
      </c>
      <c r="K1660" s="7">
        <v>0.35283333333333333</v>
      </c>
      <c r="L1660" s="7">
        <v>0.33674999999999999</v>
      </c>
      <c r="M1660" s="7">
        <v>8.1500000000000003E-2</v>
      </c>
      <c r="N1660" s="7">
        <v>0.14000000000000001</v>
      </c>
      <c r="O1660" s="7">
        <v>0.20474999999999999</v>
      </c>
      <c r="P1660" s="7">
        <v>0.38749999999999951</v>
      </c>
      <c r="Q1660" s="7">
        <v>0.13224999999999998</v>
      </c>
      <c r="R1660" s="7">
        <v>0.19075</v>
      </c>
      <c r="S1660" s="7">
        <v>0.2555</v>
      </c>
    </row>
    <row r="1661" spans="1:19">
      <c r="A1661" t="s">
        <v>3778</v>
      </c>
      <c r="B1661" s="5" t="s">
        <v>3778</v>
      </c>
      <c r="C1661" s="6" t="s">
        <v>3779</v>
      </c>
      <c r="D1661" s="7">
        <v>-1.2499999999999942E-3</v>
      </c>
      <c r="E1661" s="7">
        <v>0.10349999999999999</v>
      </c>
      <c r="F1661" s="7">
        <v>0.161</v>
      </c>
      <c r="G1661" s="7">
        <v>8.224999999999999E-2</v>
      </c>
      <c r="H1661" s="7">
        <v>6.5833333333333341E-2</v>
      </c>
      <c r="I1661" s="7">
        <v>-0.1648333333333333</v>
      </c>
      <c r="J1661" s="7">
        <v>0.34916666666666663</v>
      </c>
      <c r="K1661" s="7">
        <v>0.54199999999999993</v>
      </c>
      <c r="L1661" s="7">
        <v>-0.13175000000000001</v>
      </c>
      <c r="M1661" s="7">
        <v>-2.7E-2</v>
      </c>
      <c r="N1661" s="7">
        <v>3.0499999999999999E-2</v>
      </c>
      <c r="O1661" s="7">
        <v>-4.8250000000000001E-2</v>
      </c>
      <c r="P1661" s="7">
        <v>-0.30649999999999999</v>
      </c>
      <c r="Q1661" s="7">
        <v>-0.20175000000000001</v>
      </c>
      <c r="R1661" s="7">
        <v>-0.14424999999999999</v>
      </c>
      <c r="S1661" s="7">
        <v>-0.22299999999999998</v>
      </c>
    </row>
    <row r="1662" spans="1:19">
      <c r="A1662" t="s">
        <v>3780</v>
      </c>
      <c r="B1662" s="5" t="s">
        <v>3780</v>
      </c>
      <c r="C1662" s="6" t="s">
        <v>3781</v>
      </c>
      <c r="D1662" s="7">
        <v>1.7500000000000002E-2</v>
      </c>
      <c r="E1662" s="7">
        <v>-0.43325000000000002</v>
      </c>
      <c r="F1662" s="7">
        <v>8.249999999999999E-2</v>
      </c>
      <c r="G1662" s="7">
        <v>5.3250000000000006E-2</v>
      </c>
      <c r="H1662" s="7">
        <v>0.10349999999999966</v>
      </c>
      <c r="I1662" s="7">
        <v>-0.41833333333333367</v>
      </c>
      <c r="J1662" s="7">
        <v>0.11716666666666635</v>
      </c>
      <c r="K1662" s="7">
        <v>0.22966666666666635</v>
      </c>
      <c r="L1662" s="7">
        <v>0.18525</v>
      </c>
      <c r="M1662" s="7">
        <v>-0.26550000000000001</v>
      </c>
      <c r="N1662" s="7">
        <v>0.25025000000000003</v>
      </c>
      <c r="O1662" s="7">
        <v>0.22099999999999997</v>
      </c>
      <c r="P1662" s="7">
        <v>0.11925000000000001</v>
      </c>
      <c r="Q1662" s="7">
        <v>-0.33150000000000002</v>
      </c>
      <c r="R1662" s="7">
        <v>0.18425</v>
      </c>
      <c r="S1662" s="7">
        <v>0.155</v>
      </c>
    </row>
    <row r="1663" spans="1:19">
      <c r="A1663" t="s">
        <v>3782</v>
      </c>
      <c r="B1663" s="5" t="s">
        <v>3782</v>
      </c>
      <c r="C1663" s="6" t="s">
        <v>3783</v>
      </c>
      <c r="D1663" s="7">
        <v>0.15149999999999952</v>
      </c>
      <c r="E1663" s="7">
        <v>0.47375</v>
      </c>
      <c r="F1663" s="7">
        <v>0.89949999999999997</v>
      </c>
      <c r="G1663" s="7">
        <v>0.623</v>
      </c>
      <c r="H1663" s="7">
        <v>0.60166666666666668</v>
      </c>
      <c r="I1663" s="7">
        <v>0.70516666666666639</v>
      </c>
      <c r="J1663" s="7">
        <v>0.68866666666666598</v>
      </c>
      <c r="K1663" s="7">
        <v>0.42699999999999966</v>
      </c>
      <c r="L1663" s="7">
        <v>0.42549999999999999</v>
      </c>
      <c r="M1663" s="7">
        <v>0.74774999999999991</v>
      </c>
      <c r="N1663" s="7">
        <v>1.1735000000000002</v>
      </c>
      <c r="O1663" s="7">
        <v>0.89700000000000002</v>
      </c>
      <c r="P1663" s="7">
        <v>-0.74025000000000007</v>
      </c>
      <c r="Q1663" s="7">
        <v>-0.41800000000000004</v>
      </c>
      <c r="R1663" s="7">
        <v>7.7500000000000069E-3</v>
      </c>
      <c r="S1663" s="7">
        <v>-0.26875000000000004</v>
      </c>
    </row>
    <row r="1664" spans="1:19">
      <c r="A1664" t="s">
        <v>3784</v>
      </c>
      <c r="B1664" s="5" t="s">
        <v>3784</v>
      </c>
      <c r="C1664" s="6" t="s">
        <v>3785</v>
      </c>
      <c r="D1664" s="7">
        <v>0.39624999999999999</v>
      </c>
      <c r="E1664" s="7">
        <v>0.64</v>
      </c>
      <c r="F1664" s="7">
        <v>0.70874999999999999</v>
      </c>
      <c r="G1664" s="7">
        <v>0.45150000000000001</v>
      </c>
      <c r="H1664" s="7">
        <v>-4.3833333333333335E-2</v>
      </c>
      <c r="I1664" s="7">
        <v>0.35650000000000004</v>
      </c>
      <c r="J1664" s="7">
        <v>0.30116666666666664</v>
      </c>
      <c r="K1664" s="7">
        <v>0.57816666666666661</v>
      </c>
      <c r="L1664" s="7">
        <v>0.15325</v>
      </c>
      <c r="M1664" s="7">
        <v>0.39700000000000002</v>
      </c>
      <c r="N1664" s="7">
        <v>0.46575</v>
      </c>
      <c r="O1664" s="7">
        <v>0.20850000000000002</v>
      </c>
      <c r="P1664" s="7">
        <v>-0.14224999999999999</v>
      </c>
      <c r="Q1664" s="7">
        <v>0.10150000000000001</v>
      </c>
      <c r="R1664" s="7">
        <v>0.17025000000000001</v>
      </c>
      <c r="S1664" s="7">
        <v>-8.6999999999999938E-2</v>
      </c>
    </row>
    <row r="1665" spans="1:19">
      <c r="A1665" t="s">
        <v>3786</v>
      </c>
      <c r="B1665" s="5" t="s">
        <v>3787</v>
      </c>
      <c r="C1665" s="6" t="s">
        <v>3788</v>
      </c>
      <c r="D1665" s="7">
        <v>-0.14024999999999999</v>
      </c>
      <c r="E1665" s="7">
        <v>1.7750000000000002E-2</v>
      </c>
      <c r="F1665" s="7">
        <v>-0.52275000000000005</v>
      </c>
      <c r="G1665" s="7">
        <v>-0.69025000000000003</v>
      </c>
      <c r="H1665" s="7">
        <v>-0.47600000000000003</v>
      </c>
      <c r="I1665" s="7">
        <v>-0.40175</v>
      </c>
      <c r="J1665" s="7">
        <v>-0.2380000000000001</v>
      </c>
      <c r="K1665" s="7">
        <v>-0.38324999999999987</v>
      </c>
      <c r="L1665" s="7">
        <v>-0.46975</v>
      </c>
      <c r="M1665" s="7">
        <v>-0.31175000000000003</v>
      </c>
      <c r="N1665" s="7">
        <v>-0.85224999999999995</v>
      </c>
      <c r="O1665" s="7">
        <v>-1.0197499999999999</v>
      </c>
      <c r="P1665" s="7">
        <v>-0.77725</v>
      </c>
      <c r="Q1665" s="7">
        <v>-0.61924999999999997</v>
      </c>
      <c r="R1665" s="7">
        <v>-1.1597499999999998</v>
      </c>
      <c r="S1665" s="7">
        <v>-1.32725</v>
      </c>
    </row>
    <row r="1666" spans="1:19">
      <c r="A1666" t="s">
        <v>3789</v>
      </c>
      <c r="B1666" s="5" t="s">
        <v>3790</v>
      </c>
      <c r="C1666" s="6" t="s">
        <v>3791</v>
      </c>
      <c r="D1666" s="7">
        <v>-0.32974999999999999</v>
      </c>
      <c r="E1666" s="7">
        <v>0.63700000000000001</v>
      </c>
      <c r="F1666" s="7">
        <v>0.88849999999999496</v>
      </c>
      <c r="G1666" s="7">
        <v>0.70574999999999999</v>
      </c>
      <c r="H1666" s="7">
        <v>-0.39516666666665995</v>
      </c>
      <c r="I1666" s="7">
        <v>8.7666666666666629E-2</v>
      </c>
      <c r="J1666" s="7">
        <v>1.1715000000000002</v>
      </c>
      <c r="K1666" s="7">
        <v>0.31216666666666665</v>
      </c>
      <c r="L1666" s="7">
        <v>-1.0175000000000001</v>
      </c>
      <c r="M1666" s="7">
        <v>-5.0750000000000003E-2</v>
      </c>
      <c r="N1666" s="7">
        <v>0.20075000000000001</v>
      </c>
      <c r="O1666" s="7">
        <v>1.8000000000000009E-2</v>
      </c>
      <c r="P1666" s="7">
        <v>-2.1087500000000001</v>
      </c>
      <c r="Q1666" s="7">
        <v>-1.1419999999999999</v>
      </c>
      <c r="R1666" s="7">
        <v>-0.89049999999999996</v>
      </c>
      <c r="S1666" s="7">
        <v>-1.07325</v>
      </c>
    </row>
    <row r="1667" spans="1:19">
      <c r="A1667" t="s">
        <v>3792</v>
      </c>
      <c r="B1667" s="5" t="s">
        <v>3793</v>
      </c>
      <c r="C1667" s="6" t="s">
        <v>3794</v>
      </c>
      <c r="D1667" s="7">
        <v>-0.3135</v>
      </c>
      <c r="E1667" s="7">
        <v>0.11950000000000002</v>
      </c>
      <c r="F1667" s="7">
        <v>-1.6000000000000014E-2</v>
      </c>
      <c r="G1667" s="7">
        <v>-0.10950000000000001</v>
      </c>
      <c r="H1667" s="7">
        <v>-0.23549999999999996</v>
      </c>
      <c r="I1667" s="7">
        <v>9.516666666666633E-2</v>
      </c>
      <c r="J1667" s="7">
        <v>0.83233333333333348</v>
      </c>
      <c r="K1667" s="7">
        <v>0.10266666666666664</v>
      </c>
      <c r="L1667" s="7">
        <v>-0.29799999999999999</v>
      </c>
      <c r="M1667" s="7">
        <v>0.1615</v>
      </c>
      <c r="N1667" s="7">
        <v>-0.10199999999999998</v>
      </c>
      <c r="O1667" s="7">
        <v>-0.17449999999999999</v>
      </c>
      <c r="P1667" s="7">
        <v>-1.5435000000000001</v>
      </c>
      <c r="Q1667" s="7">
        <v>-1.2035</v>
      </c>
      <c r="R1667" s="7">
        <v>-1.43</v>
      </c>
      <c r="S1667" s="7">
        <v>-1.452</v>
      </c>
    </row>
    <row r="1668" spans="1:19">
      <c r="A1668" t="s">
        <v>3795</v>
      </c>
      <c r="B1668" s="5" t="s">
        <v>3795</v>
      </c>
      <c r="C1668" s="6" t="s">
        <v>3796</v>
      </c>
      <c r="D1668" s="7">
        <v>0.10900000000000001</v>
      </c>
      <c r="E1668" s="7">
        <v>-9.5750000000000043E-2</v>
      </c>
      <c r="F1668" s="7">
        <v>0.20950000000000002</v>
      </c>
      <c r="G1668" s="7">
        <v>0.21550000000000002</v>
      </c>
      <c r="H1668" s="7">
        <v>0.3666666666666667</v>
      </c>
      <c r="I1668" s="7">
        <v>0.22033333333333335</v>
      </c>
      <c r="J1668" s="7">
        <v>0.28766666666666696</v>
      </c>
      <c r="K1668" s="7">
        <v>0.21683333333333335</v>
      </c>
      <c r="L1668" s="7">
        <v>0.23249999999999998</v>
      </c>
      <c r="M1668" s="7">
        <v>2.775E-2</v>
      </c>
      <c r="N1668" s="7">
        <v>0.33299999999999996</v>
      </c>
      <c r="O1668" s="7">
        <v>0.33899999999999997</v>
      </c>
      <c r="P1668" s="7">
        <v>-0.34575</v>
      </c>
      <c r="Q1668" s="7">
        <v>-0.55049999999999999</v>
      </c>
      <c r="R1668" s="7">
        <v>-0.24525</v>
      </c>
      <c r="S1668" s="7">
        <v>-0.23924999999999999</v>
      </c>
    </row>
    <row r="1669" spans="1:19">
      <c r="A1669" t="s">
        <v>3797</v>
      </c>
      <c r="B1669" s="5" t="s">
        <v>3797</v>
      </c>
      <c r="C1669" s="6" t="s">
        <v>641</v>
      </c>
      <c r="D1669" s="7">
        <v>-0.34050000000000002</v>
      </c>
      <c r="E1669" s="7">
        <v>-0.16650000000000001</v>
      </c>
      <c r="F1669" s="7">
        <v>-0.19125</v>
      </c>
      <c r="G1669" s="7">
        <v>-0.20150000000000001</v>
      </c>
      <c r="H1669" s="7">
        <v>-8.7000000000000008E-2</v>
      </c>
      <c r="I1669" s="7">
        <v>-0.48733333333333295</v>
      </c>
      <c r="J1669" s="7">
        <v>-1.1716666666666671</v>
      </c>
      <c r="K1669" s="7">
        <v>-1.1096666666666672</v>
      </c>
      <c r="L1669" s="7">
        <v>-0.22549999999999998</v>
      </c>
      <c r="M1669" s="7">
        <v>-5.1500000000000004E-2</v>
      </c>
      <c r="N1669" s="7">
        <v>-7.6249999999999998E-2</v>
      </c>
      <c r="O1669" s="7">
        <v>-8.6500000000000021E-2</v>
      </c>
      <c r="P1669" s="7">
        <v>-0.32499999999999951</v>
      </c>
      <c r="Q1669" s="7">
        <v>-0.151</v>
      </c>
      <c r="R1669" s="7">
        <v>-0.17574999999999999</v>
      </c>
      <c r="S1669" s="7">
        <v>-0.186</v>
      </c>
    </row>
    <row r="1670" spans="1:19">
      <c r="A1670" t="s">
        <v>3798</v>
      </c>
      <c r="B1670" s="5" t="s">
        <v>3798</v>
      </c>
      <c r="C1670" s="6" t="s">
        <v>3799</v>
      </c>
      <c r="D1670" s="7">
        <v>0.44600000000000001</v>
      </c>
      <c r="E1670" s="7">
        <v>0.33124999999999993</v>
      </c>
      <c r="F1670" s="7">
        <v>0.23174999999999998</v>
      </c>
      <c r="G1670" s="7">
        <v>8.1000000000000016E-2</v>
      </c>
      <c r="H1670" s="7">
        <v>-0.38450000000000006</v>
      </c>
      <c r="I1670" s="7">
        <v>0.55049999999999966</v>
      </c>
      <c r="J1670" s="7">
        <v>-3.4999999999999845E-3</v>
      </c>
      <c r="K1670" s="7">
        <v>0.50166666666666659</v>
      </c>
      <c r="L1670" s="7">
        <v>0.36924999999999997</v>
      </c>
      <c r="M1670" s="7">
        <v>0.2545</v>
      </c>
      <c r="N1670" s="7">
        <v>0.155</v>
      </c>
      <c r="O1670" s="7">
        <v>4.2499999999999968E-3</v>
      </c>
      <c r="P1670" s="7">
        <v>0.92674999999999996</v>
      </c>
      <c r="Q1670" s="7">
        <v>0.81200000000000006</v>
      </c>
      <c r="R1670" s="7">
        <v>0.71249999999999991</v>
      </c>
      <c r="S1670" s="7">
        <v>0.56174999999999997</v>
      </c>
    </row>
    <row r="1671" spans="1:19">
      <c r="A1671" t="s">
        <v>3800</v>
      </c>
      <c r="B1671" s="5" t="s">
        <v>3801</v>
      </c>
      <c r="C1671" s="6" t="s">
        <v>3802</v>
      </c>
      <c r="D1671" s="7">
        <v>-0.52725</v>
      </c>
      <c r="E1671" s="7">
        <v>-0.28075</v>
      </c>
      <c r="F1671" s="7">
        <v>-0.62550000000000006</v>
      </c>
      <c r="G1671" s="7">
        <v>-0.71750000000000003</v>
      </c>
      <c r="H1671" s="7">
        <v>6.6666666666666445E-3</v>
      </c>
      <c r="I1671" s="7">
        <v>-0.20300000000000007</v>
      </c>
      <c r="J1671" s="7">
        <v>-0.68366666666666642</v>
      </c>
      <c r="K1671" s="7">
        <v>-1.3046666666666633</v>
      </c>
      <c r="L1671" s="7">
        <v>-0.34699999999999998</v>
      </c>
      <c r="M1671" s="7">
        <v>-0.10050000000000001</v>
      </c>
      <c r="N1671" s="7">
        <v>-0.44524999999999998</v>
      </c>
      <c r="O1671" s="7">
        <v>-0.53725000000000001</v>
      </c>
      <c r="P1671" s="7">
        <v>-4.3250000000000011E-2</v>
      </c>
      <c r="Q1671" s="7">
        <v>0.20325000000000001</v>
      </c>
      <c r="R1671" s="7">
        <v>-0.14149999999999999</v>
      </c>
      <c r="S1671" s="7">
        <v>-0.23349999999999999</v>
      </c>
    </row>
    <row r="1672" spans="1:19">
      <c r="A1672" t="s">
        <v>3803</v>
      </c>
      <c r="B1672" s="5" t="s">
        <v>3804</v>
      </c>
      <c r="C1672" s="6" t="s">
        <v>3805</v>
      </c>
      <c r="D1672" s="7">
        <v>0.16949999999999998</v>
      </c>
      <c r="E1672" s="7">
        <v>0.1285</v>
      </c>
      <c r="F1672" s="7">
        <v>0.19624999999999998</v>
      </c>
      <c r="G1672" s="7">
        <v>0.17025000000000001</v>
      </c>
      <c r="H1672" s="7">
        <v>-0.16083333333333333</v>
      </c>
      <c r="I1672" s="7">
        <v>0.14200000000000038</v>
      </c>
      <c r="J1672" s="7">
        <v>2.5000000000000005E-2</v>
      </c>
      <c r="K1672" s="7">
        <v>0.45216666666666638</v>
      </c>
      <c r="L1672" s="7">
        <v>-9.5000000000000015E-3</v>
      </c>
      <c r="M1672" s="7">
        <v>-5.0499999999999996E-2</v>
      </c>
      <c r="N1672" s="7">
        <v>1.7250000000000001E-2</v>
      </c>
      <c r="O1672" s="7">
        <v>-8.7500000000000008E-3</v>
      </c>
      <c r="P1672" s="7">
        <v>-0.17324999999999999</v>
      </c>
      <c r="Q1672" s="7">
        <v>-0.21425000000000005</v>
      </c>
      <c r="R1672" s="7">
        <v>-0.14649999999999999</v>
      </c>
      <c r="S1672" s="7">
        <v>-0.17249999999999999</v>
      </c>
    </row>
    <row r="1673" spans="1:19">
      <c r="A1673" t="s">
        <v>3806</v>
      </c>
      <c r="B1673" s="5" t="s">
        <v>3806</v>
      </c>
      <c r="C1673" s="6" t="s">
        <v>3807</v>
      </c>
      <c r="D1673" s="7">
        <v>-0.69100000000000006</v>
      </c>
      <c r="E1673" s="7">
        <v>0.13700000000000001</v>
      </c>
      <c r="F1673" s="7">
        <v>-0.13450000000000001</v>
      </c>
      <c r="G1673" s="7">
        <v>-0.33599999999999997</v>
      </c>
      <c r="H1673" s="7">
        <v>-1.112166666666667</v>
      </c>
      <c r="I1673" s="7">
        <v>0.54433333333333334</v>
      </c>
      <c r="J1673" s="7">
        <v>-0.15233333333333296</v>
      </c>
      <c r="K1673" s="7">
        <v>-1.2953333333333332</v>
      </c>
      <c r="L1673" s="7">
        <v>-0.32599999999999996</v>
      </c>
      <c r="M1673" s="7">
        <v>0.502</v>
      </c>
      <c r="N1673" s="7">
        <v>0.23049999999999998</v>
      </c>
      <c r="O1673" s="7">
        <v>2.8999999999999998E-2</v>
      </c>
      <c r="P1673" s="7">
        <v>-0.97449999999999992</v>
      </c>
      <c r="Q1673" s="7">
        <v>-0.14649999999999999</v>
      </c>
      <c r="R1673" s="7">
        <v>-0.41799999999999948</v>
      </c>
      <c r="S1673" s="7">
        <v>-0.61949999999999994</v>
      </c>
    </row>
    <row r="1674" spans="1:19">
      <c r="A1674" t="s">
        <v>3808</v>
      </c>
      <c r="B1674" s="5" t="s">
        <v>3808</v>
      </c>
      <c r="C1674" s="6" t="s">
        <v>3809</v>
      </c>
      <c r="D1674" s="7">
        <v>-0.34550000000000003</v>
      </c>
      <c r="E1674" s="7">
        <v>-9.0250000000000052E-2</v>
      </c>
      <c r="F1674" s="7">
        <v>-0.55100000000000005</v>
      </c>
      <c r="G1674" s="7">
        <v>-0.72150000000000003</v>
      </c>
      <c r="H1674" s="7">
        <v>0.15533333333333008</v>
      </c>
      <c r="I1674" s="7">
        <v>0.21366666666666675</v>
      </c>
      <c r="J1674" s="7">
        <v>3.3999999999999996E-2</v>
      </c>
      <c r="K1674" s="7">
        <v>0.72300000000000042</v>
      </c>
      <c r="L1674" s="7">
        <v>0.13475000000000001</v>
      </c>
      <c r="M1674" s="7">
        <v>0.39</v>
      </c>
      <c r="N1674" s="7">
        <v>-7.0749999999999993E-2</v>
      </c>
      <c r="O1674" s="7">
        <v>-0.24124999999999999</v>
      </c>
      <c r="P1674" s="7">
        <v>5.3249999999999992E-2</v>
      </c>
      <c r="Q1674" s="7">
        <v>0.3085</v>
      </c>
      <c r="R1674" s="7">
        <v>-0.15225</v>
      </c>
      <c r="S1674" s="7">
        <v>-0.32274999999999998</v>
      </c>
    </row>
    <row r="1675" spans="1:19">
      <c r="A1675" t="s">
        <v>3810</v>
      </c>
      <c r="B1675" s="5" t="s">
        <v>3811</v>
      </c>
      <c r="C1675" s="6" t="s">
        <v>1664</v>
      </c>
      <c r="D1675" s="7">
        <v>-0.21449999999999997</v>
      </c>
      <c r="E1675" s="7">
        <v>-7.1000000000000008E-2</v>
      </c>
      <c r="F1675" s="7">
        <v>0.21200000000000002</v>
      </c>
      <c r="G1675" s="7">
        <v>0.13100000000000001</v>
      </c>
      <c r="H1675" s="7">
        <v>0.16549999999999998</v>
      </c>
      <c r="I1675" s="7">
        <v>8.8666666666666671E-2</v>
      </c>
      <c r="J1675" s="7">
        <v>0.68916666666666659</v>
      </c>
      <c r="K1675" s="7">
        <v>-0.11666666666666665</v>
      </c>
      <c r="L1675" s="7">
        <v>-0.109</v>
      </c>
      <c r="M1675" s="7">
        <v>4.0500000000000001E-2</v>
      </c>
      <c r="N1675" s="7">
        <v>0.12199999999999998</v>
      </c>
      <c r="O1675" s="7">
        <v>0.32999999999999996</v>
      </c>
      <c r="P1675" s="7">
        <v>-0.59250000000000003</v>
      </c>
      <c r="Q1675" s="7">
        <v>-0.46200000000000002</v>
      </c>
      <c r="R1675" s="7">
        <v>-0.32800000000000001</v>
      </c>
      <c r="S1675" s="7">
        <v>-0.23150000000000001</v>
      </c>
    </row>
    <row r="1676" spans="1:19">
      <c r="A1676" t="s">
        <v>3812</v>
      </c>
      <c r="B1676" s="5" t="s">
        <v>3813</v>
      </c>
      <c r="C1676" s="6" t="s">
        <v>3814</v>
      </c>
      <c r="D1676" s="7">
        <v>-7.3499999999999996E-2</v>
      </c>
      <c r="E1676" s="7">
        <v>0</v>
      </c>
      <c r="F1676" s="7">
        <v>0.16350000000000001</v>
      </c>
      <c r="G1676" s="7">
        <v>0.1265</v>
      </c>
      <c r="H1676" s="7">
        <v>0.18633333333333332</v>
      </c>
      <c r="I1676" s="7">
        <v>1.1333333333333343E-2</v>
      </c>
      <c r="J1676" s="7">
        <v>0.17766666666666664</v>
      </c>
      <c r="K1676" s="7">
        <v>-4.3333333333333739E-3</v>
      </c>
      <c r="L1676" s="7">
        <v>-9.2999999999999999E-2</v>
      </c>
      <c r="M1676" s="7">
        <v>-4.0999999999999995E-2</v>
      </c>
      <c r="N1676" s="7">
        <v>0.23800000000000002</v>
      </c>
      <c r="O1676" s="7">
        <v>5.5999999999999994E-2</v>
      </c>
      <c r="P1676" s="7">
        <v>-0.23300000000000001</v>
      </c>
      <c r="Q1676" s="7">
        <v>-0.1865</v>
      </c>
      <c r="R1676" s="7">
        <v>6.5000000000000058E-3</v>
      </c>
      <c r="S1676" s="7">
        <v>-0.11850000000000001</v>
      </c>
    </row>
    <row r="1677" spans="1:19">
      <c r="A1677" t="s">
        <v>3815</v>
      </c>
      <c r="B1677" s="5" t="s">
        <v>3815</v>
      </c>
      <c r="C1677" s="6" t="s">
        <v>3816</v>
      </c>
      <c r="D1677" s="7">
        <v>-0.14824999999999999</v>
      </c>
      <c r="E1677" s="7">
        <v>8.5500000000000007E-2</v>
      </c>
      <c r="F1677" s="7">
        <v>0.12475</v>
      </c>
      <c r="G1677" s="7">
        <v>3.4750000000000003E-2</v>
      </c>
      <c r="H1677" s="7">
        <v>-0.14683333333333329</v>
      </c>
      <c r="I1677" s="7">
        <v>0.51433333333333331</v>
      </c>
      <c r="J1677" s="7">
        <v>0.37366666666666665</v>
      </c>
      <c r="K1677" s="7">
        <v>0.14766666666666664</v>
      </c>
      <c r="L1677" s="7">
        <v>-0.254</v>
      </c>
      <c r="M1677" s="7">
        <v>-2.0249999999999997E-2</v>
      </c>
      <c r="N1677" s="7">
        <v>1.9000000000000003E-2</v>
      </c>
      <c r="O1677" s="7">
        <v>-7.1000000000000008E-2</v>
      </c>
      <c r="P1677" s="7">
        <v>-0.29000000000000004</v>
      </c>
      <c r="Q1677" s="7">
        <v>-5.6250000000000008E-2</v>
      </c>
      <c r="R1677" s="7">
        <v>-1.7000000000000001E-2</v>
      </c>
      <c r="S1677" s="7">
        <v>-0.107</v>
      </c>
    </row>
    <row r="1678" spans="1:19">
      <c r="A1678" t="s">
        <v>3817</v>
      </c>
      <c r="B1678" s="5" t="s">
        <v>3817</v>
      </c>
      <c r="C1678" s="6" t="s">
        <v>3818</v>
      </c>
      <c r="D1678" s="7">
        <v>-0.246</v>
      </c>
      <c r="E1678" s="7">
        <v>-0.15849999999999995</v>
      </c>
      <c r="F1678" s="7">
        <v>-0.26800000000000007</v>
      </c>
      <c r="G1678" s="7">
        <v>-0.23575000000000002</v>
      </c>
      <c r="H1678" s="7">
        <v>0.16300000000000336</v>
      </c>
      <c r="I1678" s="7">
        <v>0.75266666666666671</v>
      </c>
      <c r="J1678" s="7">
        <v>0.7543333333333333</v>
      </c>
      <c r="K1678" s="7">
        <v>0.89266666666666661</v>
      </c>
      <c r="L1678" s="7">
        <v>0.11624999999999999</v>
      </c>
      <c r="M1678" s="7">
        <v>0.20374999999999999</v>
      </c>
      <c r="N1678" s="7">
        <v>9.425E-2</v>
      </c>
      <c r="O1678" s="7">
        <v>0.1265</v>
      </c>
      <c r="P1678" s="7">
        <v>-0.11174999999999999</v>
      </c>
      <c r="Q1678" s="7">
        <v>-2.4249999999999508E-2</v>
      </c>
      <c r="R1678" s="7">
        <v>-0.13374999999999998</v>
      </c>
      <c r="S1678" s="7">
        <v>-0.10150000000000001</v>
      </c>
    </row>
    <row r="1679" spans="1:19">
      <c r="A1679" t="s">
        <v>3819</v>
      </c>
      <c r="B1679" s="5" t="s">
        <v>3820</v>
      </c>
      <c r="C1679" s="6" t="s">
        <v>3821</v>
      </c>
      <c r="D1679" s="7">
        <v>-0.12975</v>
      </c>
      <c r="E1679" s="7">
        <v>-0.62775000000000003</v>
      </c>
      <c r="F1679" s="7">
        <v>-1.4512499999999999</v>
      </c>
      <c r="G1679" s="7">
        <v>-1.5190000000000001</v>
      </c>
      <c r="H1679" s="7">
        <v>-0.24183333333333365</v>
      </c>
      <c r="I1679" s="7">
        <v>0.10599999999999972</v>
      </c>
      <c r="J1679" s="7">
        <v>-0.49916666666666698</v>
      </c>
      <c r="K1679" s="7">
        <v>-1.0628333333333302</v>
      </c>
      <c r="L1679" s="7">
        <v>0.18575</v>
      </c>
      <c r="M1679" s="7">
        <v>-0.31225000000000003</v>
      </c>
      <c r="N1679" s="7">
        <v>-1.13575</v>
      </c>
      <c r="O1679" s="7">
        <v>-1.2035</v>
      </c>
      <c r="P1679" s="7">
        <v>0.83024999999999993</v>
      </c>
      <c r="Q1679" s="7">
        <v>0.33224999999999999</v>
      </c>
      <c r="R1679" s="7">
        <v>-0.49124999999999996</v>
      </c>
      <c r="S1679" s="7">
        <v>-0.5589999999999995</v>
      </c>
    </row>
    <row r="1680" spans="1:19">
      <c r="A1680" t="s">
        <v>3822</v>
      </c>
      <c r="B1680" s="5" t="s">
        <v>3822</v>
      </c>
      <c r="C1680" s="6" t="s">
        <v>3823</v>
      </c>
      <c r="D1680" s="7">
        <v>-0.47949999999999998</v>
      </c>
      <c r="E1680" s="7">
        <v>-0.60650000000000004</v>
      </c>
      <c r="F1680" s="7">
        <v>-0.43325000000000002</v>
      </c>
      <c r="G1680" s="7">
        <v>-0.63600000000000001</v>
      </c>
      <c r="H1680" s="7">
        <v>-0.72566666666666668</v>
      </c>
      <c r="I1680" s="7">
        <v>0.27399999999999997</v>
      </c>
      <c r="J1680" s="7">
        <v>0.41483333333333333</v>
      </c>
      <c r="K1680" s="7">
        <v>0.83866666666666667</v>
      </c>
      <c r="L1680" s="7">
        <v>0.70974999999999999</v>
      </c>
      <c r="M1680" s="7">
        <v>0.58274999999999999</v>
      </c>
      <c r="N1680" s="7">
        <v>0.75600000000000001</v>
      </c>
      <c r="O1680" s="7">
        <v>0.55325000000000002</v>
      </c>
      <c r="P1680" s="7">
        <v>0.26549999999999996</v>
      </c>
      <c r="Q1680" s="7">
        <v>0.13850000000000001</v>
      </c>
      <c r="R1680" s="7">
        <v>0.31174999999999997</v>
      </c>
      <c r="S1680" s="7">
        <v>0.109</v>
      </c>
    </row>
    <row r="1681" spans="1:19">
      <c r="A1681" t="s">
        <v>3824</v>
      </c>
      <c r="B1681" s="5" t="s">
        <v>3825</v>
      </c>
      <c r="C1681" s="6" t="s">
        <v>1455</v>
      </c>
      <c r="D1681" s="7">
        <v>-0.317</v>
      </c>
      <c r="E1681" s="7">
        <v>-0.38599999999999995</v>
      </c>
      <c r="F1681" s="7">
        <v>-0.39500000000000002</v>
      </c>
      <c r="G1681" s="7">
        <v>-0.3135</v>
      </c>
      <c r="H1681" s="7">
        <v>-0.3066666666666667</v>
      </c>
      <c r="I1681" s="7">
        <v>0.2213333333333333</v>
      </c>
      <c r="J1681" s="7">
        <v>0.66699999999999993</v>
      </c>
      <c r="K1681" s="7">
        <v>0.42900000000000005</v>
      </c>
      <c r="L1681" s="7">
        <v>-9.35E-2</v>
      </c>
      <c r="M1681" s="7">
        <v>-0.1045</v>
      </c>
      <c r="N1681" s="7">
        <v>-0.18</v>
      </c>
      <c r="O1681" s="7">
        <v>-0.14649999999999999</v>
      </c>
      <c r="P1681" s="7">
        <v>-0.161</v>
      </c>
      <c r="Q1681" s="7">
        <v>-0.13150000000000001</v>
      </c>
      <c r="R1681" s="7">
        <v>-0.20900000000000002</v>
      </c>
      <c r="S1681" s="7">
        <v>-0.13450000000000001</v>
      </c>
    </row>
    <row r="1682" spans="1:19">
      <c r="A1682" t="s">
        <v>3826</v>
      </c>
      <c r="B1682" s="5" t="s">
        <v>3827</v>
      </c>
      <c r="C1682" s="6" t="s">
        <v>3828</v>
      </c>
      <c r="D1682" s="7">
        <v>-0.25724999999999953</v>
      </c>
      <c r="E1682" s="7">
        <v>-0.33625000000000005</v>
      </c>
      <c r="F1682" s="7">
        <v>-7.8750000000000001E-2</v>
      </c>
      <c r="G1682" s="7">
        <v>-0.14074999999999999</v>
      </c>
      <c r="H1682" s="7">
        <v>-0.12183333333333302</v>
      </c>
      <c r="I1682" s="7">
        <v>9.1833333333332989E-2</v>
      </c>
      <c r="J1682" s="7">
        <v>0.21600000000000005</v>
      </c>
      <c r="K1682" s="7">
        <v>0.39166666666666661</v>
      </c>
      <c r="L1682" s="7">
        <v>3.0249999999999999E-2</v>
      </c>
      <c r="M1682" s="7">
        <v>-4.8750000000000002E-2</v>
      </c>
      <c r="N1682" s="7">
        <v>0.20874999999999999</v>
      </c>
      <c r="O1682" s="7">
        <v>0.14674999999999999</v>
      </c>
      <c r="P1682" s="7">
        <v>-4.2750000000000003E-2</v>
      </c>
      <c r="Q1682" s="7">
        <v>-0.12175</v>
      </c>
      <c r="R1682" s="7">
        <v>0.13575000000000001</v>
      </c>
      <c r="S1682" s="7">
        <v>7.375000000000001E-2</v>
      </c>
    </row>
    <row r="1683" spans="1:19">
      <c r="A1683" t="s">
        <v>3829</v>
      </c>
      <c r="B1683" s="5" t="s">
        <v>3829</v>
      </c>
      <c r="C1683" s="6" t="s">
        <v>3830</v>
      </c>
      <c r="D1683" s="7">
        <v>-0.26649999999999996</v>
      </c>
      <c r="E1683" s="7">
        <v>-0.10925</v>
      </c>
      <c r="F1683" s="7">
        <v>-8.1249999999999989E-2</v>
      </c>
      <c r="G1683" s="7">
        <v>8.0000000000000002E-3</v>
      </c>
      <c r="H1683" s="7">
        <v>-0.51783333333333337</v>
      </c>
      <c r="I1683" s="7">
        <v>-0.15050000000000002</v>
      </c>
      <c r="J1683" s="7">
        <v>0.17199999999999993</v>
      </c>
      <c r="K1683" s="7">
        <v>-0.16650000000000006</v>
      </c>
      <c r="L1683" s="7">
        <v>-0.25474999999999998</v>
      </c>
      <c r="M1683" s="7">
        <v>-9.7500000000000003E-2</v>
      </c>
      <c r="N1683" s="7">
        <v>-6.9499999999999992E-2</v>
      </c>
      <c r="O1683" s="7">
        <v>1.9750000000000004E-2</v>
      </c>
      <c r="P1683" s="7">
        <v>-0.36675000000000002</v>
      </c>
      <c r="Q1683" s="7">
        <v>-0.20950000000000002</v>
      </c>
      <c r="R1683" s="7">
        <v>-0.18149999999999999</v>
      </c>
      <c r="S1683" s="7">
        <v>-9.2249999999999999E-2</v>
      </c>
    </row>
    <row r="1684" spans="1:19">
      <c r="A1684" t="s">
        <v>3831</v>
      </c>
      <c r="B1684" s="5" t="s">
        <v>3831</v>
      </c>
      <c r="C1684" s="6" t="s">
        <v>3832</v>
      </c>
      <c r="D1684" s="7">
        <v>-0.10375000000000001</v>
      </c>
      <c r="E1684" s="7">
        <v>-0.20874999999999999</v>
      </c>
      <c r="F1684" s="7">
        <v>-0.19725000000000001</v>
      </c>
      <c r="G1684" s="7">
        <v>0.109</v>
      </c>
      <c r="H1684" s="7">
        <v>6.8333333333333621E-2</v>
      </c>
      <c r="I1684" s="7">
        <v>8.0000000000006368E-3</v>
      </c>
      <c r="J1684" s="7">
        <v>-4.0999999999999683E-2</v>
      </c>
      <c r="K1684" s="7">
        <v>0.19283333333333366</v>
      </c>
      <c r="L1684" s="7">
        <v>3.7000000000000005E-2</v>
      </c>
      <c r="M1684" s="7">
        <v>-6.8000000000000005E-2</v>
      </c>
      <c r="N1684" s="7">
        <v>-5.6500000000000002E-2</v>
      </c>
      <c r="O1684" s="7">
        <v>0.24975000000000003</v>
      </c>
      <c r="P1684" s="7">
        <v>-0.1275</v>
      </c>
      <c r="Q1684" s="7">
        <v>-0.23249999999999998</v>
      </c>
      <c r="R1684" s="7">
        <v>-0.221</v>
      </c>
      <c r="S1684" s="7">
        <v>8.5249999999999992E-2</v>
      </c>
    </row>
    <row r="1685" spans="1:19">
      <c r="A1685" t="s">
        <v>3833</v>
      </c>
      <c r="B1685" s="5" t="s">
        <v>3833</v>
      </c>
      <c r="C1685" s="6" t="s">
        <v>3834</v>
      </c>
      <c r="D1685" s="7">
        <v>-3.1500000000000007E-2</v>
      </c>
      <c r="E1685" s="7">
        <v>0.25024999999999953</v>
      </c>
      <c r="F1685" s="7">
        <v>-4.2500000000000038E-3</v>
      </c>
      <c r="G1685" s="7">
        <v>-0.1605</v>
      </c>
      <c r="H1685" s="7">
        <v>-0.14150000000000004</v>
      </c>
      <c r="I1685" s="7">
        <v>-6.1666666666666654E-2</v>
      </c>
      <c r="J1685" s="7">
        <v>-0.12616666666666665</v>
      </c>
      <c r="K1685" s="7">
        <v>0.11649999999999967</v>
      </c>
      <c r="L1685" s="7">
        <v>-8.7499999999999994E-2</v>
      </c>
      <c r="M1685" s="7">
        <v>0.19424999999999998</v>
      </c>
      <c r="N1685" s="7">
        <v>-6.0249999999999998E-2</v>
      </c>
      <c r="O1685" s="7">
        <v>-0.21650000000000003</v>
      </c>
      <c r="P1685" s="7">
        <v>-0.39850000000000002</v>
      </c>
      <c r="Q1685" s="7">
        <v>-0.11674999999999999</v>
      </c>
      <c r="R1685" s="7">
        <v>-0.37125000000000002</v>
      </c>
      <c r="S1685" s="7">
        <v>-0.52750000000000008</v>
      </c>
    </row>
    <row r="1686" spans="1:19">
      <c r="A1686" t="s">
        <v>3835</v>
      </c>
      <c r="B1686" s="5" t="s">
        <v>3835</v>
      </c>
      <c r="C1686" s="6" t="s">
        <v>3836</v>
      </c>
      <c r="D1686" s="7">
        <v>1.09575</v>
      </c>
      <c r="E1686" s="7">
        <v>0.66025</v>
      </c>
      <c r="F1686" s="7">
        <v>0.52875000000000005</v>
      </c>
      <c r="G1686" s="7">
        <v>0.16499999999999998</v>
      </c>
      <c r="H1686" s="7">
        <v>1.0526666666666666</v>
      </c>
      <c r="I1686" s="7">
        <v>0.21383333333333329</v>
      </c>
      <c r="J1686" s="7">
        <v>2.7833333333333304E-2</v>
      </c>
      <c r="K1686" s="7">
        <v>6.0999999999999978E-2</v>
      </c>
      <c r="L1686" s="7">
        <v>0.72550000000000003</v>
      </c>
      <c r="M1686" s="7">
        <v>0.28999999999999998</v>
      </c>
      <c r="N1686" s="7">
        <v>0.1585</v>
      </c>
      <c r="O1686" s="7">
        <v>-0.20524999999999999</v>
      </c>
      <c r="P1686" s="7">
        <v>0.94599999999999995</v>
      </c>
      <c r="Q1686" s="7">
        <v>0.51049999999999995</v>
      </c>
      <c r="R1686" s="7">
        <v>0.379</v>
      </c>
      <c r="S1686" s="7">
        <v>1.5249999999999996E-2</v>
      </c>
    </row>
    <row r="1687" spans="1:19">
      <c r="A1687" t="s">
        <v>3837</v>
      </c>
      <c r="B1687" s="5" t="s">
        <v>3838</v>
      </c>
      <c r="C1687" s="6" t="s">
        <v>3839</v>
      </c>
      <c r="D1687" s="7">
        <v>0.42249999999999999</v>
      </c>
      <c r="E1687" s="7">
        <v>0.1295</v>
      </c>
      <c r="F1687" s="7">
        <v>-0.17125000000000001</v>
      </c>
      <c r="G1687" s="7">
        <v>0.40249999999999952</v>
      </c>
      <c r="H1687" s="7">
        <v>0.34850000000000064</v>
      </c>
      <c r="I1687" s="7">
        <v>0.52349999999999997</v>
      </c>
      <c r="J1687" s="7">
        <v>9.7166666666666623E-2</v>
      </c>
      <c r="K1687" s="7">
        <v>0.88383333333333314</v>
      </c>
      <c r="L1687" s="7">
        <v>0.40125</v>
      </c>
      <c r="M1687" s="7">
        <v>0.10825</v>
      </c>
      <c r="N1687" s="7">
        <v>-0.1925</v>
      </c>
      <c r="O1687" s="7">
        <v>0.38124999999999998</v>
      </c>
      <c r="P1687" s="7">
        <v>0.55275000000000007</v>
      </c>
      <c r="Q1687" s="7">
        <v>0.25975000000000004</v>
      </c>
      <c r="R1687" s="7">
        <v>-4.0999999999999995E-2</v>
      </c>
      <c r="S1687" s="7">
        <v>0.53275000000000006</v>
      </c>
    </row>
    <row r="1688" spans="1:19">
      <c r="A1688" t="s">
        <v>3840</v>
      </c>
      <c r="B1688" s="5" t="s">
        <v>3840</v>
      </c>
      <c r="C1688" s="6" t="s">
        <v>3841</v>
      </c>
      <c r="D1688" s="7">
        <v>0.16575000000000001</v>
      </c>
      <c r="E1688" s="7">
        <v>-0.16999999999999998</v>
      </c>
      <c r="F1688" s="7">
        <v>-0.47775000000000001</v>
      </c>
      <c r="G1688" s="7">
        <v>-0.45150000000000001</v>
      </c>
      <c r="H1688" s="7">
        <v>0.69399999999999995</v>
      </c>
      <c r="I1688" s="7">
        <v>0.14183333333333334</v>
      </c>
      <c r="J1688" s="7">
        <v>0.17466666666666666</v>
      </c>
      <c r="K1688" s="7">
        <v>0.24199999999999997</v>
      </c>
      <c r="L1688" s="7">
        <v>0.43125000000000002</v>
      </c>
      <c r="M1688" s="7">
        <v>9.5500000000000002E-2</v>
      </c>
      <c r="N1688" s="7">
        <v>-0.21224999999999999</v>
      </c>
      <c r="O1688" s="7">
        <v>-0.186</v>
      </c>
      <c r="P1688" s="7">
        <v>0.17825000000000002</v>
      </c>
      <c r="Q1688" s="7">
        <v>-0.1575</v>
      </c>
      <c r="R1688" s="7">
        <v>-0.46525</v>
      </c>
      <c r="S1688" s="7">
        <v>-0.439</v>
      </c>
    </row>
    <row r="1689" spans="1:19">
      <c r="A1689" t="s">
        <v>3842</v>
      </c>
      <c r="B1689" s="5" t="s">
        <v>3842</v>
      </c>
      <c r="C1689" s="6" t="s">
        <v>3843</v>
      </c>
      <c r="D1689" s="7">
        <v>0.35399999999999998</v>
      </c>
      <c r="E1689" s="7">
        <v>0.2555</v>
      </c>
      <c r="F1689" s="7">
        <v>0.16349999999999998</v>
      </c>
      <c r="G1689" s="7">
        <v>-2.8000000000000011E-2</v>
      </c>
      <c r="H1689" s="7">
        <v>0.54566666666666663</v>
      </c>
      <c r="I1689" s="7">
        <v>0.18266666666666667</v>
      </c>
      <c r="J1689" s="7">
        <v>5.2333333333333343E-2</v>
      </c>
      <c r="K1689" s="7">
        <v>-0.49033333333333334</v>
      </c>
      <c r="L1689" s="7">
        <v>-0.159</v>
      </c>
      <c r="M1689" s="7">
        <v>-0.27450000000000002</v>
      </c>
      <c r="N1689" s="7">
        <v>-0.34399999999999997</v>
      </c>
      <c r="O1689" s="7">
        <v>-0.55899999999999994</v>
      </c>
      <c r="P1689" s="7">
        <v>0.1105</v>
      </c>
      <c r="Q1689" s="7">
        <v>-6.3500000000000001E-2</v>
      </c>
      <c r="R1689" s="7">
        <v>-8.299999999999999E-2</v>
      </c>
      <c r="S1689" s="7">
        <v>-0.36750000000000005</v>
      </c>
    </row>
    <row r="1690" spans="1:19">
      <c r="A1690" t="s">
        <v>3844</v>
      </c>
      <c r="B1690" s="5" t="s">
        <v>3844</v>
      </c>
      <c r="C1690" s="6" t="s">
        <v>3845</v>
      </c>
      <c r="D1690" s="7">
        <v>-2.3499999999999507E-2</v>
      </c>
      <c r="E1690" s="7">
        <v>0.12674999999999995</v>
      </c>
      <c r="F1690" s="7">
        <v>-0.14074999999999999</v>
      </c>
      <c r="G1690" s="7">
        <v>3.0750000000000013E-2</v>
      </c>
      <c r="H1690" s="7">
        <v>-8.7333333333333374E-2</v>
      </c>
      <c r="I1690" s="7">
        <v>0.16299999999999995</v>
      </c>
      <c r="J1690" s="7">
        <v>0.58449999999999991</v>
      </c>
      <c r="K1690" s="7">
        <v>-0.17866666666666667</v>
      </c>
      <c r="L1690" s="7">
        <v>-0.24199999999999999</v>
      </c>
      <c r="M1690" s="7">
        <v>-9.1749999999999998E-2</v>
      </c>
      <c r="N1690" s="7">
        <v>-0.35925000000000001</v>
      </c>
      <c r="O1690" s="7">
        <v>-0.18775</v>
      </c>
      <c r="P1690" s="7">
        <v>-0.13100000000000001</v>
      </c>
      <c r="Q1690" s="7">
        <v>1.9250000000000003E-2</v>
      </c>
      <c r="R1690" s="7">
        <v>-0.24824999999999997</v>
      </c>
      <c r="S1690" s="7">
        <v>-7.6750000000000013E-2</v>
      </c>
    </row>
    <row r="1691" spans="1:19">
      <c r="A1691" t="s">
        <v>3846</v>
      </c>
      <c r="B1691" s="5" t="s">
        <v>3846</v>
      </c>
      <c r="C1691" s="6" t="s">
        <v>3847</v>
      </c>
      <c r="D1691" s="7">
        <v>-0.53799999999999959</v>
      </c>
      <c r="E1691" s="7">
        <v>-0.20699999999999999</v>
      </c>
      <c r="F1691" s="7">
        <v>0.36474999999999996</v>
      </c>
      <c r="G1691" s="7">
        <v>0.53549999999999998</v>
      </c>
      <c r="H1691" s="7">
        <v>0.11749999999999998</v>
      </c>
      <c r="I1691" s="7">
        <v>-0.16166666666666599</v>
      </c>
      <c r="J1691" s="7">
        <v>0.14016666666666669</v>
      </c>
      <c r="K1691" s="7">
        <v>-0.55449999999999999</v>
      </c>
      <c r="L1691" s="7">
        <v>-0.62275000000000003</v>
      </c>
      <c r="M1691" s="7">
        <v>-0.29175000000000001</v>
      </c>
      <c r="N1691" s="7">
        <v>0.28000000000000003</v>
      </c>
      <c r="O1691" s="7">
        <v>0.45074999999999998</v>
      </c>
      <c r="P1691" s="7">
        <v>-0.63200000000000001</v>
      </c>
      <c r="Q1691" s="7">
        <v>-0.30100000000000005</v>
      </c>
      <c r="R1691" s="7">
        <v>0.27074999999999999</v>
      </c>
      <c r="S1691" s="7">
        <v>0.4415</v>
      </c>
    </row>
    <row r="1692" spans="1:19">
      <c r="A1692" t="s">
        <v>3848</v>
      </c>
      <c r="B1692" s="5" t="s">
        <v>3848</v>
      </c>
      <c r="C1692" s="6" t="s">
        <v>3849</v>
      </c>
      <c r="D1692" s="7">
        <v>-3.1499999999999993E-2</v>
      </c>
      <c r="E1692" s="7">
        <v>-0.58899999999999997</v>
      </c>
      <c r="F1692" s="7">
        <v>-0.80125000000000002</v>
      </c>
      <c r="G1692" s="7">
        <v>-0.51750000000000007</v>
      </c>
      <c r="H1692" s="7">
        <v>-0.26366666666666666</v>
      </c>
      <c r="I1692" s="7">
        <v>-0.71666666666666634</v>
      </c>
      <c r="J1692" s="7">
        <v>-0.52950000000000041</v>
      </c>
      <c r="K1692" s="7">
        <v>-0.65299999999999925</v>
      </c>
      <c r="L1692" s="7">
        <v>0.28600000000000003</v>
      </c>
      <c r="M1692" s="7">
        <v>-0.27149999999999996</v>
      </c>
      <c r="N1692" s="7">
        <v>-0.48375000000000001</v>
      </c>
      <c r="O1692" s="7">
        <v>-0.2</v>
      </c>
      <c r="P1692" s="7">
        <v>0.54075000000000006</v>
      </c>
      <c r="Q1692" s="7">
        <v>-1.6750000000000001E-2</v>
      </c>
      <c r="R1692" s="7">
        <v>-0.22900000000000001</v>
      </c>
      <c r="S1692" s="7">
        <v>5.475E-2</v>
      </c>
    </row>
    <row r="1693" spans="1:19">
      <c r="A1693" t="s">
        <v>3850</v>
      </c>
      <c r="B1693" s="5" t="s">
        <v>3850</v>
      </c>
      <c r="C1693" s="6" t="s">
        <v>3851</v>
      </c>
      <c r="D1693" s="7">
        <v>-0.3105</v>
      </c>
      <c r="E1693" s="7">
        <v>-1.6250000000000001E-2</v>
      </c>
      <c r="F1693" s="7">
        <v>-0.27124999999999999</v>
      </c>
      <c r="G1693" s="7">
        <v>-0.38200000000000001</v>
      </c>
      <c r="H1693" s="7">
        <v>0.13900000000000001</v>
      </c>
      <c r="I1693" s="7">
        <v>0.30199999999999994</v>
      </c>
      <c r="J1693" s="7">
        <v>0.27416666666666667</v>
      </c>
      <c r="K1693" s="7">
        <v>0.53149999999999986</v>
      </c>
      <c r="L1693" s="7">
        <v>2.7499999999999955E-3</v>
      </c>
      <c r="M1693" s="7">
        <v>0.29700000000000004</v>
      </c>
      <c r="N1693" s="7">
        <v>4.2000000000000003E-2</v>
      </c>
      <c r="O1693" s="7">
        <v>-6.8750000000000006E-2</v>
      </c>
      <c r="P1693" s="7">
        <v>-2.3500000000000007E-2</v>
      </c>
      <c r="Q1693" s="7">
        <v>0.27075000000000005</v>
      </c>
      <c r="R1693" s="7">
        <v>1.575E-2</v>
      </c>
      <c r="S1693" s="7">
        <v>-9.5000000000000001E-2</v>
      </c>
    </row>
    <row r="1694" spans="1:19">
      <c r="A1694" t="s">
        <v>3852</v>
      </c>
      <c r="B1694" s="5" t="s">
        <v>3852</v>
      </c>
      <c r="C1694" s="6" t="s">
        <v>3853</v>
      </c>
      <c r="D1694" s="7">
        <v>7.5250000000000011E-2</v>
      </c>
      <c r="E1694" s="7">
        <v>9.6500000000000002E-2</v>
      </c>
      <c r="F1694" s="7">
        <v>0.17874999999999952</v>
      </c>
      <c r="G1694" s="7">
        <v>0.19400000000000001</v>
      </c>
      <c r="H1694" s="7">
        <v>-1.1333333333333341E-2</v>
      </c>
      <c r="I1694" s="7">
        <v>0.18949999999999997</v>
      </c>
      <c r="J1694" s="7">
        <v>-0.18899999999999997</v>
      </c>
      <c r="K1694" s="7">
        <v>0.44216666666666676</v>
      </c>
      <c r="L1694" s="7">
        <v>6.8000000000000005E-2</v>
      </c>
      <c r="M1694" s="7">
        <v>8.9249999999999996E-2</v>
      </c>
      <c r="N1694" s="7">
        <v>0.17150000000000001</v>
      </c>
      <c r="O1694" s="7">
        <v>0.18675</v>
      </c>
      <c r="P1694" s="7">
        <v>-8.5749999999999993E-2</v>
      </c>
      <c r="Q1694" s="7">
        <v>-6.4500000000000002E-2</v>
      </c>
      <c r="R1694" s="7">
        <v>1.7750000000000002E-2</v>
      </c>
      <c r="S1694" s="7">
        <v>3.3000000000000002E-2</v>
      </c>
    </row>
    <row r="1695" spans="1:19">
      <c r="A1695" t="s">
        <v>3854</v>
      </c>
      <c r="B1695" s="5" t="s">
        <v>3855</v>
      </c>
      <c r="C1695" s="6" t="s">
        <v>3856</v>
      </c>
      <c r="D1695" s="7">
        <v>0.60624999999999996</v>
      </c>
      <c r="E1695" s="7">
        <v>-0.10324999999999948</v>
      </c>
      <c r="F1695" s="7">
        <v>0.38</v>
      </c>
      <c r="G1695" s="7">
        <v>0.55800000000000005</v>
      </c>
      <c r="H1695" s="7">
        <v>0.48183333333333361</v>
      </c>
      <c r="I1695" s="7">
        <v>-6.2666666666666662E-2</v>
      </c>
      <c r="J1695" s="7">
        <v>-0.26700000000000002</v>
      </c>
      <c r="K1695" s="7">
        <v>0.24366666666666667</v>
      </c>
      <c r="L1695" s="7">
        <v>0.73475000000000001</v>
      </c>
      <c r="M1695" s="7">
        <v>2.5249999999999995E-2</v>
      </c>
      <c r="N1695" s="7">
        <v>0.50849999999999995</v>
      </c>
      <c r="O1695" s="7">
        <v>0.6865</v>
      </c>
      <c r="P1695" s="7">
        <v>1.165</v>
      </c>
      <c r="Q1695" s="7">
        <v>0.45549999999999996</v>
      </c>
      <c r="R1695" s="7">
        <v>0.93874999999999997</v>
      </c>
      <c r="S1695" s="7">
        <v>1.1167500000000001</v>
      </c>
    </row>
    <row r="1696" spans="1:19">
      <c r="A1696" t="s">
        <v>3857</v>
      </c>
      <c r="B1696" s="5" t="s">
        <v>3857</v>
      </c>
      <c r="C1696" s="6" t="s">
        <v>3858</v>
      </c>
      <c r="D1696" s="7">
        <v>0.20600000000000002</v>
      </c>
      <c r="E1696" s="7">
        <v>-0.19550000000000001</v>
      </c>
      <c r="F1696" s="7">
        <v>-0.48250000000000004</v>
      </c>
      <c r="G1696" s="7">
        <v>-0.61</v>
      </c>
      <c r="H1696" s="7">
        <v>9.0499999999999983E-2</v>
      </c>
      <c r="I1696" s="7">
        <v>-1.6166666666666663E-2</v>
      </c>
      <c r="J1696" s="7">
        <v>-2.6833333333333331E-2</v>
      </c>
      <c r="K1696" s="7">
        <v>-0.19750000000000001</v>
      </c>
      <c r="L1696" s="7">
        <v>0.245</v>
      </c>
      <c r="M1696" s="7">
        <v>-6.8500000000000005E-2</v>
      </c>
      <c r="N1696" s="7">
        <v>-0.40949999999999998</v>
      </c>
      <c r="O1696" s="7">
        <v>-0.48899999999999999</v>
      </c>
      <c r="P1696" s="7">
        <v>0.45300000000000001</v>
      </c>
      <c r="Q1696" s="7">
        <v>8.7999999999999995E-2</v>
      </c>
      <c r="R1696" s="7">
        <v>-0.1835</v>
      </c>
      <c r="S1696" s="7">
        <v>-0.28799999999999998</v>
      </c>
    </row>
    <row r="1697" spans="1:19">
      <c r="A1697" t="s">
        <v>3859</v>
      </c>
      <c r="B1697" s="5" t="s">
        <v>3860</v>
      </c>
      <c r="C1697" s="6" t="s">
        <v>3861</v>
      </c>
      <c r="D1697" s="7">
        <v>0.752</v>
      </c>
      <c r="E1697" s="7">
        <v>-0.17924999999999999</v>
      </c>
      <c r="F1697" s="7">
        <v>3.15E-2</v>
      </c>
      <c r="G1697" s="7">
        <v>-0.14924999999999949</v>
      </c>
      <c r="H1697" s="7">
        <v>0.84150000000000003</v>
      </c>
      <c r="I1697" s="7">
        <v>0.69433333333333336</v>
      </c>
      <c r="J1697" s="7">
        <v>1.4251666666666667</v>
      </c>
      <c r="K1697" s="7">
        <v>1.0351666666666663</v>
      </c>
      <c r="L1697" s="7">
        <v>1.0707500000000001</v>
      </c>
      <c r="M1697" s="7">
        <v>0.13950000000000001</v>
      </c>
      <c r="N1697" s="7">
        <v>0.35025000000000001</v>
      </c>
      <c r="O1697" s="7">
        <v>0.16950000000000001</v>
      </c>
      <c r="P1697" s="7">
        <v>1.1059999999999999</v>
      </c>
      <c r="Q1697" s="7">
        <v>0.17475000000000049</v>
      </c>
      <c r="R1697" s="7">
        <v>0.38549999999999995</v>
      </c>
      <c r="S1697" s="7">
        <v>0.20474999999999999</v>
      </c>
    </row>
    <row r="1698" spans="1:19">
      <c r="A1698" t="s">
        <v>3862</v>
      </c>
      <c r="B1698" s="5" t="s">
        <v>3862</v>
      </c>
      <c r="C1698" s="6" t="s">
        <v>3863</v>
      </c>
      <c r="D1698" s="7">
        <v>0.51124999999999998</v>
      </c>
      <c r="E1698" s="7">
        <v>-0.38850000000000001</v>
      </c>
      <c r="F1698" s="7">
        <v>-0.10424999999999998</v>
      </c>
      <c r="G1698" s="7">
        <v>-0.16750000000000001</v>
      </c>
      <c r="H1698" s="7">
        <v>0.81233333333333269</v>
      </c>
      <c r="I1698" s="7">
        <v>0.17633333333333337</v>
      </c>
      <c r="J1698" s="7">
        <v>0.14783333333333362</v>
      </c>
      <c r="K1698" s="7">
        <v>-8.3333333333331561E-4</v>
      </c>
      <c r="L1698" s="7">
        <v>0.48225000000000001</v>
      </c>
      <c r="M1698" s="7">
        <v>-0.41749999999999998</v>
      </c>
      <c r="N1698" s="7">
        <v>-0.13325000000000001</v>
      </c>
      <c r="O1698" s="7">
        <v>-0.19650000000000001</v>
      </c>
      <c r="P1698" s="7">
        <v>1.306</v>
      </c>
      <c r="Q1698" s="7">
        <v>0.40625</v>
      </c>
      <c r="R1698" s="7">
        <v>0.6905</v>
      </c>
      <c r="S1698" s="7">
        <v>0.62725000000000009</v>
      </c>
    </row>
    <row r="1699" spans="1:19">
      <c r="A1699" t="s">
        <v>3864</v>
      </c>
      <c r="B1699" s="5" t="s">
        <v>3864</v>
      </c>
      <c r="C1699" s="6" t="s">
        <v>3865</v>
      </c>
      <c r="D1699" s="7">
        <v>-5.7250000000000002E-2</v>
      </c>
      <c r="E1699" s="7">
        <v>-8.1250000000000044E-2</v>
      </c>
      <c r="F1699" s="7">
        <v>-0.51750000000000007</v>
      </c>
      <c r="G1699" s="7">
        <v>-0.36150000000000004</v>
      </c>
      <c r="H1699" s="7">
        <v>-0.30649999999999999</v>
      </c>
      <c r="I1699" s="7">
        <v>-8.6333333333333331E-2</v>
      </c>
      <c r="J1699" s="7">
        <v>-0.37716666666666665</v>
      </c>
      <c r="K1699" s="7">
        <v>-0.88616666666666666</v>
      </c>
      <c r="L1699" s="7">
        <v>-0.22275</v>
      </c>
      <c r="M1699" s="7">
        <v>-0.24675000000000002</v>
      </c>
      <c r="N1699" s="7">
        <v>-0.68300000000000005</v>
      </c>
      <c r="O1699" s="7">
        <v>-0.52699999999999991</v>
      </c>
      <c r="P1699" s="7">
        <v>0.28000000000000003</v>
      </c>
      <c r="Q1699" s="7">
        <v>0.25599999999999951</v>
      </c>
      <c r="R1699" s="7">
        <v>-0.18025000000000002</v>
      </c>
      <c r="S1699" s="7">
        <v>-2.4249999999999994E-2</v>
      </c>
    </row>
    <row r="1700" spans="1:19">
      <c r="A1700" t="s">
        <v>3866</v>
      </c>
      <c r="B1700" s="5" t="s">
        <v>3866</v>
      </c>
      <c r="C1700" s="6" t="s">
        <v>3867</v>
      </c>
      <c r="D1700" s="7">
        <v>1.0880000000000001</v>
      </c>
      <c r="E1700" s="7">
        <v>0.5337499999999995</v>
      </c>
      <c r="F1700" s="7">
        <v>0.43475000000000003</v>
      </c>
      <c r="G1700" s="7">
        <v>0.38824999999999998</v>
      </c>
      <c r="H1700" s="7">
        <v>0.53216666666666601</v>
      </c>
      <c r="I1700" s="7">
        <v>3.7166666666665689E-2</v>
      </c>
      <c r="J1700" s="7">
        <v>-0.31383333333333369</v>
      </c>
      <c r="K1700" s="7">
        <v>-0.11766666666666729</v>
      </c>
      <c r="L1700" s="7">
        <v>0.55400000000000005</v>
      </c>
      <c r="M1700" s="7">
        <v>-2.5000000000000022E-4</v>
      </c>
      <c r="N1700" s="7">
        <v>-9.9249999999999991E-2</v>
      </c>
      <c r="O1700" s="7">
        <v>-0.14574999999999999</v>
      </c>
      <c r="P1700" s="7">
        <v>1.276249999999995</v>
      </c>
      <c r="Q1700" s="7">
        <v>0.72199999999999998</v>
      </c>
      <c r="R1700" s="7">
        <v>0.62299999999999955</v>
      </c>
      <c r="S1700" s="7">
        <v>0.57650000000000001</v>
      </c>
    </row>
    <row r="1701" spans="1:19">
      <c r="A1701" t="s">
        <v>3868</v>
      </c>
      <c r="B1701" s="5" t="s">
        <v>3869</v>
      </c>
      <c r="C1701" s="6" t="s">
        <v>3870</v>
      </c>
      <c r="D1701" s="7">
        <v>0.2247500000000005</v>
      </c>
      <c r="E1701" s="7">
        <v>-0.39250000000000002</v>
      </c>
      <c r="F1701" s="7">
        <v>-1.00325</v>
      </c>
      <c r="G1701" s="7">
        <v>-0.68974999999999997</v>
      </c>
      <c r="H1701" s="7">
        <v>5.3500000000000353E-2</v>
      </c>
      <c r="I1701" s="7">
        <v>-0.4806666666666663</v>
      </c>
      <c r="J1701" s="7">
        <v>-1.3534999999999962</v>
      </c>
      <c r="K1701" s="7">
        <v>-1.3128333333333331</v>
      </c>
      <c r="L1701" s="7">
        <v>-0.39300000000000002</v>
      </c>
      <c r="M1701" s="7">
        <v>-1.0102500000000001</v>
      </c>
      <c r="N1701" s="7">
        <v>-1.621</v>
      </c>
      <c r="O1701" s="7">
        <v>-1.3075000000000001</v>
      </c>
      <c r="P1701" s="7">
        <v>1.52725</v>
      </c>
      <c r="Q1701" s="7">
        <v>0.90999999999999992</v>
      </c>
      <c r="R1701" s="7">
        <v>0.29925000000000002</v>
      </c>
      <c r="S1701" s="7">
        <v>0.61274999999999991</v>
      </c>
    </row>
    <row r="1702" spans="1:19">
      <c r="A1702" t="s">
        <v>3871</v>
      </c>
      <c r="B1702" s="5" t="s">
        <v>3871</v>
      </c>
      <c r="C1702" s="6" t="s">
        <v>3872</v>
      </c>
      <c r="D1702" s="7">
        <v>-6.599999999999949E-2</v>
      </c>
      <c r="E1702" s="7">
        <v>-8.5999999999999993E-2</v>
      </c>
      <c r="F1702" s="7">
        <v>-0.2445</v>
      </c>
      <c r="G1702" s="7">
        <v>2.8250000000000004E-2</v>
      </c>
      <c r="H1702" s="7">
        <v>-3.8166666666666647E-2</v>
      </c>
      <c r="I1702" s="7">
        <v>8.2499999999999976E-2</v>
      </c>
      <c r="J1702" s="7">
        <v>0.26133333333333325</v>
      </c>
      <c r="K1702" s="7">
        <v>0.30416666666666664</v>
      </c>
      <c r="L1702" s="7">
        <v>-0.1605</v>
      </c>
      <c r="M1702" s="7">
        <v>-0.18049999999999999</v>
      </c>
      <c r="N1702" s="7">
        <v>-0.33900000000000002</v>
      </c>
      <c r="O1702" s="7">
        <v>-6.6250000000000003E-2</v>
      </c>
      <c r="P1702" s="7">
        <v>7.85E-2</v>
      </c>
      <c r="Q1702" s="7">
        <v>5.8499999999999996E-2</v>
      </c>
      <c r="R1702" s="7">
        <v>-0.1</v>
      </c>
      <c r="S1702" s="7">
        <v>0.17275000000000001</v>
      </c>
    </row>
    <row r="1703" spans="1:19">
      <c r="A1703" t="s">
        <v>3873</v>
      </c>
      <c r="B1703" s="5" t="s">
        <v>3874</v>
      </c>
      <c r="C1703" s="6" t="s">
        <v>3875</v>
      </c>
      <c r="D1703" s="7">
        <v>0.32825000000000004</v>
      </c>
      <c r="E1703" s="7">
        <v>-0.1555</v>
      </c>
      <c r="F1703" s="7">
        <v>-1.6102500000000002</v>
      </c>
      <c r="G1703" s="7">
        <v>-1.9037500000000001</v>
      </c>
      <c r="H1703" s="7">
        <v>-0.23983333333333298</v>
      </c>
      <c r="I1703" s="7">
        <v>-0.53283333333333338</v>
      </c>
      <c r="J1703" s="7">
        <v>-1.7524999999999995</v>
      </c>
      <c r="K1703" s="7">
        <v>-1.7764999999999995</v>
      </c>
      <c r="L1703" s="7">
        <v>-0.35875000000000001</v>
      </c>
      <c r="M1703" s="7">
        <v>-0.84250000000000003</v>
      </c>
      <c r="N1703" s="7">
        <v>-2.29725</v>
      </c>
      <c r="O1703" s="7">
        <v>-2.5907499999999999</v>
      </c>
      <c r="P1703" s="7">
        <v>1.5302500000000001</v>
      </c>
      <c r="Q1703" s="7">
        <v>1.0464999999999951</v>
      </c>
      <c r="R1703" s="7">
        <v>-0.40825</v>
      </c>
      <c r="S1703" s="7">
        <v>-0.70174999999999998</v>
      </c>
    </row>
    <row r="1704" spans="1:19">
      <c r="A1704" t="s">
        <v>3876</v>
      </c>
      <c r="B1704" s="5" t="s">
        <v>3876</v>
      </c>
      <c r="C1704" s="6" t="s">
        <v>3877</v>
      </c>
      <c r="D1704" s="7">
        <v>-8.8999999999999996E-2</v>
      </c>
      <c r="E1704" s="7">
        <v>-7.4249999999999997E-2</v>
      </c>
      <c r="F1704" s="7">
        <v>-0.68799999999999994</v>
      </c>
      <c r="G1704" s="7">
        <v>-0.60024999999999995</v>
      </c>
      <c r="H1704" s="7">
        <v>-0.44933333333333358</v>
      </c>
      <c r="I1704" s="7">
        <v>-0.35599999999999993</v>
      </c>
      <c r="J1704" s="7">
        <v>-0.70733333333333326</v>
      </c>
      <c r="K1704" s="7">
        <v>-0.6980000000000004</v>
      </c>
      <c r="L1704" s="7">
        <v>-0.22000000000000003</v>
      </c>
      <c r="M1704" s="7">
        <v>-0.20524999999999999</v>
      </c>
      <c r="N1704" s="7">
        <v>-0.81899999999999995</v>
      </c>
      <c r="O1704" s="7">
        <v>-0.73124999999999996</v>
      </c>
      <c r="P1704" s="7">
        <v>0.58025000000000004</v>
      </c>
      <c r="Q1704" s="7">
        <v>0.59499999999999997</v>
      </c>
      <c r="R1704" s="7">
        <v>-1.8750000000000003E-2</v>
      </c>
      <c r="S1704" s="7">
        <v>6.9000000000000006E-2</v>
      </c>
    </row>
    <row r="1705" spans="1:19">
      <c r="A1705" t="s">
        <v>3878</v>
      </c>
      <c r="B1705" s="5" t="s">
        <v>3878</v>
      </c>
      <c r="C1705" s="6" t="s">
        <v>1399</v>
      </c>
      <c r="D1705" s="7">
        <v>-0.39</v>
      </c>
      <c r="E1705" s="7">
        <v>-0.14899999999999999</v>
      </c>
      <c r="F1705" s="7">
        <v>-0.17724999999999999</v>
      </c>
      <c r="G1705" s="7">
        <v>-0.20474999999999999</v>
      </c>
      <c r="H1705" s="7">
        <v>-0.13566666666666671</v>
      </c>
      <c r="I1705" s="7">
        <v>-0.25699999999999995</v>
      </c>
      <c r="J1705" s="7">
        <v>-2.8333333333333349E-2</v>
      </c>
      <c r="K1705" s="7">
        <v>0.32750000000000001</v>
      </c>
      <c r="L1705" s="7">
        <v>-0.59324999999999994</v>
      </c>
      <c r="M1705" s="7">
        <v>-0.35225000000000001</v>
      </c>
      <c r="N1705" s="7">
        <v>-0.38049999999999995</v>
      </c>
      <c r="O1705" s="7">
        <v>-0.40800000000000003</v>
      </c>
      <c r="P1705" s="7">
        <v>-0.74924999999999953</v>
      </c>
      <c r="Q1705" s="7">
        <v>-0.50824999999999998</v>
      </c>
      <c r="R1705" s="7">
        <v>-0.53649999999999998</v>
      </c>
      <c r="S1705" s="7">
        <v>-0.56399999999999995</v>
      </c>
    </row>
    <row r="1706" spans="1:19">
      <c r="A1706" t="s">
        <v>3879</v>
      </c>
      <c r="B1706" s="5" t="s">
        <v>3879</v>
      </c>
      <c r="C1706" s="6" t="s">
        <v>3880</v>
      </c>
      <c r="D1706" s="7">
        <v>-0.19650000000000001</v>
      </c>
      <c r="E1706" s="7">
        <v>-0.22825000000000001</v>
      </c>
      <c r="F1706" s="7">
        <v>-0.62024999999999997</v>
      </c>
      <c r="G1706" s="7">
        <v>-0.60275000000000001</v>
      </c>
      <c r="H1706" s="7">
        <v>0.49333333333333368</v>
      </c>
      <c r="I1706" s="7">
        <v>4.7333333333333005E-2</v>
      </c>
      <c r="J1706" s="7">
        <v>-0.22116666666666696</v>
      </c>
      <c r="K1706" s="7">
        <v>1.8666666666666647E-2</v>
      </c>
      <c r="L1706" s="7">
        <v>-0.16775000000000001</v>
      </c>
      <c r="M1706" s="7">
        <v>-0.19949999999999998</v>
      </c>
      <c r="N1706" s="7">
        <v>-0.59150000000000003</v>
      </c>
      <c r="O1706" s="7">
        <v>-0.57400000000000007</v>
      </c>
      <c r="P1706" s="7">
        <v>0.63450000000000006</v>
      </c>
      <c r="Q1706" s="7">
        <v>0.60275000000000001</v>
      </c>
      <c r="R1706" s="7">
        <v>0.21074999999999999</v>
      </c>
      <c r="S1706" s="7">
        <v>0.22824999999999998</v>
      </c>
    </row>
    <row r="1707" spans="1:19">
      <c r="A1707" t="s">
        <v>3881</v>
      </c>
      <c r="B1707" s="5" t="s">
        <v>3882</v>
      </c>
      <c r="C1707" s="6" t="s">
        <v>3883</v>
      </c>
      <c r="D1707" s="7">
        <v>7.2500000000000009E-2</v>
      </c>
      <c r="E1707" s="7">
        <v>-0.53225</v>
      </c>
      <c r="F1707" s="7">
        <v>2.0404999999999998</v>
      </c>
      <c r="G1707" s="7">
        <v>2.01275</v>
      </c>
      <c r="H1707" s="7">
        <v>0.56466666666666321</v>
      </c>
      <c r="I1707" s="7">
        <v>0.26866666666666311</v>
      </c>
      <c r="J1707" s="7">
        <v>3.4543333333333259</v>
      </c>
      <c r="K1707" s="7">
        <v>1.0606666666666633</v>
      </c>
      <c r="L1707" s="7">
        <v>0.31900000000000001</v>
      </c>
      <c r="M1707" s="7">
        <v>-0.28575</v>
      </c>
      <c r="N1707" s="7">
        <v>2.2869999999999999</v>
      </c>
      <c r="O1707" s="7">
        <v>2.2592499999999998</v>
      </c>
      <c r="P1707" s="7">
        <v>-0.22474999999999998</v>
      </c>
      <c r="Q1707" s="7">
        <v>-0.82950000000000002</v>
      </c>
      <c r="R1707" s="7">
        <v>1.74325</v>
      </c>
      <c r="S1707" s="7">
        <v>1.7155</v>
      </c>
    </row>
    <row r="1708" spans="1:19">
      <c r="A1708" t="s">
        <v>3884</v>
      </c>
      <c r="B1708" s="5" t="s">
        <v>3885</v>
      </c>
      <c r="C1708" s="6" t="s">
        <v>3886</v>
      </c>
      <c r="D1708" s="7">
        <v>-0.35774999999999951</v>
      </c>
      <c r="E1708" s="7">
        <v>-0.56224999999999992</v>
      </c>
      <c r="F1708" s="7">
        <v>0.37825000000000003</v>
      </c>
      <c r="G1708" s="7">
        <v>0.18049999999999999</v>
      </c>
      <c r="H1708" s="7">
        <v>0.15050000000000363</v>
      </c>
      <c r="I1708" s="7">
        <v>-0.41100000000000009</v>
      </c>
      <c r="J1708" s="7">
        <v>0.7441666666666662</v>
      </c>
      <c r="K1708" s="7">
        <v>0.83750000000000002</v>
      </c>
      <c r="L1708" s="7">
        <v>-9.1749999999999998E-2</v>
      </c>
      <c r="M1708" s="7">
        <v>-0.29625000000000001</v>
      </c>
      <c r="N1708" s="7">
        <v>0.64424999999999999</v>
      </c>
      <c r="O1708" s="7">
        <v>0.44650000000000001</v>
      </c>
      <c r="P1708" s="7">
        <v>0.66925000000000001</v>
      </c>
      <c r="Q1708" s="7">
        <v>0.46475</v>
      </c>
      <c r="R1708" s="7">
        <v>1.4052500000000001</v>
      </c>
      <c r="S1708" s="7">
        <v>1.2075</v>
      </c>
    </row>
    <row r="1709" spans="1:19">
      <c r="A1709" t="s">
        <v>3887</v>
      </c>
      <c r="B1709" s="5" t="s">
        <v>3887</v>
      </c>
      <c r="C1709" s="6" t="s">
        <v>3888</v>
      </c>
      <c r="D1709" s="7">
        <v>-0.35799999999999998</v>
      </c>
      <c r="E1709" s="7">
        <v>1.0705</v>
      </c>
      <c r="F1709" s="7">
        <v>1.0044999999999999</v>
      </c>
      <c r="G1709" s="7">
        <v>0.85950000000000004</v>
      </c>
      <c r="H1709" s="7">
        <v>-0.20283333333333334</v>
      </c>
      <c r="I1709" s="7">
        <v>0.35083333333333339</v>
      </c>
      <c r="J1709" s="7">
        <v>0.41916666666666674</v>
      </c>
      <c r="K1709" s="7">
        <v>0.66216666666666668</v>
      </c>
      <c r="L1709" s="7">
        <v>-0.1255</v>
      </c>
      <c r="M1709" s="7">
        <v>1.304</v>
      </c>
      <c r="N1709" s="7">
        <v>1.1945000000000001</v>
      </c>
      <c r="O1709" s="7">
        <v>1.107</v>
      </c>
      <c r="P1709" s="7">
        <v>-1.9869999999999999</v>
      </c>
      <c r="Q1709" s="7">
        <v>-0.54749999999999999</v>
      </c>
      <c r="R1709" s="7">
        <v>-0.61799999999999999</v>
      </c>
      <c r="S1709" s="7">
        <v>-0.8085</v>
      </c>
    </row>
    <row r="1710" spans="1:19">
      <c r="A1710" t="s">
        <v>3889</v>
      </c>
      <c r="B1710" s="5" t="s">
        <v>3890</v>
      </c>
      <c r="C1710" s="6" t="s">
        <v>3891</v>
      </c>
      <c r="D1710" s="7">
        <v>-0.36275000000000002</v>
      </c>
      <c r="E1710" s="7">
        <v>0.28749999999999998</v>
      </c>
      <c r="F1710" s="7">
        <v>-0.26175000000000004</v>
      </c>
      <c r="G1710" s="7">
        <v>-0.31824999999999948</v>
      </c>
      <c r="H1710" s="7">
        <v>6.7333333333333023E-2</v>
      </c>
      <c r="I1710" s="7">
        <v>1.716666666666633E-2</v>
      </c>
      <c r="J1710" s="7">
        <v>0.10999999999999967</v>
      </c>
      <c r="K1710" s="7">
        <v>-0.30333333333333368</v>
      </c>
      <c r="L1710" s="7">
        <v>-0.43474999999999997</v>
      </c>
      <c r="M1710" s="7">
        <v>0.2155</v>
      </c>
      <c r="N1710" s="7">
        <v>-0.33374999999999999</v>
      </c>
      <c r="O1710" s="7">
        <v>-0.39024999999999999</v>
      </c>
      <c r="P1710" s="7">
        <v>-0.78749999999999998</v>
      </c>
      <c r="Q1710" s="7">
        <v>-0.13725000000000001</v>
      </c>
      <c r="R1710" s="7">
        <v>-0.6865</v>
      </c>
      <c r="S1710" s="7">
        <v>-0.74299999999999999</v>
      </c>
    </row>
    <row r="1711" spans="1:19">
      <c r="A1711" t="s">
        <v>3892</v>
      </c>
      <c r="B1711" s="5" t="s">
        <v>3893</v>
      </c>
      <c r="C1711" s="6" t="s">
        <v>3894</v>
      </c>
      <c r="D1711" s="7">
        <v>-0.1265</v>
      </c>
      <c r="E1711" s="7">
        <v>0.23174999999999998</v>
      </c>
      <c r="F1711" s="7">
        <v>0.26724999999999999</v>
      </c>
      <c r="G1711" s="7">
        <v>0.54275000000000007</v>
      </c>
      <c r="H1711" s="7">
        <v>1.4666666666666653E-2</v>
      </c>
      <c r="I1711" s="7">
        <v>3.4666666666666644E-2</v>
      </c>
      <c r="J1711" s="7">
        <v>1.2906666666666664</v>
      </c>
      <c r="K1711" s="7">
        <v>0.8763333333333333</v>
      </c>
      <c r="L1711" s="7">
        <v>-0.79475000000000007</v>
      </c>
      <c r="M1711" s="7">
        <v>-0.4365</v>
      </c>
      <c r="N1711" s="7">
        <v>-0.40100000000000002</v>
      </c>
      <c r="O1711" s="7">
        <v>-0.1255</v>
      </c>
      <c r="P1711" s="7">
        <v>-0.18499999999999994</v>
      </c>
      <c r="Q1711" s="7">
        <v>0.17324999999999999</v>
      </c>
      <c r="R1711" s="7">
        <v>0.20875000000000002</v>
      </c>
      <c r="S1711" s="7">
        <v>0.48424999999999996</v>
      </c>
    </row>
    <row r="1712" spans="1:19">
      <c r="A1712" t="s">
        <v>3895</v>
      </c>
      <c r="B1712" s="5" t="s">
        <v>3896</v>
      </c>
      <c r="C1712" s="6" t="s">
        <v>3897</v>
      </c>
      <c r="D1712" s="7">
        <v>-0.45649999999999952</v>
      </c>
      <c r="E1712" s="7">
        <v>1.0819999999999999</v>
      </c>
      <c r="F1712" s="7">
        <v>1.2057500000000001</v>
      </c>
      <c r="G1712" s="7">
        <v>1.6254999999999999</v>
      </c>
      <c r="H1712" s="7">
        <v>-0.65916666666666657</v>
      </c>
      <c r="I1712" s="7">
        <v>-6.2833333333332977E-2</v>
      </c>
      <c r="J1712" s="7">
        <v>0.49633333333333302</v>
      </c>
      <c r="K1712" s="7">
        <v>-1.0043333333333333</v>
      </c>
      <c r="L1712" s="7">
        <v>-1.64575</v>
      </c>
      <c r="M1712" s="7">
        <v>-0.10724999999999998</v>
      </c>
      <c r="N1712" s="7">
        <v>1.6500000000000015E-2</v>
      </c>
      <c r="O1712" s="7">
        <v>0.43624999999999997</v>
      </c>
      <c r="P1712" s="7">
        <v>-0.89049999999999996</v>
      </c>
      <c r="Q1712" s="7">
        <v>0.64799999999999991</v>
      </c>
      <c r="R1712" s="7">
        <v>0.77175000000000005</v>
      </c>
      <c r="S1712" s="7">
        <v>1.1915</v>
      </c>
    </row>
    <row r="1713" spans="1:19">
      <c r="A1713" t="s">
        <v>3898</v>
      </c>
      <c r="B1713" s="5" t="s">
        <v>3899</v>
      </c>
      <c r="C1713" s="6" t="s">
        <v>3900</v>
      </c>
      <c r="D1713" s="7">
        <v>-0.4345</v>
      </c>
      <c r="E1713" s="7">
        <v>-0.34</v>
      </c>
      <c r="F1713" s="7">
        <v>0.67149999999999999</v>
      </c>
      <c r="G1713" s="7">
        <v>1.1505000000000001</v>
      </c>
      <c r="H1713" s="7">
        <v>-0.71299999999999997</v>
      </c>
      <c r="I1713" s="7">
        <v>-0.64166666666666661</v>
      </c>
      <c r="J1713" s="7">
        <v>-0.19999999999999996</v>
      </c>
      <c r="K1713" s="7">
        <v>-1.7853333333333332</v>
      </c>
      <c r="L1713" s="7">
        <v>-1.1305000000000001</v>
      </c>
      <c r="M1713" s="7">
        <v>-0.94700000000000006</v>
      </c>
      <c r="N1713" s="7">
        <v>4.250000000000001E-2</v>
      </c>
      <c r="O1713" s="7">
        <v>0.5675</v>
      </c>
      <c r="P1713" s="7">
        <v>-0.59250000000000003</v>
      </c>
      <c r="Q1713" s="7">
        <v>-0.41949999999999998</v>
      </c>
      <c r="R1713" s="7">
        <v>0.60050000000000003</v>
      </c>
      <c r="S1713" s="7">
        <v>1.1679999999999999</v>
      </c>
    </row>
    <row r="1714" spans="1:19">
      <c r="A1714" t="s">
        <v>3901</v>
      </c>
      <c r="B1714" s="5" t="s">
        <v>3901</v>
      </c>
      <c r="C1714" s="6" t="s">
        <v>3902</v>
      </c>
      <c r="D1714" s="7">
        <v>5.8499999999999996E-2</v>
      </c>
      <c r="E1714" s="7">
        <v>0.28825000000000001</v>
      </c>
      <c r="F1714" s="7">
        <v>0.49249999999999994</v>
      </c>
      <c r="G1714" s="7">
        <v>0.64349999999999996</v>
      </c>
      <c r="H1714" s="7">
        <v>-0.14150000000000001</v>
      </c>
      <c r="I1714" s="7">
        <v>-0.48975000000000007</v>
      </c>
      <c r="J1714" s="7">
        <v>-1.05125</v>
      </c>
      <c r="K1714" s="7">
        <v>-1.4569999999999999</v>
      </c>
      <c r="L1714" s="7">
        <v>-0.20675000000000002</v>
      </c>
      <c r="M1714" s="7">
        <v>2.3E-2</v>
      </c>
      <c r="N1714" s="7">
        <v>0.22725000000000001</v>
      </c>
      <c r="O1714" s="7">
        <v>0.37824999999999998</v>
      </c>
      <c r="P1714" s="7">
        <v>-5.4249999999999993E-2</v>
      </c>
      <c r="Q1714" s="7">
        <v>0.17549999999999999</v>
      </c>
      <c r="R1714" s="7">
        <v>0.37974999999999948</v>
      </c>
      <c r="S1714" s="7">
        <v>0.53075000000000006</v>
      </c>
    </row>
    <row r="1715" spans="1:19">
      <c r="A1715" t="s">
        <v>3903</v>
      </c>
      <c r="B1715" s="5" t="s">
        <v>3903</v>
      </c>
      <c r="C1715" s="6" t="s">
        <v>3904</v>
      </c>
      <c r="D1715" s="7">
        <v>-0.44225000000000003</v>
      </c>
      <c r="E1715" s="7">
        <v>-0.20650000000000002</v>
      </c>
      <c r="F1715" s="7">
        <v>0.29199999999999998</v>
      </c>
      <c r="G1715" s="7">
        <v>0.49775000000000003</v>
      </c>
      <c r="H1715" s="7">
        <v>-0.30583333333333296</v>
      </c>
      <c r="I1715" s="7">
        <v>-0.30416666666666603</v>
      </c>
      <c r="J1715" s="7">
        <v>0.15433333333333368</v>
      </c>
      <c r="K1715" s="7">
        <v>0.36166666666666697</v>
      </c>
      <c r="L1715" s="7">
        <v>-0.21575</v>
      </c>
      <c r="M1715" s="7">
        <v>2.0000000000000004E-2</v>
      </c>
      <c r="N1715" s="7">
        <v>0.51849999999999996</v>
      </c>
      <c r="O1715" s="7">
        <v>0.72425000000000006</v>
      </c>
      <c r="P1715" s="7">
        <v>-0.54674999999999951</v>
      </c>
      <c r="Q1715" s="7">
        <v>-0.3109999999999995</v>
      </c>
      <c r="R1715" s="7">
        <v>0.1875</v>
      </c>
      <c r="S1715" s="7">
        <v>0.39324999999999999</v>
      </c>
    </row>
    <row r="1716" spans="1:19">
      <c r="A1716" t="s">
        <v>3905</v>
      </c>
      <c r="B1716" s="5" t="s">
        <v>3906</v>
      </c>
      <c r="C1716" s="6" t="s">
        <v>3907</v>
      </c>
      <c r="D1716" s="7">
        <v>-3.5500000000000004E-2</v>
      </c>
      <c r="E1716" s="7">
        <v>0.25900000000000001</v>
      </c>
      <c r="F1716" s="7">
        <v>0.73399999999999999</v>
      </c>
      <c r="G1716" s="7">
        <v>1.022</v>
      </c>
      <c r="H1716" s="7">
        <v>-0.98250000000000004</v>
      </c>
      <c r="I1716" s="7">
        <v>-0.7010000000000004</v>
      </c>
      <c r="J1716" s="7">
        <v>-0.76883333333333337</v>
      </c>
      <c r="K1716" s="7">
        <v>-2.0518333333333336</v>
      </c>
      <c r="L1716" s="7">
        <v>-0.99050000000000005</v>
      </c>
      <c r="M1716" s="7">
        <v>-0.68700000000000006</v>
      </c>
      <c r="N1716" s="7">
        <v>-3.2000000000000001E-2</v>
      </c>
      <c r="O1716" s="7">
        <v>0.25600000000000001</v>
      </c>
      <c r="P1716" s="7">
        <v>-0.18500000000000003</v>
      </c>
      <c r="Q1716" s="7">
        <v>0.16000000000000003</v>
      </c>
      <c r="R1716" s="7">
        <v>0.76650000000000007</v>
      </c>
      <c r="S1716" s="7">
        <v>1.0654999999999999</v>
      </c>
    </row>
    <row r="1717" spans="1:19">
      <c r="A1717" t="s">
        <v>3908</v>
      </c>
      <c r="B1717" s="5" t="s">
        <v>3909</v>
      </c>
      <c r="C1717" s="6" t="s">
        <v>3910</v>
      </c>
      <c r="D1717" s="7">
        <v>-0.748</v>
      </c>
      <c r="E1717" s="7">
        <v>-1.06725</v>
      </c>
      <c r="F1717" s="7">
        <v>-1.53925</v>
      </c>
      <c r="G1717" s="7">
        <v>-1.4067499999999948</v>
      </c>
      <c r="H1717" s="7">
        <v>0.12349999999999994</v>
      </c>
      <c r="I1717" s="7">
        <v>-0.61883333333333324</v>
      </c>
      <c r="J1717" s="7">
        <v>-0.10349999999999997</v>
      </c>
      <c r="K1717" s="7">
        <v>-0.98833333333333007</v>
      </c>
      <c r="L1717" s="7">
        <v>0.7</v>
      </c>
      <c r="M1717" s="7">
        <v>0.38074999999999998</v>
      </c>
      <c r="N1717" s="7">
        <v>-9.1249999999999998E-2</v>
      </c>
      <c r="O1717" s="7">
        <v>4.1249999999999995E-2</v>
      </c>
      <c r="P1717" s="7">
        <v>0.82450000000000001</v>
      </c>
      <c r="Q1717" s="7">
        <v>0.50524999999999998</v>
      </c>
      <c r="R1717" s="7">
        <v>3.3249999999999946E-2</v>
      </c>
      <c r="S1717" s="7">
        <v>0.16574999999999951</v>
      </c>
    </row>
    <row r="1718" spans="1:19">
      <c r="A1718" t="s">
        <v>3911</v>
      </c>
      <c r="B1718" s="5" t="s">
        <v>3911</v>
      </c>
      <c r="C1718" s="6" t="s">
        <v>3912</v>
      </c>
      <c r="D1718" s="7">
        <v>0.38874999999999998</v>
      </c>
      <c r="E1718" s="7">
        <v>-0.24750000000000003</v>
      </c>
      <c r="F1718" s="7">
        <v>-0.79649999999999999</v>
      </c>
      <c r="G1718" s="7">
        <v>-0.68225000000000002</v>
      </c>
      <c r="H1718" s="7">
        <v>-0.24450000000000002</v>
      </c>
      <c r="I1718" s="7">
        <v>-0.47516666666666668</v>
      </c>
      <c r="J1718" s="7">
        <v>-0.59033333333333327</v>
      </c>
      <c r="K1718" s="7">
        <v>-0.87950000000000028</v>
      </c>
      <c r="L1718" s="7">
        <v>6.4999999999999988E-3</v>
      </c>
      <c r="M1718" s="7">
        <v>-0.62975000000000003</v>
      </c>
      <c r="N1718" s="7">
        <v>-1.17875</v>
      </c>
      <c r="O1718" s="7">
        <v>-1.0645</v>
      </c>
      <c r="P1718" s="7">
        <v>1.0349999999999999</v>
      </c>
      <c r="Q1718" s="7">
        <v>0.39874999999999999</v>
      </c>
      <c r="R1718" s="7">
        <v>-0.15024999999999999</v>
      </c>
      <c r="S1718" s="7">
        <v>-3.5999999999999956E-2</v>
      </c>
    </row>
    <row r="1719" spans="1:19">
      <c r="A1719" t="s">
        <v>3913</v>
      </c>
      <c r="B1719" s="5" t="s">
        <v>3913</v>
      </c>
      <c r="C1719" s="6" t="s">
        <v>1764</v>
      </c>
      <c r="D1719" s="7">
        <v>-6.8250000000000005E-2</v>
      </c>
      <c r="E1719" s="7">
        <v>-0.46425</v>
      </c>
      <c r="F1719" s="7">
        <v>-1.2330000000000001</v>
      </c>
      <c r="G1719" s="7">
        <v>-1.202</v>
      </c>
      <c r="H1719" s="7">
        <v>0.20916666666666672</v>
      </c>
      <c r="I1719" s="7">
        <v>2.4000000000000021E-2</v>
      </c>
      <c r="J1719" s="7">
        <v>0.30150000000000005</v>
      </c>
      <c r="K1719" s="7">
        <v>0.15116666666666667</v>
      </c>
      <c r="L1719" s="7">
        <v>1.1499999999999996E-2</v>
      </c>
      <c r="M1719" s="7">
        <v>-0.38449999999999995</v>
      </c>
      <c r="N1719" s="7">
        <v>-1.1532499999999999</v>
      </c>
      <c r="O1719" s="7">
        <v>-1.1222500000000002</v>
      </c>
      <c r="P1719" s="7">
        <v>0.32124999999999998</v>
      </c>
      <c r="Q1719" s="7">
        <v>-7.4750000000000011E-2</v>
      </c>
      <c r="R1719" s="7">
        <v>-0.84350000000000003</v>
      </c>
      <c r="S1719" s="7">
        <v>-0.81249999999999956</v>
      </c>
    </row>
    <row r="1720" spans="1:19">
      <c r="A1720" t="s">
        <v>3914</v>
      </c>
      <c r="B1720" s="5" t="s">
        <v>3915</v>
      </c>
      <c r="C1720" s="6" t="s">
        <v>3916</v>
      </c>
      <c r="D1720" s="7">
        <v>8.3749999999999991E-2</v>
      </c>
      <c r="E1720" s="7">
        <v>-2.8499999999999998E-2</v>
      </c>
      <c r="F1720" s="7">
        <v>-0.59125000000000005</v>
      </c>
      <c r="G1720" s="7">
        <v>-0.71174999999999999</v>
      </c>
      <c r="H1720" s="7">
        <v>0.49699999999999994</v>
      </c>
      <c r="I1720" s="7">
        <v>0.19316666666666663</v>
      </c>
      <c r="J1720" s="7">
        <v>0.64683333333333326</v>
      </c>
      <c r="K1720" s="7">
        <v>0.72400000000000009</v>
      </c>
      <c r="L1720" s="7">
        <v>-8.2500000000000004E-3</v>
      </c>
      <c r="M1720" s="7">
        <v>-0.1205</v>
      </c>
      <c r="N1720" s="7">
        <v>-0.68325000000000002</v>
      </c>
      <c r="O1720" s="7">
        <v>-0.80374999999999996</v>
      </c>
      <c r="P1720" s="7">
        <v>0.23449999999999999</v>
      </c>
      <c r="Q1720" s="7">
        <v>0.12225000000000001</v>
      </c>
      <c r="R1720" s="7">
        <v>-0.4405</v>
      </c>
      <c r="S1720" s="7">
        <v>-0.56099999999999994</v>
      </c>
    </row>
    <row r="1721" spans="1:19">
      <c r="A1721" t="s">
        <v>3917</v>
      </c>
      <c r="B1721" s="5" t="s">
        <v>3917</v>
      </c>
      <c r="C1721" s="6" t="s">
        <v>3918</v>
      </c>
      <c r="D1721" s="7">
        <v>-0.36499999999999999</v>
      </c>
      <c r="E1721" s="7">
        <v>-0.44475000000000003</v>
      </c>
      <c r="F1721" s="7">
        <v>-0.86250000000000004</v>
      </c>
      <c r="G1721" s="7">
        <v>-0.88250000000000006</v>
      </c>
      <c r="H1721" s="7">
        <v>0.26700000000000029</v>
      </c>
      <c r="I1721" s="7">
        <v>0.36983333333333362</v>
      </c>
      <c r="J1721" s="7">
        <v>0.53033333333333299</v>
      </c>
      <c r="K1721" s="7">
        <v>0.92349999999999988</v>
      </c>
      <c r="L1721" s="7">
        <v>-0.19550000000000001</v>
      </c>
      <c r="M1721" s="7">
        <v>-0.27524999999999999</v>
      </c>
      <c r="N1721" s="7">
        <v>-0.69300000000000006</v>
      </c>
      <c r="O1721" s="7">
        <v>-0.71300000000000008</v>
      </c>
      <c r="P1721" s="7">
        <v>-0.1299999999999995</v>
      </c>
      <c r="Q1721" s="7">
        <v>-0.20974999999999999</v>
      </c>
      <c r="R1721" s="7">
        <v>-0.62749999999999995</v>
      </c>
      <c r="S1721" s="7">
        <v>-0.64749999999999996</v>
      </c>
    </row>
    <row r="1722" spans="1:19">
      <c r="A1722" t="s">
        <v>3919</v>
      </c>
      <c r="B1722" s="5" t="s">
        <v>3919</v>
      </c>
      <c r="C1722" s="6" t="s">
        <v>1187</v>
      </c>
      <c r="D1722" s="7">
        <v>-0.157</v>
      </c>
      <c r="E1722" s="7">
        <v>-0.15075</v>
      </c>
      <c r="F1722" s="7">
        <v>-0.52474999999999994</v>
      </c>
      <c r="G1722" s="7">
        <v>-0.56099999999999994</v>
      </c>
      <c r="H1722" s="7">
        <v>0.57150000000000001</v>
      </c>
      <c r="I1722" s="7">
        <v>0.42233333333333301</v>
      </c>
      <c r="J1722" s="7">
        <v>0.57566666666666644</v>
      </c>
      <c r="K1722" s="7">
        <v>0.80999999999999961</v>
      </c>
      <c r="L1722" s="7">
        <v>0.1205</v>
      </c>
      <c r="M1722" s="7">
        <v>0.12675</v>
      </c>
      <c r="N1722" s="7">
        <v>-0.24725</v>
      </c>
      <c r="O1722" s="7">
        <v>-0.28350000000000003</v>
      </c>
      <c r="P1722" s="7">
        <v>-1.2499999999999997E-2</v>
      </c>
      <c r="Q1722" s="7">
        <v>-6.2500000000000003E-3</v>
      </c>
      <c r="R1722" s="7">
        <v>-0.38024999999999948</v>
      </c>
      <c r="S1722" s="7">
        <v>-0.41649999999999998</v>
      </c>
    </row>
    <row r="1723" spans="1:19">
      <c r="A1723" t="s">
        <v>3920</v>
      </c>
      <c r="B1723" s="5" t="s">
        <v>3920</v>
      </c>
      <c r="C1723" s="6" t="s">
        <v>3921</v>
      </c>
      <c r="D1723" s="7">
        <v>-1.1715</v>
      </c>
      <c r="E1723" s="7">
        <v>1.12375</v>
      </c>
      <c r="F1723" s="7">
        <v>2.0834999999999999</v>
      </c>
      <c r="G1723" s="7">
        <v>1.615</v>
      </c>
      <c r="H1723" s="7">
        <v>-8.8500000000000023E-2</v>
      </c>
      <c r="I1723" s="7">
        <v>1.1468333333333334</v>
      </c>
      <c r="J1723" s="7">
        <v>2.3944999999999994</v>
      </c>
      <c r="K1723" s="7">
        <v>1.8696666666666666</v>
      </c>
      <c r="L1723" s="7">
        <v>-1.4897499999999999</v>
      </c>
      <c r="M1723" s="7">
        <v>0.80549999999999999</v>
      </c>
      <c r="N1723" s="7">
        <v>1.76525</v>
      </c>
      <c r="O1723" s="7">
        <v>1.2967499999999998</v>
      </c>
      <c r="P1723" s="7">
        <v>-3.5907499999999999</v>
      </c>
      <c r="Q1723" s="7">
        <v>-1.2955000000000001</v>
      </c>
      <c r="R1723" s="7">
        <v>-0.33574999999999999</v>
      </c>
      <c r="S1723" s="7">
        <v>-0.80425000000000002</v>
      </c>
    </row>
    <row r="1724" spans="1:19">
      <c r="A1724" t="s">
        <v>3922</v>
      </c>
      <c r="B1724" s="5" t="s">
        <v>3922</v>
      </c>
      <c r="C1724" s="6" t="s">
        <v>3923</v>
      </c>
      <c r="D1724" s="7">
        <v>-0.26</v>
      </c>
      <c r="E1724" s="7">
        <v>1.999999999999999E-2</v>
      </c>
      <c r="F1724" s="7">
        <v>-0.26800000000000002</v>
      </c>
      <c r="G1724" s="7">
        <v>-0.58299999999999996</v>
      </c>
      <c r="H1724" s="7">
        <v>7.3666666666666339E-2</v>
      </c>
      <c r="I1724" s="7">
        <v>0.86216666666666664</v>
      </c>
      <c r="J1724" s="7">
        <v>0.67666666666666664</v>
      </c>
      <c r="K1724" s="7">
        <v>0.9923333333333334</v>
      </c>
      <c r="L1724" s="7">
        <v>0.14249999999999999</v>
      </c>
      <c r="M1724" s="7">
        <v>0.52249999999999996</v>
      </c>
      <c r="N1724" s="7">
        <v>0.22950000000000001</v>
      </c>
      <c r="O1724" s="7">
        <v>-0.16550000000000001</v>
      </c>
      <c r="P1724" s="7">
        <v>6.8999999999999992E-2</v>
      </c>
      <c r="Q1724" s="7">
        <v>0.47850000000000004</v>
      </c>
      <c r="R1724" s="7">
        <v>0.14150000000000001</v>
      </c>
      <c r="S1724" s="7">
        <v>-0.23599999999999999</v>
      </c>
    </row>
    <row r="1725" spans="1:19">
      <c r="A1725" t="s">
        <v>3924</v>
      </c>
      <c r="B1725" s="5" t="s">
        <v>3925</v>
      </c>
      <c r="C1725" s="6" t="s">
        <v>3926</v>
      </c>
      <c r="D1725" s="7">
        <v>0.41925000000000001</v>
      </c>
      <c r="E1725" s="7">
        <v>-0.38424999999999998</v>
      </c>
      <c r="F1725" s="7">
        <v>-0.40149999999999997</v>
      </c>
      <c r="G1725" s="7">
        <v>-0.10024999999999951</v>
      </c>
      <c r="H1725" s="7">
        <v>-0.161</v>
      </c>
      <c r="I1725" s="7">
        <v>-0.56333333333333335</v>
      </c>
      <c r="J1725" s="7">
        <v>-1.3895</v>
      </c>
      <c r="K1725" s="7">
        <v>-1.7905</v>
      </c>
      <c r="L1725" s="7">
        <v>0.17424999999999999</v>
      </c>
      <c r="M1725" s="7">
        <v>-0.62924999999999998</v>
      </c>
      <c r="N1725" s="7">
        <v>-0.64650000000000007</v>
      </c>
      <c r="O1725" s="7">
        <v>-0.34524999999999995</v>
      </c>
      <c r="P1725" s="7">
        <v>1.8345</v>
      </c>
      <c r="Q1725" s="7">
        <v>1.0310000000000001</v>
      </c>
      <c r="R1725" s="7">
        <v>1.0137499999999999</v>
      </c>
      <c r="S1725" s="7">
        <v>1.3149999999999999</v>
      </c>
    </row>
    <row r="1726" spans="1:19">
      <c r="A1726" t="s">
        <v>3927</v>
      </c>
      <c r="B1726" s="5" t="s">
        <v>3927</v>
      </c>
      <c r="C1726" s="6" t="s">
        <v>1488</v>
      </c>
      <c r="D1726" s="7">
        <v>-0.18275</v>
      </c>
      <c r="E1726" s="7">
        <v>7.6499999999999985E-2</v>
      </c>
      <c r="F1726" s="7">
        <v>2.5250000000000009E-2</v>
      </c>
      <c r="G1726" s="7">
        <v>-0.14724999999999999</v>
      </c>
      <c r="H1726" s="7">
        <v>-0.31599999999999967</v>
      </c>
      <c r="I1726" s="7">
        <v>-0.54699999999999971</v>
      </c>
      <c r="J1726" s="7">
        <v>-0.84599999999999964</v>
      </c>
      <c r="K1726" s="7">
        <v>-0.74633333333333296</v>
      </c>
      <c r="L1726" s="7">
        <v>-0.36124999999999996</v>
      </c>
      <c r="M1726" s="7">
        <v>-0.10199999999999999</v>
      </c>
      <c r="N1726" s="7">
        <v>-0.15325</v>
      </c>
      <c r="O1726" s="7">
        <v>-0.32574999999999998</v>
      </c>
      <c r="P1726" s="7">
        <v>-0.20850000000000002</v>
      </c>
      <c r="Q1726" s="7">
        <v>5.074999999999999E-2</v>
      </c>
      <c r="R1726" s="7">
        <v>-5.0000000000000044E-4</v>
      </c>
      <c r="S1726" s="7">
        <v>-0.17300000000000001</v>
      </c>
    </row>
    <row r="1727" spans="1:19">
      <c r="A1727" t="s">
        <v>3928</v>
      </c>
      <c r="B1727" s="5" t="s">
        <v>3928</v>
      </c>
      <c r="C1727" s="6" t="s">
        <v>203</v>
      </c>
      <c r="D1727" s="7">
        <v>-3.2999999999999995E-2</v>
      </c>
      <c r="E1727" s="7">
        <v>1.18625</v>
      </c>
      <c r="F1727" s="7">
        <v>1.9114999999999998</v>
      </c>
      <c r="G1727" s="7">
        <v>2.2882500000000001</v>
      </c>
      <c r="H1727" s="7">
        <v>-1.03</v>
      </c>
      <c r="I1727" s="7">
        <v>0.93983333333333308</v>
      </c>
      <c r="J1727" s="7">
        <v>0.252</v>
      </c>
      <c r="K1727" s="7">
        <v>0.18049999999999999</v>
      </c>
      <c r="L1727" s="7">
        <v>-0.26950000000000002</v>
      </c>
      <c r="M1727" s="7">
        <v>0.94974999999999998</v>
      </c>
      <c r="N1727" s="7">
        <v>1.675</v>
      </c>
      <c r="O1727" s="7">
        <v>2.0517500000000002</v>
      </c>
      <c r="P1727" s="7">
        <v>-0.49349999999999949</v>
      </c>
      <c r="Q1727" s="7">
        <v>0.72574999999999501</v>
      </c>
      <c r="R1727" s="7">
        <v>1.4509999999999952</v>
      </c>
      <c r="S1727" s="7">
        <v>1.82775</v>
      </c>
    </row>
    <row r="1728" spans="1:19">
      <c r="A1728" t="s">
        <v>3929</v>
      </c>
      <c r="B1728" s="5" t="s">
        <v>3929</v>
      </c>
      <c r="C1728" s="6" t="s">
        <v>3930</v>
      </c>
      <c r="D1728" s="7">
        <v>3.5999999999999949E-2</v>
      </c>
      <c r="E1728" s="7">
        <v>0.41725000000000001</v>
      </c>
      <c r="F1728" s="7">
        <v>0.60549999999999993</v>
      </c>
      <c r="G1728" s="7">
        <v>0.78275000000000006</v>
      </c>
      <c r="H1728" s="7">
        <v>-4.6166666666666654E-2</v>
      </c>
      <c r="I1728" s="7">
        <v>0.13933333333333334</v>
      </c>
      <c r="J1728" s="7">
        <v>0.31399999999999967</v>
      </c>
      <c r="K1728" s="7">
        <v>0.17983333333333337</v>
      </c>
      <c r="L1728" s="7">
        <v>-4.9999999999999975E-3</v>
      </c>
      <c r="M1728" s="7">
        <v>0.37625000000000003</v>
      </c>
      <c r="N1728" s="7">
        <v>0.5645</v>
      </c>
      <c r="O1728" s="7">
        <v>0.78849999999999998</v>
      </c>
      <c r="P1728" s="7">
        <v>0.18475000000000003</v>
      </c>
      <c r="Q1728" s="7">
        <v>0.56600000000000006</v>
      </c>
      <c r="R1728" s="7">
        <v>0.75424999999999998</v>
      </c>
      <c r="S1728" s="7">
        <v>1.1009999999999951</v>
      </c>
    </row>
    <row r="1729" spans="1:19">
      <c r="A1729" t="s">
        <v>3931</v>
      </c>
      <c r="B1729" s="5" t="s">
        <v>3931</v>
      </c>
      <c r="C1729" s="6" t="s">
        <v>3932</v>
      </c>
      <c r="D1729" s="7">
        <v>0.16500000000000001</v>
      </c>
      <c r="E1729" s="7">
        <v>0.26250000000000001</v>
      </c>
      <c r="F1729" s="7">
        <v>-4.9500000000000002E-2</v>
      </c>
      <c r="G1729" s="7">
        <v>3.6499999999999998E-2</v>
      </c>
      <c r="H1729" s="7">
        <v>-0.10366666666666667</v>
      </c>
      <c r="I1729" s="7">
        <v>0.33600000000000002</v>
      </c>
      <c r="J1729" s="7">
        <v>0.2213333333333333</v>
      </c>
      <c r="K1729" s="7">
        <v>0.55333333333333334</v>
      </c>
      <c r="L1729" s="7">
        <v>-0.16449999999999998</v>
      </c>
      <c r="M1729" s="7">
        <v>-0.1295</v>
      </c>
      <c r="N1729" s="7">
        <v>-0.314</v>
      </c>
      <c r="O1729" s="7">
        <v>-0.25650000000000001</v>
      </c>
      <c r="P1729" s="7">
        <v>-1.3000000000000001E-2</v>
      </c>
      <c r="Q1729" s="7">
        <v>-4.1500000000000002E-2</v>
      </c>
      <c r="R1729" s="7">
        <v>-0.2445</v>
      </c>
      <c r="S1729" s="7">
        <v>-4.8000000000000001E-2</v>
      </c>
    </row>
    <row r="1730" spans="1:19">
      <c r="A1730" t="s">
        <v>3933</v>
      </c>
      <c r="B1730" s="5" t="s">
        <v>3933</v>
      </c>
      <c r="C1730" s="6" t="s">
        <v>3934</v>
      </c>
      <c r="D1730" s="7">
        <v>-0.16750000000000001</v>
      </c>
      <c r="E1730" s="7">
        <v>-0.13949999999999951</v>
      </c>
      <c r="F1730" s="7">
        <v>-0.71825000000000006</v>
      </c>
      <c r="G1730" s="7">
        <v>-0.81374999999999997</v>
      </c>
      <c r="H1730" s="7">
        <v>-4.7333333333333318E-2</v>
      </c>
      <c r="I1730" s="7">
        <v>-0.30733333333333296</v>
      </c>
      <c r="J1730" s="7">
        <v>-0.3163333333333333</v>
      </c>
      <c r="K1730" s="7">
        <v>-0.39566666666666678</v>
      </c>
      <c r="L1730" s="7">
        <v>-0.54100000000000004</v>
      </c>
      <c r="M1730" s="7">
        <v>-0.51300000000000001</v>
      </c>
      <c r="N1730" s="7">
        <v>-1.09175</v>
      </c>
      <c r="O1730" s="7">
        <v>-1.1872499999999999</v>
      </c>
      <c r="P1730" s="7">
        <v>0.16899999999999998</v>
      </c>
      <c r="Q1730" s="7">
        <v>0.19700000000000001</v>
      </c>
      <c r="R1730" s="7">
        <v>-0.38175000000000003</v>
      </c>
      <c r="S1730" s="7">
        <v>-0.47724999999999951</v>
      </c>
    </row>
    <row r="1731" spans="1:19">
      <c r="A1731" t="s">
        <v>3935</v>
      </c>
      <c r="B1731" s="5" t="s">
        <v>3935</v>
      </c>
      <c r="C1731" s="6" t="s">
        <v>3936</v>
      </c>
      <c r="D1731" s="7">
        <v>8.1000000000000003E-2</v>
      </c>
      <c r="E1731" s="7">
        <v>0.47625000000000001</v>
      </c>
      <c r="F1731" s="7">
        <v>0.12075000000000001</v>
      </c>
      <c r="G1731" s="7">
        <v>0.18275</v>
      </c>
      <c r="H1731" s="7">
        <v>-0.40599999999999975</v>
      </c>
      <c r="I1731" s="7">
        <v>-0.1026666666666667</v>
      </c>
      <c r="J1731" s="7">
        <v>-0.31183333333333335</v>
      </c>
      <c r="K1731" s="7">
        <v>6.9166666666666307E-2</v>
      </c>
      <c r="L1731" s="7">
        <v>-0.13750000000000001</v>
      </c>
      <c r="M1731" s="7">
        <v>0.25774999999999998</v>
      </c>
      <c r="N1731" s="7">
        <v>-9.7750000000000004E-2</v>
      </c>
      <c r="O1731" s="7">
        <v>-3.5750000000000004E-2</v>
      </c>
      <c r="P1731" s="7">
        <v>-0.311</v>
      </c>
      <c r="Q1731" s="7">
        <v>8.4250000000000005E-2</v>
      </c>
      <c r="R1731" s="7">
        <v>-0.27124999999999999</v>
      </c>
      <c r="S1731" s="7">
        <v>-0.20924999999999999</v>
      </c>
    </row>
    <row r="1732" spans="1:19">
      <c r="A1732" t="s">
        <v>3937</v>
      </c>
      <c r="B1732" s="5" t="s">
        <v>3937</v>
      </c>
      <c r="C1732" s="6" t="s">
        <v>3938</v>
      </c>
      <c r="D1732" s="7">
        <v>-0.52374999999999994</v>
      </c>
      <c r="E1732" s="7">
        <v>0.30224999999999996</v>
      </c>
      <c r="F1732" s="7">
        <v>-0.18375</v>
      </c>
      <c r="G1732" s="7">
        <v>-0.25125000000000003</v>
      </c>
      <c r="H1732" s="7">
        <v>-0.6091666666666663</v>
      </c>
      <c r="I1732" s="7">
        <v>0.12150000000000004</v>
      </c>
      <c r="J1732" s="7">
        <v>-0.10866666666666631</v>
      </c>
      <c r="K1732" s="7">
        <v>-0.75366666666666615</v>
      </c>
      <c r="L1732" s="7">
        <v>-0.61424999999999996</v>
      </c>
      <c r="M1732" s="7">
        <v>0.21174999999999999</v>
      </c>
      <c r="N1732" s="7">
        <v>-0.27424999999999999</v>
      </c>
      <c r="O1732" s="7">
        <v>-0.34175</v>
      </c>
      <c r="P1732" s="7">
        <v>-1.4432499999999999</v>
      </c>
      <c r="Q1732" s="7">
        <v>-0.61724999999999952</v>
      </c>
      <c r="R1732" s="7">
        <v>-1.1032500000000001</v>
      </c>
      <c r="S1732" s="7">
        <v>-1.17075</v>
      </c>
    </row>
    <row r="1733" spans="1:19">
      <c r="A1733" t="s">
        <v>3939</v>
      </c>
      <c r="B1733" s="5" t="s">
        <v>3940</v>
      </c>
      <c r="C1733" s="6" t="s">
        <v>3941</v>
      </c>
      <c r="D1733" s="7">
        <v>0.53525</v>
      </c>
      <c r="E1733" s="7">
        <v>-0.20099999999999998</v>
      </c>
      <c r="F1733" s="7">
        <v>-0.77949999999999997</v>
      </c>
      <c r="G1733" s="7">
        <v>-0.78574999999999995</v>
      </c>
      <c r="H1733" s="7">
        <v>0.23400000000000035</v>
      </c>
      <c r="I1733" s="7">
        <v>-0.162333333333333</v>
      </c>
      <c r="J1733" s="7">
        <v>-0.87983333333333302</v>
      </c>
      <c r="K1733" s="7">
        <v>-0.50983333333333303</v>
      </c>
      <c r="L1733" s="7">
        <v>0.38024999999999998</v>
      </c>
      <c r="M1733" s="7">
        <v>-0.35599999999999998</v>
      </c>
      <c r="N1733" s="7">
        <v>-0.9345</v>
      </c>
      <c r="O1733" s="7">
        <v>-0.94074999999999998</v>
      </c>
      <c r="P1733" s="7">
        <v>1.2017500000000001</v>
      </c>
      <c r="Q1733" s="7">
        <v>0.46549999999999947</v>
      </c>
      <c r="R1733" s="7">
        <v>-0.11299999999999999</v>
      </c>
      <c r="S1733" s="7">
        <v>-0.1192499999999995</v>
      </c>
    </row>
    <row r="1734" spans="1:19">
      <c r="A1734" t="s">
        <v>3942</v>
      </c>
      <c r="B1734" s="5" t="s">
        <v>3942</v>
      </c>
      <c r="C1734" s="6" t="s">
        <v>203</v>
      </c>
      <c r="D1734" s="7">
        <v>6.8499999999999991E-2</v>
      </c>
      <c r="E1734" s="7">
        <v>0.23549999999999999</v>
      </c>
      <c r="F1734" s="7">
        <v>1.0152499999999951</v>
      </c>
      <c r="G1734" s="7">
        <v>0.77900000000000003</v>
      </c>
      <c r="H1734" s="7">
        <v>0.13099999999999998</v>
      </c>
      <c r="I1734" s="7">
        <v>0.47150000000000003</v>
      </c>
      <c r="J1734" s="7">
        <v>1.0288333333333333</v>
      </c>
      <c r="K1734" s="7">
        <v>0.47683333333333328</v>
      </c>
      <c r="L1734" s="7">
        <v>1.1500000000000003E-2</v>
      </c>
      <c r="M1734" s="7">
        <v>0.17849999999999999</v>
      </c>
      <c r="N1734" s="7">
        <v>0.95825000000000005</v>
      </c>
      <c r="O1734" s="7">
        <v>0.72199999999999998</v>
      </c>
      <c r="P1734" s="7">
        <v>-1.9672499999999999</v>
      </c>
      <c r="Q1734" s="7">
        <v>-1.8002500000000001</v>
      </c>
      <c r="R1734" s="7">
        <v>-1.0205000000000002</v>
      </c>
      <c r="S1734" s="7">
        <v>-1.2567499999999998</v>
      </c>
    </row>
    <row r="1735" spans="1:19">
      <c r="A1735" t="s">
        <v>3943</v>
      </c>
      <c r="B1735" s="5" t="s">
        <v>3944</v>
      </c>
      <c r="C1735" s="6" t="s">
        <v>3945</v>
      </c>
      <c r="D1735" s="7">
        <v>-1.9250000000000045E-2</v>
      </c>
      <c r="E1735" s="7">
        <v>5.7000000000000023E-2</v>
      </c>
      <c r="F1735" s="7">
        <v>1.0834999999999999</v>
      </c>
      <c r="G1735" s="7">
        <v>1.0645</v>
      </c>
      <c r="H1735" s="7">
        <v>0.48249999999999993</v>
      </c>
      <c r="I1735" s="7">
        <v>0.48899999999999993</v>
      </c>
      <c r="J1735" s="7">
        <v>1.2269999999999996</v>
      </c>
      <c r="K1735" s="7">
        <v>1.5226666666666666</v>
      </c>
      <c r="L1735" s="7">
        <v>0.68225000000000002</v>
      </c>
      <c r="M1735" s="7">
        <v>0.75849999999999995</v>
      </c>
      <c r="N1735" s="7">
        <v>1.7850000000000001</v>
      </c>
      <c r="O1735" s="7">
        <v>1.766</v>
      </c>
      <c r="P1735" s="7">
        <v>-0.56624999999999992</v>
      </c>
      <c r="Q1735" s="7">
        <v>-0.49</v>
      </c>
      <c r="R1735" s="7">
        <v>0.53649999999999998</v>
      </c>
      <c r="S1735" s="7">
        <v>0.51749999999999952</v>
      </c>
    </row>
    <row r="1736" spans="1:19">
      <c r="A1736" t="s">
        <v>3946</v>
      </c>
      <c r="B1736" s="5" t="s">
        <v>3947</v>
      </c>
      <c r="C1736" s="6" t="s">
        <v>3948</v>
      </c>
      <c r="D1736" s="7">
        <v>-0.11274999999999999</v>
      </c>
      <c r="E1736" s="7">
        <v>-0.73275000000000001</v>
      </c>
      <c r="F1736" s="7">
        <v>-0.67425000000000002</v>
      </c>
      <c r="G1736" s="7">
        <v>-0.76724999999999999</v>
      </c>
      <c r="H1736" s="7">
        <v>1.5999999999999976E-2</v>
      </c>
      <c r="I1736" s="7">
        <v>-0.18066666666666667</v>
      </c>
      <c r="J1736" s="7">
        <v>-0.1875</v>
      </c>
      <c r="K1736" s="7">
        <v>1.9333333333333327E-2</v>
      </c>
      <c r="L1736" s="7">
        <v>0.2455</v>
      </c>
      <c r="M1736" s="7">
        <v>-0.3745</v>
      </c>
      <c r="N1736" s="7">
        <v>-0.316</v>
      </c>
      <c r="O1736" s="7">
        <v>-0.40900000000000003</v>
      </c>
      <c r="P1736" s="7">
        <v>0.36475000000000002</v>
      </c>
      <c r="Q1736" s="7">
        <v>-0.25524999999999998</v>
      </c>
      <c r="R1736" s="7">
        <v>-0.19674999999999998</v>
      </c>
      <c r="S1736" s="7">
        <v>-0.28974999999999995</v>
      </c>
    </row>
    <row r="1737" spans="1:19">
      <c r="A1737" t="s">
        <v>3949</v>
      </c>
      <c r="B1737" s="5" t="s">
        <v>3950</v>
      </c>
      <c r="C1737" s="6" t="s">
        <v>3951</v>
      </c>
      <c r="D1737" s="7">
        <v>-0.125</v>
      </c>
      <c r="E1737" s="7">
        <v>0.31</v>
      </c>
      <c r="F1737" s="7">
        <v>1.377</v>
      </c>
      <c r="G1737" s="7">
        <v>1.8249999999999948</v>
      </c>
      <c r="H1737" s="7">
        <v>-0.1531666666666669</v>
      </c>
      <c r="I1737" s="7">
        <v>8.9999999999996749E-3</v>
      </c>
      <c r="J1737" s="7">
        <v>0.50166666666666604</v>
      </c>
      <c r="K1737" s="7">
        <v>-0.11866666666666696</v>
      </c>
      <c r="L1737" s="7">
        <v>-0.70274999999999999</v>
      </c>
      <c r="M1737" s="7">
        <v>-0.26775000000000004</v>
      </c>
      <c r="N1737" s="7">
        <v>0.79925000000000002</v>
      </c>
      <c r="O1737" s="7">
        <v>1.24725</v>
      </c>
      <c r="P1737" s="7">
        <v>-0.94225000000000003</v>
      </c>
      <c r="Q1737" s="7">
        <v>-0.50724999999999998</v>
      </c>
      <c r="R1737" s="7">
        <v>0.55974999999999997</v>
      </c>
      <c r="S1737" s="7">
        <v>1.0077499999999995</v>
      </c>
    </row>
    <row r="1738" spans="1:19">
      <c r="A1738" t="s">
        <v>3952</v>
      </c>
      <c r="B1738" s="5" t="s">
        <v>3952</v>
      </c>
      <c r="C1738" s="6" t="s">
        <v>3953</v>
      </c>
      <c r="D1738" s="7">
        <v>-6.5999999999999504E-2</v>
      </c>
      <c r="E1738" s="7">
        <v>0.22225</v>
      </c>
      <c r="F1738" s="7">
        <v>0.40275</v>
      </c>
      <c r="G1738" s="7">
        <v>0.42725000000000002</v>
      </c>
      <c r="H1738" s="7">
        <v>0.49683333333333368</v>
      </c>
      <c r="I1738" s="7">
        <v>0.98333333333333339</v>
      </c>
      <c r="J1738" s="7">
        <v>1.0674999999999999</v>
      </c>
      <c r="K1738" s="7">
        <v>0.89816666666666656</v>
      </c>
      <c r="L1738" s="7">
        <v>-0.18225</v>
      </c>
      <c r="M1738" s="7">
        <v>0.106</v>
      </c>
      <c r="N1738" s="7">
        <v>0.28649999999999998</v>
      </c>
      <c r="O1738" s="7">
        <v>0.311</v>
      </c>
      <c r="P1738" s="7">
        <v>-0.27649999999999952</v>
      </c>
      <c r="Q1738" s="7">
        <v>1.175E-2</v>
      </c>
      <c r="R1738" s="7">
        <v>0.19224999999999998</v>
      </c>
      <c r="S1738" s="7">
        <v>0.2167499999999995</v>
      </c>
    </row>
    <row r="1739" spans="1:19">
      <c r="A1739" t="s">
        <v>3954</v>
      </c>
      <c r="B1739" s="5" t="s">
        <v>3955</v>
      </c>
      <c r="C1739" s="6" t="s">
        <v>3956</v>
      </c>
      <c r="D1739" s="7">
        <v>0.28525</v>
      </c>
      <c r="E1739" s="7">
        <v>0.94650000000000001</v>
      </c>
      <c r="F1739" s="7">
        <v>1.5354999999999999</v>
      </c>
      <c r="G1739" s="7">
        <v>1.1505000000000001</v>
      </c>
      <c r="H1739" s="7">
        <v>0.95566666666666666</v>
      </c>
      <c r="I1739" s="7">
        <v>0.94</v>
      </c>
      <c r="J1739" s="7">
        <v>0.61299999999999966</v>
      </c>
      <c r="K1739" s="7">
        <v>0.71766666666666667</v>
      </c>
      <c r="L1739" s="7">
        <v>-0.22925000000000001</v>
      </c>
      <c r="M1739" s="7">
        <v>0.43200000000000005</v>
      </c>
      <c r="N1739" s="7">
        <v>1.0209999999999999</v>
      </c>
      <c r="O1739" s="7">
        <v>0.63600000000000001</v>
      </c>
      <c r="P1739" s="7">
        <v>-0.12000000000000048</v>
      </c>
      <c r="Q1739" s="7">
        <v>0.5412499999999999</v>
      </c>
      <c r="R1739" s="7">
        <v>1.1302499999999951</v>
      </c>
      <c r="S1739" s="7">
        <v>0.74524999999999508</v>
      </c>
    </row>
    <row r="1740" spans="1:19">
      <c r="A1740" t="s">
        <v>3957</v>
      </c>
      <c r="B1740" s="5" t="s">
        <v>3957</v>
      </c>
      <c r="C1740" s="6" t="s">
        <v>3958</v>
      </c>
      <c r="D1740" s="7">
        <v>0.53499999999999948</v>
      </c>
      <c r="E1740" s="7">
        <v>1.0217499999999999</v>
      </c>
      <c r="F1740" s="7">
        <v>1.056</v>
      </c>
      <c r="G1740" s="7">
        <v>0.65249999999999997</v>
      </c>
      <c r="H1740" s="7">
        <v>-0.31766666666666699</v>
      </c>
      <c r="I1740" s="7">
        <v>0.15783333333333302</v>
      </c>
      <c r="J1740" s="7">
        <v>-8.6166666666667016E-2</v>
      </c>
      <c r="K1740" s="7">
        <v>6.533333333333298E-2</v>
      </c>
      <c r="L1740" s="7">
        <v>-0.13300000000000001</v>
      </c>
      <c r="M1740" s="7">
        <v>0.35375000000000001</v>
      </c>
      <c r="N1740" s="7">
        <v>0.38800000000000001</v>
      </c>
      <c r="O1740" s="7">
        <v>-1.5500000000000002E-2</v>
      </c>
      <c r="P1740" s="7">
        <v>-0.16900000000000001</v>
      </c>
      <c r="Q1740" s="7">
        <v>0.31774999999999998</v>
      </c>
      <c r="R1740" s="7">
        <v>0.35199999999999998</v>
      </c>
      <c r="S1740" s="7">
        <v>-5.1499999999999997E-2</v>
      </c>
    </row>
    <row r="1741" spans="1:19">
      <c r="A1741" t="s">
        <v>3959</v>
      </c>
      <c r="B1741" s="5" t="s">
        <v>3959</v>
      </c>
      <c r="C1741" s="6" t="s">
        <v>3960</v>
      </c>
      <c r="D1741" s="7">
        <v>-0.39674999999999999</v>
      </c>
      <c r="E1741" s="7">
        <v>-0.30874999999999997</v>
      </c>
      <c r="F1741" s="7">
        <v>-0.38800000000000001</v>
      </c>
      <c r="G1741" s="7">
        <v>-0.52124999999999999</v>
      </c>
      <c r="H1741" s="7">
        <v>1.9166666666666703E-2</v>
      </c>
      <c r="I1741" s="7">
        <v>-0.24733333333333299</v>
      </c>
      <c r="J1741" s="7">
        <v>-0.46516666666666667</v>
      </c>
      <c r="K1741" s="7">
        <v>-0.24916666666666698</v>
      </c>
      <c r="L1741" s="7">
        <v>-0.44550000000000001</v>
      </c>
      <c r="M1741" s="7">
        <v>-0.35750000000000004</v>
      </c>
      <c r="N1741" s="7">
        <v>-0.43675000000000003</v>
      </c>
      <c r="O1741" s="7">
        <v>-0.57000000000000006</v>
      </c>
      <c r="P1741" s="7">
        <v>-0.17024999999999949</v>
      </c>
      <c r="Q1741" s="7">
        <v>-8.2250000000000004E-2</v>
      </c>
      <c r="R1741" s="7">
        <v>-0.1615</v>
      </c>
      <c r="S1741" s="7">
        <v>-0.29475000000000001</v>
      </c>
    </row>
    <row r="1742" spans="1:19">
      <c r="A1742" t="s">
        <v>3961</v>
      </c>
      <c r="B1742" s="5" t="s">
        <v>3962</v>
      </c>
      <c r="C1742" s="6" t="s">
        <v>3963</v>
      </c>
      <c r="D1742" s="7">
        <v>-0.11924999999999999</v>
      </c>
      <c r="E1742" s="7">
        <v>-0.14225000000000002</v>
      </c>
      <c r="F1742" s="7">
        <v>-0.47899999999999954</v>
      </c>
      <c r="G1742" s="7">
        <v>-0.51899999999999991</v>
      </c>
      <c r="H1742" s="7">
        <v>0.32300000000000034</v>
      </c>
      <c r="I1742" s="7">
        <v>0.24216666666666695</v>
      </c>
      <c r="J1742" s="7">
        <v>0.10050000000000033</v>
      </c>
      <c r="K1742" s="7">
        <v>0.26833333333333359</v>
      </c>
      <c r="L1742" s="7">
        <v>-9.0749999999999997E-2</v>
      </c>
      <c r="M1742" s="7">
        <v>-0.11374999999999999</v>
      </c>
      <c r="N1742" s="7">
        <v>-0.45050000000000001</v>
      </c>
      <c r="O1742" s="7">
        <v>-0.49050000000000005</v>
      </c>
      <c r="P1742" s="7">
        <v>0.42624999999999996</v>
      </c>
      <c r="Q1742" s="7">
        <v>0.40325</v>
      </c>
      <c r="R1742" s="7">
        <v>6.6499999999999504E-2</v>
      </c>
      <c r="S1742" s="7">
        <v>2.6499999999999996E-2</v>
      </c>
    </row>
    <row r="1743" spans="1:19">
      <c r="A1743" t="s">
        <v>3964</v>
      </c>
      <c r="B1743" s="5" t="s">
        <v>3964</v>
      </c>
      <c r="C1743" s="6" t="s">
        <v>3965</v>
      </c>
      <c r="D1743" s="7">
        <v>-0.11750000000000001</v>
      </c>
      <c r="E1743" s="7">
        <v>0.18174999999999999</v>
      </c>
      <c r="F1743" s="7">
        <v>-0.27999999999999997</v>
      </c>
      <c r="G1743" s="7">
        <v>-0.21199999999999997</v>
      </c>
      <c r="H1743" s="7">
        <v>-0.46</v>
      </c>
      <c r="I1743" s="7">
        <v>-0.525166666666667</v>
      </c>
      <c r="J1743" s="7">
        <v>-0.87199999999999989</v>
      </c>
      <c r="K1743" s="7">
        <v>-0.54333333333333367</v>
      </c>
      <c r="L1743" s="7">
        <v>-0.75950000000000006</v>
      </c>
      <c r="M1743" s="7">
        <v>-0.46024999999999999</v>
      </c>
      <c r="N1743" s="7">
        <v>-0.92199999999999993</v>
      </c>
      <c r="O1743" s="7">
        <v>-0.85399999999999998</v>
      </c>
      <c r="P1743" s="7">
        <v>-4.1249999999999995E-2</v>
      </c>
      <c r="Q1743" s="7">
        <v>0.25800000000000001</v>
      </c>
      <c r="R1743" s="7">
        <v>-0.20375000000000001</v>
      </c>
      <c r="S1743" s="7">
        <v>-0.13574999999999951</v>
      </c>
    </row>
    <row r="1744" spans="1:19">
      <c r="A1744" t="s">
        <v>3966</v>
      </c>
      <c r="B1744" s="5" t="s">
        <v>3966</v>
      </c>
      <c r="C1744" s="6" t="s">
        <v>61</v>
      </c>
      <c r="D1744" s="7">
        <v>0.26024999999999998</v>
      </c>
      <c r="E1744" s="7">
        <v>-0.35149999999999998</v>
      </c>
      <c r="F1744" s="7">
        <v>-0.68049999999999999</v>
      </c>
      <c r="G1744" s="7">
        <v>-6.7000000000000018E-2</v>
      </c>
      <c r="H1744" s="7">
        <v>-0.83883333333333343</v>
      </c>
      <c r="I1744" s="7">
        <v>-0.74516666666666664</v>
      </c>
      <c r="J1744" s="7">
        <v>-0.20833333333333334</v>
      </c>
      <c r="K1744" s="7">
        <v>-0.84733333333333294</v>
      </c>
      <c r="L1744" s="7">
        <v>8.1000000000000003E-2</v>
      </c>
      <c r="M1744" s="7">
        <v>-0.53075000000000006</v>
      </c>
      <c r="N1744" s="7">
        <v>-0.85975000000000001</v>
      </c>
      <c r="O1744" s="7">
        <v>-0.24625</v>
      </c>
      <c r="P1744" s="7">
        <v>0.40449999999999947</v>
      </c>
      <c r="Q1744" s="7">
        <v>-0.20724999999999999</v>
      </c>
      <c r="R1744" s="7">
        <v>-0.53625</v>
      </c>
      <c r="S1744" s="7">
        <v>7.7249999999999999E-2</v>
      </c>
    </row>
    <row r="1745" spans="1:19">
      <c r="A1745" t="s">
        <v>3967</v>
      </c>
      <c r="B1745" s="5" t="s">
        <v>3967</v>
      </c>
      <c r="C1745" s="6" t="s">
        <v>1741</v>
      </c>
      <c r="D1745" s="7">
        <v>9.0499999999999511E-2</v>
      </c>
      <c r="E1745" s="7">
        <v>-0.62949999999999995</v>
      </c>
      <c r="F1745" s="7">
        <v>-0.4415</v>
      </c>
      <c r="G1745" s="7">
        <v>-0.41325000000000001</v>
      </c>
      <c r="H1745" s="7">
        <v>-0.3833333333333333</v>
      </c>
      <c r="I1745" s="7">
        <v>-5.5999999999999994E-2</v>
      </c>
      <c r="J1745" s="7">
        <v>0.6246666666666667</v>
      </c>
      <c r="K1745" s="7">
        <v>0.46583333333333332</v>
      </c>
      <c r="L1745" s="7">
        <v>0.30374999999999996</v>
      </c>
      <c r="M1745" s="7">
        <v>-0.41625000000000001</v>
      </c>
      <c r="N1745" s="7">
        <v>-0.22825000000000001</v>
      </c>
      <c r="O1745" s="7">
        <v>-0.2</v>
      </c>
      <c r="P1745" s="7">
        <v>0.1205</v>
      </c>
      <c r="Q1745" s="7">
        <v>-0.59949999999999992</v>
      </c>
      <c r="R1745" s="7">
        <v>-0.41149999999999998</v>
      </c>
      <c r="S1745" s="7">
        <v>-0.38324999999999998</v>
      </c>
    </row>
    <row r="1746" spans="1:19">
      <c r="A1746" t="s">
        <v>3968</v>
      </c>
      <c r="B1746" s="5" t="s">
        <v>3968</v>
      </c>
      <c r="C1746" s="6" t="s">
        <v>3969</v>
      </c>
      <c r="D1746" s="7">
        <v>0.78074999999999994</v>
      </c>
      <c r="E1746" s="7">
        <v>1.0177499999999999</v>
      </c>
      <c r="F1746" s="7">
        <v>1.0497499999999995</v>
      </c>
      <c r="G1746" s="7">
        <v>0.95350000000000001</v>
      </c>
      <c r="H1746" s="7">
        <v>-0.40066666666666667</v>
      </c>
      <c r="I1746" s="7">
        <v>0.13866666666666669</v>
      </c>
      <c r="J1746" s="7">
        <v>-2.5000000000000005E-2</v>
      </c>
      <c r="K1746" s="7">
        <v>-8.8500000000000023E-2</v>
      </c>
      <c r="L1746" s="7">
        <v>0.19575000000000001</v>
      </c>
      <c r="M1746" s="7">
        <v>0.43274999999999997</v>
      </c>
      <c r="N1746" s="7">
        <v>0.46475</v>
      </c>
      <c r="O1746" s="7">
        <v>0.36850000000000005</v>
      </c>
      <c r="P1746" s="7">
        <v>3.0249999999999999E-2</v>
      </c>
      <c r="Q1746" s="7">
        <v>0.26724999999999954</v>
      </c>
      <c r="R1746" s="7">
        <v>0.29925000000000002</v>
      </c>
      <c r="S1746" s="7">
        <v>0.20300000000000001</v>
      </c>
    </row>
    <row r="1747" spans="1:19">
      <c r="A1747" t="s">
        <v>3970</v>
      </c>
      <c r="B1747" s="5" t="s">
        <v>3970</v>
      </c>
      <c r="C1747" s="6" t="s">
        <v>3971</v>
      </c>
      <c r="D1747" s="7">
        <v>-0.47450000000000003</v>
      </c>
      <c r="E1747" s="7">
        <v>9.9250000000000005E-2</v>
      </c>
      <c r="F1747" s="7">
        <v>0.182</v>
      </c>
      <c r="G1747" s="7">
        <v>0.13100000000000001</v>
      </c>
      <c r="H1747" s="7">
        <v>-0.26166666666666666</v>
      </c>
      <c r="I1747" s="7">
        <v>-3.9166666666666648E-2</v>
      </c>
      <c r="J1747" s="7">
        <v>-0.36616666666666636</v>
      </c>
      <c r="K1747" s="7">
        <v>-0.25600000000000006</v>
      </c>
      <c r="L1747" s="7">
        <v>-0.75049999999999994</v>
      </c>
      <c r="M1747" s="7">
        <v>-0.17675000000000002</v>
      </c>
      <c r="N1747" s="7">
        <v>-9.4E-2</v>
      </c>
      <c r="O1747" s="7">
        <v>-0.14499999999999999</v>
      </c>
      <c r="P1747" s="7">
        <v>-0.61175000000000002</v>
      </c>
      <c r="Q1747" s="7">
        <v>-3.8000000000000006E-2</v>
      </c>
      <c r="R1747" s="7">
        <v>4.4749999999999998E-2</v>
      </c>
      <c r="S1747" s="7">
        <v>-6.2499999999999986E-3</v>
      </c>
    </row>
    <row r="1748" spans="1:19">
      <c r="A1748" t="s">
        <v>3972</v>
      </c>
      <c r="B1748" s="5" t="s">
        <v>3973</v>
      </c>
      <c r="C1748" s="6" t="s">
        <v>3974</v>
      </c>
      <c r="D1748" s="7">
        <v>2.5000000000000001E-2</v>
      </c>
      <c r="E1748" s="7">
        <v>-0.16899999999999998</v>
      </c>
      <c r="F1748" s="7">
        <v>-0.60224999999999995</v>
      </c>
      <c r="G1748" s="7">
        <v>-0.46925</v>
      </c>
      <c r="H1748" s="7">
        <v>-0.163333333333333</v>
      </c>
      <c r="I1748" s="7">
        <v>-0.34316666666666668</v>
      </c>
      <c r="J1748" s="7">
        <v>-0.7363333333333334</v>
      </c>
      <c r="K1748" s="7">
        <v>-0.7513333333333333</v>
      </c>
      <c r="L1748" s="7">
        <v>-0.17925000000000002</v>
      </c>
      <c r="M1748" s="7">
        <v>-0.37325000000000003</v>
      </c>
      <c r="N1748" s="7">
        <v>-0.80649999999999999</v>
      </c>
      <c r="O1748" s="7">
        <v>-0.67349999999999999</v>
      </c>
      <c r="P1748" s="7">
        <v>0.33025000000000004</v>
      </c>
      <c r="Q1748" s="7">
        <v>0.13624999999999998</v>
      </c>
      <c r="R1748" s="7">
        <v>-0.29700000000000004</v>
      </c>
      <c r="S1748" s="7">
        <v>-0.16399999999999998</v>
      </c>
    </row>
    <row r="1749" spans="1:19">
      <c r="A1749" t="s">
        <v>3975</v>
      </c>
      <c r="B1749" s="5" t="s">
        <v>3975</v>
      </c>
      <c r="C1749" s="6" t="s">
        <v>3976</v>
      </c>
      <c r="D1749" s="7">
        <v>-1.8500000000000016E-2</v>
      </c>
      <c r="E1749" s="7">
        <v>1.8000000000000002E-2</v>
      </c>
      <c r="F1749" s="7">
        <v>-0.92474999999999996</v>
      </c>
      <c r="G1749" s="7">
        <v>-0.76149999999999995</v>
      </c>
      <c r="H1749" s="7">
        <v>-0.12450000000000001</v>
      </c>
      <c r="I1749" s="7">
        <v>-0.25799999999999934</v>
      </c>
      <c r="J1749" s="7">
        <v>-0.69049999999999967</v>
      </c>
      <c r="K1749" s="7">
        <v>-0.45783333333333304</v>
      </c>
      <c r="L1749" s="7">
        <v>-0.11924999999999999</v>
      </c>
      <c r="M1749" s="7">
        <v>-8.2750000000000004E-2</v>
      </c>
      <c r="N1749" s="7">
        <v>-1.0255000000000001</v>
      </c>
      <c r="O1749" s="7">
        <v>-0.86224999999999996</v>
      </c>
      <c r="P1749" s="7">
        <v>0.66425000000000001</v>
      </c>
      <c r="Q1749" s="7">
        <v>0.70074999999999998</v>
      </c>
      <c r="R1749" s="7">
        <v>-0.24199999999999999</v>
      </c>
      <c r="S1749" s="7">
        <v>-7.8750000000000001E-2</v>
      </c>
    </row>
    <row r="1750" spans="1:19">
      <c r="A1750" t="s">
        <v>3977</v>
      </c>
      <c r="B1750" s="5" t="s">
        <v>3977</v>
      </c>
      <c r="C1750" s="6" t="s">
        <v>61</v>
      </c>
      <c r="D1750" s="7">
        <v>-0.1925</v>
      </c>
      <c r="E1750" s="7">
        <v>-0.20474999999999999</v>
      </c>
      <c r="F1750" s="7">
        <v>-0.17325000000000002</v>
      </c>
      <c r="G1750" s="7">
        <v>-0.1305</v>
      </c>
      <c r="H1750" s="7">
        <v>-9.7833333333333328E-2</v>
      </c>
      <c r="I1750" s="7">
        <v>3.8000000000000013E-2</v>
      </c>
      <c r="J1750" s="7">
        <v>-0.1151666666666666</v>
      </c>
      <c r="K1750" s="7">
        <v>0.29033333333333333</v>
      </c>
      <c r="L1750" s="7">
        <v>-0.23625000000000002</v>
      </c>
      <c r="M1750" s="7">
        <v>-0.2485</v>
      </c>
      <c r="N1750" s="7">
        <v>-0.217</v>
      </c>
      <c r="O1750" s="7">
        <v>-0.17424999999999999</v>
      </c>
      <c r="P1750" s="7">
        <v>-0.28149999999999997</v>
      </c>
      <c r="Q1750" s="7">
        <v>-0.29375000000000001</v>
      </c>
      <c r="R1750" s="7">
        <v>-0.26224999999999998</v>
      </c>
      <c r="S1750" s="7">
        <v>-0.21950000000000003</v>
      </c>
    </row>
    <row r="1751" spans="1:19">
      <c r="A1751" t="s">
        <v>3978</v>
      </c>
      <c r="B1751" s="5" t="s">
        <v>3978</v>
      </c>
      <c r="C1751" s="6" t="s">
        <v>3979</v>
      </c>
      <c r="D1751" s="7">
        <v>-0.41200000000000003</v>
      </c>
      <c r="E1751" s="7">
        <v>0.80225000000000002</v>
      </c>
      <c r="F1751" s="7">
        <v>1.0620000000000001</v>
      </c>
      <c r="G1751" s="7">
        <v>1.29375</v>
      </c>
      <c r="H1751" s="7">
        <v>0.18216666666666678</v>
      </c>
      <c r="I1751" s="7">
        <v>0.5285000000000003</v>
      </c>
      <c r="J1751" s="7">
        <v>1.7788333333333333</v>
      </c>
      <c r="K1751" s="7">
        <v>1.5078333333333334</v>
      </c>
      <c r="L1751" s="7">
        <v>-1.2202500000000001</v>
      </c>
      <c r="M1751" s="7">
        <v>-6.0000000000000053E-3</v>
      </c>
      <c r="N1751" s="7">
        <v>0.25374999999999998</v>
      </c>
      <c r="O1751" s="7">
        <v>0.48549999999999993</v>
      </c>
      <c r="P1751" s="7">
        <v>-1.35975</v>
      </c>
      <c r="Q1751" s="7">
        <v>-0.14550000000000002</v>
      </c>
      <c r="R1751" s="7">
        <v>0.11425000000000005</v>
      </c>
      <c r="S1751" s="7">
        <v>0.34599999999999997</v>
      </c>
    </row>
    <row r="1752" spans="1:19">
      <c r="A1752" t="s">
        <v>3980</v>
      </c>
      <c r="B1752" s="5" t="s">
        <v>3980</v>
      </c>
      <c r="C1752" s="6" t="s">
        <v>3981</v>
      </c>
      <c r="D1752" s="7">
        <v>9.2499999999999978E-3</v>
      </c>
      <c r="E1752" s="7">
        <v>0.39874999999999999</v>
      </c>
      <c r="F1752" s="7">
        <v>0.63949999999999996</v>
      </c>
      <c r="G1752" s="7">
        <v>0.64500000000000002</v>
      </c>
      <c r="H1752" s="7">
        <v>-2.1333333333333E-2</v>
      </c>
      <c r="I1752" s="7">
        <v>-2.6833333333332987E-2</v>
      </c>
      <c r="J1752" s="7">
        <v>9.0833333333333655E-2</v>
      </c>
      <c r="K1752" s="7">
        <v>2.0666666666666684E-2</v>
      </c>
      <c r="L1752" s="7">
        <v>5.1000000000000004E-2</v>
      </c>
      <c r="M1752" s="7">
        <v>0.4405</v>
      </c>
      <c r="N1752" s="7">
        <v>0.68124999999999991</v>
      </c>
      <c r="O1752" s="7">
        <v>0.68674999999999997</v>
      </c>
      <c r="P1752" s="7">
        <v>-0.64124999999999999</v>
      </c>
      <c r="Q1752" s="7">
        <v>-0.25175000000000003</v>
      </c>
      <c r="R1752" s="7">
        <v>-1.1000000000000003E-2</v>
      </c>
      <c r="S1752" s="7">
        <v>-5.5000000000000014E-3</v>
      </c>
    </row>
    <row r="1753" spans="1:19">
      <c r="A1753" t="s">
        <v>3982</v>
      </c>
      <c r="B1753" s="5" t="s">
        <v>3982</v>
      </c>
      <c r="C1753" s="6" t="s">
        <v>3983</v>
      </c>
      <c r="D1753" s="7">
        <v>-0.79825000000000002</v>
      </c>
      <c r="E1753" s="7">
        <v>0.32624999999999998</v>
      </c>
      <c r="F1753" s="7">
        <v>1.64225</v>
      </c>
      <c r="G1753" s="7">
        <v>2.0404999999999949</v>
      </c>
      <c r="H1753" s="7">
        <v>-0.49466666666666664</v>
      </c>
      <c r="I1753" s="7">
        <v>-4.1500000000000335E-2</v>
      </c>
      <c r="J1753" s="7">
        <v>0.20366666666666675</v>
      </c>
      <c r="K1753" s="7">
        <v>-0.63899999999999968</v>
      </c>
      <c r="L1753" s="7">
        <v>-1.2197499999999999</v>
      </c>
      <c r="M1753" s="7">
        <v>-9.5249999999999987E-2</v>
      </c>
      <c r="N1753" s="7">
        <v>1.22075</v>
      </c>
      <c r="O1753" s="7">
        <v>1.619</v>
      </c>
      <c r="P1753" s="7">
        <v>-1.3322500000000002</v>
      </c>
      <c r="Q1753" s="7">
        <v>-0.20774999999999999</v>
      </c>
      <c r="R1753" s="7">
        <v>1.10825</v>
      </c>
      <c r="S1753" s="7">
        <v>1.5065</v>
      </c>
    </row>
    <row r="1754" spans="1:19">
      <c r="A1754" t="s">
        <v>3984</v>
      </c>
      <c r="B1754" s="5" t="s">
        <v>3984</v>
      </c>
      <c r="C1754" s="6" t="s">
        <v>3985</v>
      </c>
      <c r="D1754" s="7">
        <v>-1.069</v>
      </c>
      <c r="E1754" s="7">
        <v>1.0842499999999999</v>
      </c>
      <c r="F1754" s="7">
        <v>2.4277500000000001</v>
      </c>
      <c r="G1754" s="7">
        <v>2.5989999999999998</v>
      </c>
      <c r="H1754" s="7">
        <v>-1.5263333333333335</v>
      </c>
      <c r="I1754" s="7">
        <v>-0.16733333333333333</v>
      </c>
      <c r="J1754" s="7">
        <v>0.73116666666666674</v>
      </c>
      <c r="K1754" s="7">
        <v>1.4874999999999998</v>
      </c>
      <c r="L1754" s="7">
        <v>-2.3727499999999999</v>
      </c>
      <c r="M1754" s="7">
        <v>-0.2195</v>
      </c>
      <c r="N1754" s="7">
        <v>1.1240000000000001</v>
      </c>
      <c r="O1754" s="7">
        <v>1.29525</v>
      </c>
      <c r="P1754" s="7">
        <v>-2.2842500000000001</v>
      </c>
      <c r="Q1754" s="7">
        <v>-0.13100000000000001</v>
      </c>
      <c r="R1754" s="7">
        <v>1.212499999999995</v>
      </c>
      <c r="S1754" s="7">
        <v>1.38375</v>
      </c>
    </row>
    <row r="1755" spans="1:19">
      <c r="A1755" t="s">
        <v>3986</v>
      </c>
      <c r="B1755" s="5" t="s">
        <v>3987</v>
      </c>
      <c r="C1755" s="6" t="s">
        <v>3988</v>
      </c>
      <c r="D1755" s="7">
        <v>-1.4750000000000003E-2</v>
      </c>
      <c r="E1755" s="7">
        <v>-0.2545</v>
      </c>
      <c r="F1755" s="7">
        <v>-0.32450000000000001</v>
      </c>
      <c r="G1755" s="7">
        <v>-0.20150000000000001</v>
      </c>
      <c r="H1755" s="7">
        <v>9.7166666666666998E-2</v>
      </c>
      <c r="I1755" s="7">
        <v>-0.19200000000000003</v>
      </c>
      <c r="J1755" s="7">
        <v>0.16716666666666669</v>
      </c>
      <c r="K1755" s="7">
        <v>0.5668333333333333</v>
      </c>
      <c r="L1755" s="7">
        <v>0.37324999999999997</v>
      </c>
      <c r="M1755" s="7">
        <v>0.13350000000000001</v>
      </c>
      <c r="N1755" s="7">
        <v>6.3500000000000001E-2</v>
      </c>
      <c r="O1755" s="7">
        <v>0.1865</v>
      </c>
      <c r="P1755" s="7">
        <v>-0.10275000000000001</v>
      </c>
      <c r="Q1755" s="7">
        <v>-0.34250000000000003</v>
      </c>
      <c r="R1755" s="7">
        <v>-0.41249999999999998</v>
      </c>
      <c r="S1755" s="7">
        <v>-0.28949999999999998</v>
      </c>
    </row>
    <row r="1756" spans="1:19">
      <c r="A1756" t="s">
        <v>3989</v>
      </c>
      <c r="B1756" s="5" t="s">
        <v>3990</v>
      </c>
      <c r="C1756" s="6" t="s">
        <v>3991</v>
      </c>
      <c r="D1756" s="7">
        <v>1.1025</v>
      </c>
      <c r="E1756" s="7">
        <v>1.9660000000000002</v>
      </c>
      <c r="F1756" s="7">
        <v>2.2937500000000002</v>
      </c>
      <c r="G1756" s="7">
        <v>2.7437500000000004</v>
      </c>
      <c r="H1756" s="7">
        <v>-0.68500000000000316</v>
      </c>
      <c r="I1756" s="7">
        <v>0.57199999999999673</v>
      </c>
      <c r="J1756" s="7">
        <v>0.53049999999999675</v>
      </c>
      <c r="K1756" s="7">
        <v>-0.17100000000000323</v>
      </c>
      <c r="L1756" s="7">
        <v>-0.21099999999999999</v>
      </c>
      <c r="M1756" s="7">
        <v>0.65249999999999997</v>
      </c>
      <c r="N1756" s="7">
        <v>0.98025000000000007</v>
      </c>
      <c r="O1756" s="7">
        <v>1.43025</v>
      </c>
      <c r="P1756" s="7">
        <v>-0.42574999999999996</v>
      </c>
      <c r="Q1756" s="7">
        <v>0.43774999999999997</v>
      </c>
      <c r="R1756" s="7">
        <v>0.76550000000000007</v>
      </c>
      <c r="S1756" s="7">
        <v>1.2155</v>
      </c>
    </row>
    <row r="1757" spans="1:19">
      <c r="A1757" t="s">
        <v>3992</v>
      </c>
      <c r="B1757" s="5" t="s">
        <v>3993</v>
      </c>
      <c r="C1757" s="6" t="s">
        <v>3994</v>
      </c>
      <c r="D1757" s="7">
        <v>0.25650000000000001</v>
      </c>
      <c r="E1757" s="7">
        <v>-0.53400000000000003</v>
      </c>
      <c r="F1757" s="7">
        <v>-3.9E-2</v>
      </c>
      <c r="G1757" s="7">
        <v>0.26649999999999996</v>
      </c>
      <c r="H1757" s="7">
        <v>0.45083333333333336</v>
      </c>
      <c r="I1757" s="7">
        <v>0.11049999999999997</v>
      </c>
      <c r="J1757" s="7">
        <v>0.49616666666666664</v>
      </c>
      <c r="K1757" s="7">
        <v>0.13949999999999999</v>
      </c>
      <c r="L1757" s="7">
        <v>0.38100000000000001</v>
      </c>
      <c r="M1757" s="7">
        <v>-0.39149999999999996</v>
      </c>
      <c r="N1757" s="7">
        <v>-3.8499999999999979E-2</v>
      </c>
      <c r="O1757" s="7">
        <v>0.28650000000000003</v>
      </c>
      <c r="P1757" s="7">
        <v>0.86949999999999994</v>
      </c>
      <c r="Q1757" s="7">
        <v>6.3500000000000001E-2</v>
      </c>
      <c r="R1757" s="7">
        <v>0.52349999999999997</v>
      </c>
      <c r="S1757" s="7">
        <v>0.86899999999999999</v>
      </c>
    </row>
    <row r="1758" spans="1:19">
      <c r="A1758" t="s">
        <v>3995</v>
      </c>
      <c r="B1758" s="5" t="s">
        <v>3996</v>
      </c>
      <c r="C1758" s="6" t="s">
        <v>3997</v>
      </c>
      <c r="D1758" s="7">
        <v>0.48325000000000001</v>
      </c>
      <c r="E1758" s="7">
        <v>-0.81574999999999509</v>
      </c>
      <c r="F1758" s="7">
        <v>-1.2324999999999999</v>
      </c>
      <c r="G1758" s="7">
        <v>-0.41625000000000001</v>
      </c>
      <c r="H1758" s="7">
        <v>0.274666666666667</v>
      </c>
      <c r="I1758" s="7">
        <v>-0.35483333333333295</v>
      </c>
      <c r="J1758" s="7">
        <v>-1.0016666666666663</v>
      </c>
      <c r="K1758" s="7">
        <v>-0.95583333333333298</v>
      </c>
      <c r="L1758" s="7">
        <v>-1.125E-2</v>
      </c>
      <c r="M1758" s="7">
        <v>-1.3102499999999999</v>
      </c>
      <c r="N1758" s="7">
        <v>-1.7269999999999999</v>
      </c>
      <c r="O1758" s="7">
        <v>-0.91074999999999995</v>
      </c>
      <c r="P1758" s="7">
        <v>2.4292499999999997</v>
      </c>
      <c r="Q1758" s="7">
        <v>1.13025</v>
      </c>
      <c r="R1758" s="7">
        <v>0.71350000000000002</v>
      </c>
      <c r="S1758" s="7">
        <v>1.5297499999999999</v>
      </c>
    </row>
    <row r="1759" spans="1:19">
      <c r="A1759" t="s">
        <v>3998</v>
      </c>
      <c r="B1759" s="5" t="s">
        <v>3999</v>
      </c>
      <c r="C1759" s="6" t="s">
        <v>4000</v>
      </c>
      <c r="D1759" s="7">
        <v>0.61524999999999996</v>
      </c>
      <c r="E1759" s="7">
        <v>-0.57550000000000001</v>
      </c>
      <c r="F1759" s="7">
        <v>-1.1487499999999951</v>
      </c>
      <c r="G1759" s="7">
        <v>-0.5665</v>
      </c>
      <c r="H1759" s="7">
        <v>8.9666666666666631E-2</v>
      </c>
      <c r="I1759" s="7">
        <v>-0.48866666666666664</v>
      </c>
      <c r="J1759" s="7">
        <v>-1.5011666666666634</v>
      </c>
      <c r="K1759" s="7">
        <v>-1.3478333333333332</v>
      </c>
      <c r="L1759" s="7">
        <v>-0.35275000000000001</v>
      </c>
      <c r="M1759" s="7">
        <v>-1.5434999999999999</v>
      </c>
      <c r="N1759" s="7">
        <v>-2.1167500000000001</v>
      </c>
      <c r="O1759" s="7">
        <v>-1.5345</v>
      </c>
      <c r="P1759" s="7">
        <v>2.387</v>
      </c>
      <c r="Q1759" s="7">
        <v>1.19625</v>
      </c>
      <c r="R1759" s="7">
        <v>0.623</v>
      </c>
      <c r="S1759" s="7">
        <v>1.2052499999999999</v>
      </c>
    </row>
    <row r="1760" spans="1:19">
      <c r="A1760" t="s">
        <v>4001</v>
      </c>
      <c r="B1760" s="5" t="s">
        <v>4002</v>
      </c>
      <c r="C1760" s="6" t="s">
        <v>4003</v>
      </c>
      <c r="D1760" s="7">
        <v>0.45250000000000001</v>
      </c>
      <c r="E1760" s="7">
        <v>-0.78300000000000003</v>
      </c>
      <c r="F1760" s="7">
        <v>-1.4855</v>
      </c>
      <c r="G1760" s="7">
        <v>-0.78049999999999997</v>
      </c>
      <c r="H1760" s="7">
        <v>-1.6000000000000014E-2</v>
      </c>
      <c r="I1760" s="7">
        <v>-0.24966666666666668</v>
      </c>
      <c r="J1760" s="7">
        <v>-1.3773333333333329</v>
      </c>
      <c r="K1760" s="7">
        <v>-1.4743333333333333</v>
      </c>
      <c r="L1760" s="7">
        <v>-0.06</v>
      </c>
      <c r="M1760" s="7">
        <v>-1.274</v>
      </c>
      <c r="N1760" s="7">
        <v>-2.0209999999999999</v>
      </c>
      <c r="O1760" s="7">
        <v>-1.31</v>
      </c>
      <c r="P1760" s="7">
        <v>2.7075</v>
      </c>
      <c r="Q1760" s="7">
        <v>1.4529999999999998</v>
      </c>
      <c r="R1760" s="7">
        <v>0.74849999999999994</v>
      </c>
      <c r="S1760" s="7">
        <v>1.4744999999999999</v>
      </c>
    </row>
    <row r="1761" spans="1:19">
      <c r="A1761" t="s">
        <v>4004</v>
      </c>
      <c r="B1761" s="5" t="s">
        <v>4004</v>
      </c>
      <c r="C1761" s="6" t="s">
        <v>4005</v>
      </c>
      <c r="D1761" s="7">
        <v>-1.2999999999999998E-2</v>
      </c>
      <c r="E1761" s="7">
        <v>0.14700000000000002</v>
      </c>
      <c r="F1761" s="7">
        <v>-0.19824999999999998</v>
      </c>
      <c r="G1761" s="7">
        <v>-5.774999999999951E-2</v>
      </c>
      <c r="H1761" s="7">
        <v>0.33683333333333332</v>
      </c>
      <c r="I1761" s="7">
        <v>0.30416666666666664</v>
      </c>
      <c r="J1761" s="7">
        <v>-0.1265</v>
      </c>
      <c r="K1761" s="7">
        <v>0.36800000000000005</v>
      </c>
      <c r="L1761" s="7">
        <v>-6.4500000000000002E-2</v>
      </c>
      <c r="M1761" s="7">
        <v>9.5500000000000002E-2</v>
      </c>
      <c r="N1761" s="7">
        <v>-0.24975</v>
      </c>
      <c r="O1761" s="7">
        <v>-0.10925</v>
      </c>
      <c r="P1761" s="7">
        <v>0.22075</v>
      </c>
      <c r="Q1761" s="7">
        <v>0.38075000000000003</v>
      </c>
      <c r="R1761" s="7">
        <v>3.5500000000000004E-2</v>
      </c>
      <c r="S1761" s="7">
        <v>0.17599999999999999</v>
      </c>
    </row>
    <row r="1762" spans="1:19">
      <c r="A1762" t="s">
        <v>4006</v>
      </c>
      <c r="B1762" s="5" t="s">
        <v>4006</v>
      </c>
      <c r="C1762" s="6" t="s">
        <v>188</v>
      </c>
      <c r="D1762" s="7">
        <v>-8.0000000000000071E-3</v>
      </c>
      <c r="E1762" s="7">
        <v>9.1749999999999984E-2</v>
      </c>
      <c r="F1762" s="7">
        <v>8.4000000000000005E-2</v>
      </c>
      <c r="G1762" s="7">
        <v>0.33324999999999949</v>
      </c>
      <c r="H1762" s="7">
        <v>0.59316666666666595</v>
      </c>
      <c r="I1762" s="7">
        <v>0.11233333333333333</v>
      </c>
      <c r="J1762" s="7">
        <v>0.21083333333333298</v>
      </c>
      <c r="K1762" s="7">
        <v>0.3566666666666663</v>
      </c>
      <c r="L1762" s="7">
        <v>0.28325</v>
      </c>
      <c r="M1762" s="7">
        <v>0.38300000000000001</v>
      </c>
      <c r="N1762" s="7">
        <v>0.37524999999999997</v>
      </c>
      <c r="O1762" s="7">
        <v>0.62450000000000006</v>
      </c>
      <c r="P1762" s="7">
        <v>2.4E-2</v>
      </c>
      <c r="Q1762" s="7">
        <v>0.12375</v>
      </c>
      <c r="R1762" s="7">
        <v>0.11599999999999999</v>
      </c>
      <c r="S1762" s="7">
        <v>0.36524999999999952</v>
      </c>
    </row>
    <row r="1763" spans="1:19">
      <c r="A1763" t="s">
        <v>4007</v>
      </c>
      <c r="B1763" s="5" t="s">
        <v>4007</v>
      </c>
      <c r="C1763" s="6" t="s">
        <v>4008</v>
      </c>
      <c r="D1763" s="7">
        <v>1.1349999999999996</v>
      </c>
      <c r="E1763" s="7">
        <v>0.62574999999999992</v>
      </c>
      <c r="F1763" s="7">
        <v>0.54849999999999999</v>
      </c>
      <c r="G1763" s="7">
        <v>0.43675000000000047</v>
      </c>
      <c r="H1763" s="7">
        <v>0.58016666666666661</v>
      </c>
      <c r="I1763" s="7">
        <v>7.8499999999999973E-2</v>
      </c>
      <c r="J1763" s="7">
        <v>-0.24716666666666601</v>
      </c>
      <c r="K1763" s="7">
        <v>-0.13916666666666599</v>
      </c>
      <c r="L1763" s="7">
        <v>0.68825000000000003</v>
      </c>
      <c r="M1763" s="7">
        <v>0.17900000000000002</v>
      </c>
      <c r="N1763" s="7">
        <v>0.10175000000000001</v>
      </c>
      <c r="O1763" s="7">
        <v>-9.999999999999995E-3</v>
      </c>
      <c r="P1763" s="7">
        <v>1.089</v>
      </c>
      <c r="Q1763" s="7">
        <v>0.57974999999999999</v>
      </c>
      <c r="R1763" s="7">
        <v>0.50249999999999995</v>
      </c>
      <c r="S1763" s="7">
        <v>0.39075000000000004</v>
      </c>
    </row>
    <row r="1764" spans="1:19">
      <c r="A1764" t="s">
        <v>4009</v>
      </c>
      <c r="B1764" s="5" t="s">
        <v>4009</v>
      </c>
      <c r="C1764" s="6" t="s">
        <v>4010</v>
      </c>
      <c r="D1764" s="7">
        <v>0.17175000000000001</v>
      </c>
      <c r="E1764" s="7">
        <v>-0.41500000000000004</v>
      </c>
      <c r="F1764" s="7">
        <v>-0.64900000000000002</v>
      </c>
      <c r="G1764" s="7">
        <v>-0.58599999999999997</v>
      </c>
      <c r="H1764" s="7">
        <v>0.18933333333333269</v>
      </c>
      <c r="I1764" s="7">
        <v>-0.46466666666666701</v>
      </c>
      <c r="J1764" s="7">
        <v>-0.643166666666667</v>
      </c>
      <c r="K1764" s="7">
        <v>-0.93300000000000027</v>
      </c>
      <c r="L1764" s="7">
        <v>0.13200000000000001</v>
      </c>
      <c r="M1764" s="7">
        <v>-0.45474999999999999</v>
      </c>
      <c r="N1764" s="7">
        <v>-0.68874999999999997</v>
      </c>
      <c r="O1764" s="7">
        <v>-0.62575000000000003</v>
      </c>
      <c r="P1764" s="7">
        <v>0.98725000000000007</v>
      </c>
      <c r="Q1764" s="7">
        <v>0.40050000000000002</v>
      </c>
      <c r="R1764" s="7">
        <v>0.16650000000000001</v>
      </c>
      <c r="S1764" s="7">
        <v>0.22950000000000001</v>
      </c>
    </row>
    <row r="1765" spans="1:19">
      <c r="A1765" t="s">
        <v>4011</v>
      </c>
      <c r="B1765" s="5" t="s">
        <v>4012</v>
      </c>
      <c r="C1765" s="6" t="s">
        <v>4013</v>
      </c>
      <c r="D1765" s="7">
        <v>0.251</v>
      </c>
      <c r="E1765" s="7">
        <v>-1.270999999999995</v>
      </c>
      <c r="F1765" s="7">
        <v>-0.84150000000000003</v>
      </c>
      <c r="G1765" s="7">
        <v>-0.59375</v>
      </c>
      <c r="H1765" s="7">
        <v>0.28750000000000037</v>
      </c>
      <c r="I1765" s="7">
        <v>-0.52549999999999997</v>
      </c>
      <c r="J1765" s="7">
        <v>-0.50516666666666665</v>
      </c>
      <c r="K1765" s="7">
        <v>-0.64400000000000002</v>
      </c>
      <c r="L1765" s="7">
        <v>0.60299999999999998</v>
      </c>
      <c r="M1765" s="7">
        <v>-0.91900000000000004</v>
      </c>
      <c r="N1765" s="7">
        <v>-0.48949999999999999</v>
      </c>
      <c r="O1765" s="7">
        <v>-0.24175000000000002</v>
      </c>
      <c r="P1765" s="7">
        <v>1.6215000000000002</v>
      </c>
      <c r="Q1765" s="7">
        <v>9.9500000000000005E-2</v>
      </c>
      <c r="R1765" s="7">
        <v>0.52899999999999991</v>
      </c>
      <c r="S1765" s="7">
        <v>0.77675000000000005</v>
      </c>
    </row>
    <row r="1766" spans="1:19">
      <c r="A1766" t="s">
        <v>4014</v>
      </c>
      <c r="B1766" s="5" t="s">
        <v>4014</v>
      </c>
      <c r="C1766" s="6" t="s">
        <v>4015</v>
      </c>
      <c r="D1766" s="7">
        <v>-0.17674999999999999</v>
      </c>
      <c r="E1766" s="7">
        <v>-0.42625000000000002</v>
      </c>
      <c r="F1766" s="7">
        <v>-0.51675000000000004</v>
      </c>
      <c r="G1766" s="7">
        <v>-0.38700000000000001</v>
      </c>
      <c r="H1766" s="7">
        <v>-0.15533333333333368</v>
      </c>
      <c r="I1766" s="7">
        <v>-0.267666666666667</v>
      </c>
      <c r="J1766" s="7">
        <v>-0.40683333333333338</v>
      </c>
      <c r="K1766" s="7">
        <v>-0.45816666666666667</v>
      </c>
      <c r="L1766" s="7">
        <v>9.35E-2</v>
      </c>
      <c r="M1766" s="7">
        <v>-0.156</v>
      </c>
      <c r="N1766" s="7">
        <v>-0.2465</v>
      </c>
      <c r="O1766" s="7">
        <v>-0.11675000000000001</v>
      </c>
      <c r="P1766" s="7">
        <v>0.1825</v>
      </c>
      <c r="Q1766" s="7">
        <v>-6.699999999999999E-2</v>
      </c>
      <c r="R1766" s="7">
        <v>-0.1575</v>
      </c>
      <c r="S1766" s="7">
        <v>-2.7749999999999997E-2</v>
      </c>
    </row>
    <row r="1767" spans="1:19">
      <c r="A1767" t="s">
        <v>4016</v>
      </c>
      <c r="B1767" s="5" t="s">
        <v>4017</v>
      </c>
      <c r="C1767" s="6" t="s">
        <v>4018</v>
      </c>
      <c r="D1767" s="7">
        <v>0.21</v>
      </c>
      <c r="E1767" s="7">
        <v>-0.24249999999999999</v>
      </c>
      <c r="F1767" s="7">
        <v>-1.2519999999999949</v>
      </c>
      <c r="G1767" s="7">
        <v>-0.29699999999999999</v>
      </c>
      <c r="H1767" s="7">
        <v>-0.16366666666666665</v>
      </c>
      <c r="I1767" s="7">
        <v>-0.70500000000000007</v>
      </c>
      <c r="J1767" s="7">
        <v>-1.5223333333333302</v>
      </c>
      <c r="K1767" s="7">
        <v>-1.5058333333333334</v>
      </c>
      <c r="L1767" s="7">
        <v>-4.1000000000000002E-2</v>
      </c>
      <c r="M1767" s="7">
        <v>-0.49349999999999994</v>
      </c>
      <c r="N1767" s="7">
        <v>-1.5030000000000001</v>
      </c>
      <c r="O1767" s="7">
        <v>-0.54800000000000004</v>
      </c>
      <c r="P1767" s="7">
        <v>0.64600000000000002</v>
      </c>
      <c r="Q1767" s="7">
        <v>0.19350000000000001</v>
      </c>
      <c r="R1767" s="7">
        <v>-0.81600000000000006</v>
      </c>
      <c r="S1767" s="7">
        <v>0.13899999999999996</v>
      </c>
    </row>
    <row r="1768" spans="1:19">
      <c r="A1768" t="s">
        <v>4019</v>
      </c>
      <c r="B1768" s="5" t="s">
        <v>4020</v>
      </c>
      <c r="C1768" s="6" t="s">
        <v>4021</v>
      </c>
      <c r="D1768" s="7">
        <v>0.53149999999999997</v>
      </c>
      <c r="E1768" s="7">
        <v>-0.42849999999999999</v>
      </c>
      <c r="F1768" s="7">
        <v>-1.2442500000000001</v>
      </c>
      <c r="G1768" s="7">
        <v>-0.70799999999999996</v>
      </c>
      <c r="H1768" s="7">
        <v>7.0499999999999993E-2</v>
      </c>
      <c r="I1768" s="7">
        <v>-0.55100000000000005</v>
      </c>
      <c r="J1768" s="7">
        <v>-1.2745</v>
      </c>
      <c r="K1768" s="7">
        <v>-1.3644999999999998</v>
      </c>
      <c r="L1768" s="7">
        <v>-0.216</v>
      </c>
      <c r="M1768" s="7">
        <v>-1.1760000000000002</v>
      </c>
      <c r="N1768" s="7">
        <v>-1.9917500000000001</v>
      </c>
      <c r="O1768" s="7">
        <v>-1.4555</v>
      </c>
      <c r="P1768" s="7">
        <v>2.0772500000000003</v>
      </c>
      <c r="Q1768" s="7">
        <v>1.1172500000000001</v>
      </c>
      <c r="R1768" s="7">
        <v>0.30149999999999955</v>
      </c>
      <c r="S1768" s="7">
        <v>0.83774999999999999</v>
      </c>
    </row>
    <row r="1769" spans="1:19">
      <c r="A1769" t="s">
        <v>4022</v>
      </c>
      <c r="B1769" s="5" t="s">
        <v>4022</v>
      </c>
      <c r="C1769" s="6" t="s">
        <v>4023</v>
      </c>
      <c r="D1769" s="7">
        <v>-0.2205</v>
      </c>
      <c r="E1769" s="7">
        <v>0.223</v>
      </c>
      <c r="F1769" s="7">
        <v>-1.5000000000000013E-3</v>
      </c>
      <c r="G1769" s="7">
        <v>-3.5500000000000004E-2</v>
      </c>
      <c r="H1769" s="7">
        <v>-2.3666666666666669E-2</v>
      </c>
      <c r="I1769" s="7">
        <v>0.51533333333333331</v>
      </c>
      <c r="J1769" s="7">
        <v>0.20000000000000004</v>
      </c>
      <c r="K1769" s="7">
        <v>-0.95199999999999996</v>
      </c>
      <c r="L1769" s="7">
        <v>-2.8000000000000004E-2</v>
      </c>
      <c r="M1769" s="7">
        <v>0.41000000000000003</v>
      </c>
      <c r="N1769" s="7">
        <v>0.19</v>
      </c>
      <c r="O1769" s="7">
        <v>0.11</v>
      </c>
      <c r="P1769" s="7">
        <v>-1.1879999999999999</v>
      </c>
      <c r="Q1769" s="7">
        <v>-0.80649999999999999</v>
      </c>
      <c r="R1769" s="7">
        <v>-0.98899999999999988</v>
      </c>
      <c r="S1769" s="7">
        <v>-1.1225000000000001</v>
      </c>
    </row>
    <row r="1770" spans="1:19">
      <c r="A1770" t="s">
        <v>4024</v>
      </c>
      <c r="B1770" s="5" t="s">
        <v>4025</v>
      </c>
      <c r="C1770" s="6" t="s">
        <v>4026</v>
      </c>
      <c r="D1770" s="7">
        <v>0.54375000000000007</v>
      </c>
      <c r="E1770" s="7">
        <v>-0.42949999999999949</v>
      </c>
      <c r="F1770" s="7">
        <v>-1.173</v>
      </c>
      <c r="G1770" s="7">
        <v>-0.52324999999999999</v>
      </c>
      <c r="H1770" s="7">
        <v>-0.36124999999999952</v>
      </c>
      <c r="I1770" s="7">
        <v>-0.45449999999999946</v>
      </c>
      <c r="J1770" s="7">
        <v>-1.03975</v>
      </c>
      <c r="K1770" s="7">
        <v>-1.1515</v>
      </c>
      <c r="L1770" s="7">
        <v>-0.46950000000000003</v>
      </c>
      <c r="M1770" s="7">
        <v>-1.44275</v>
      </c>
      <c r="N1770" s="7">
        <v>-2.1862499999999998</v>
      </c>
      <c r="O1770" s="7">
        <v>-1.5365</v>
      </c>
      <c r="P1770" s="7">
        <v>2.2647500000000003</v>
      </c>
      <c r="Q1770" s="7">
        <v>1.2915000000000001</v>
      </c>
      <c r="R1770" s="7">
        <v>0.54800000000000004</v>
      </c>
      <c r="S1770" s="7">
        <v>1.1977500000000001</v>
      </c>
    </row>
    <row r="1771" spans="1:19">
      <c r="A1771" t="s">
        <v>4027</v>
      </c>
      <c r="B1771" s="5" t="s">
        <v>4027</v>
      </c>
      <c r="C1771" s="6" t="s">
        <v>403</v>
      </c>
      <c r="D1771" s="7">
        <v>-0.63449999999999995</v>
      </c>
      <c r="E1771" s="7">
        <v>-8.8749999999999996E-2</v>
      </c>
      <c r="F1771" s="7">
        <v>5.5999999999999495E-2</v>
      </c>
      <c r="G1771" s="7">
        <v>-0.10575000000000001</v>
      </c>
      <c r="H1771" s="7">
        <v>0.42</v>
      </c>
      <c r="I1771" s="7">
        <v>0.63483333333333303</v>
      </c>
      <c r="J1771" s="7">
        <v>0.59683333333333322</v>
      </c>
      <c r="K1771" s="7">
        <v>0.54249999999999965</v>
      </c>
      <c r="L1771" s="7">
        <v>-0.23</v>
      </c>
      <c r="M1771" s="7">
        <v>0.31574999999999998</v>
      </c>
      <c r="N1771" s="7">
        <v>0.46050000000000002</v>
      </c>
      <c r="O1771" s="7">
        <v>0.29875000000000002</v>
      </c>
      <c r="P1771" s="7">
        <v>-1.3525</v>
      </c>
      <c r="Q1771" s="7">
        <v>-0.80674999999999952</v>
      </c>
      <c r="R1771" s="7">
        <v>-0.66199999999999992</v>
      </c>
      <c r="S1771" s="7">
        <v>-0.82374999999999998</v>
      </c>
    </row>
    <row r="1772" spans="1:19">
      <c r="A1772" t="s">
        <v>4028</v>
      </c>
      <c r="B1772" s="5" t="s">
        <v>4028</v>
      </c>
      <c r="C1772" s="6" t="s">
        <v>4029</v>
      </c>
      <c r="D1772" s="7">
        <v>-0.31900000000000001</v>
      </c>
      <c r="E1772" s="7">
        <v>-0.35899999999999999</v>
      </c>
      <c r="F1772" s="7">
        <v>-0.95300000000000007</v>
      </c>
      <c r="G1772" s="7">
        <v>-0.98849999999999993</v>
      </c>
      <c r="H1772" s="7">
        <v>-0.13883333333333334</v>
      </c>
      <c r="I1772" s="7">
        <v>-0.13249999999999998</v>
      </c>
      <c r="J1772" s="7">
        <v>-0.44683333333333336</v>
      </c>
      <c r="K1772" s="7">
        <v>-1.1768333333333334</v>
      </c>
      <c r="L1772" s="7">
        <v>-0.26</v>
      </c>
      <c r="M1772" s="7">
        <v>-0.25600000000000001</v>
      </c>
      <c r="N1772" s="7">
        <v>-0.86850000000000005</v>
      </c>
      <c r="O1772" s="7">
        <v>-0.89600000000000002</v>
      </c>
      <c r="P1772" s="7">
        <v>-0.44750000000000001</v>
      </c>
      <c r="Q1772" s="7">
        <v>-0.40600000000000003</v>
      </c>
      <c r="R1772" s="7">
        <v>-0.89949999999999997</v>
      </c>
      <c r="S1772" s="7">
        <v>-1.0289999999999999</v>
      </c>
    </row>
    <row r="1773" spans="1:19">
      <c r="A1773" t="s">
        <v>4030</v>
      </c>
      <c r="B1773" s="5" t="s">
        <v>4030</v>
      </c>
      <c r="C1773" s="6" t="s">
        <v>4031</v>
      </c>
      <c r="D1773" s="7">
        <v>-0.88749999999999996</v>
      </c>
      <c r="E1773" s="7">
        <v>-0.47550000000000003</v>
      </c>
      <c r="F1773" s="7">
        <v>-0.76774999999999993</v>
      </c>
      <c r="G1773" s="7">
        <v>-1.0982500000000002</v>
      </c>
      <c r="H1773" s="7">
        <v>-4.1333333333333298E-2</v>
      </c>
      <c r="I1773" s="7">
        <v>0.18033333333333301</v>
      </c>
      <c r="J1773" s="7">
        <v>0.19316666666666635</v>
      </c>
      <c r="K1773" s="7">
        <v>-7.0166666666667002E-2</v>
      </c>
      <c r="L1773" s="7">
        <v>-0.72899999999999998</v>
      </c>
      <c r="M1773" s="7">
        <v>-0.317</v>
      </c>
      <c r="N1773" s="7">
        <v>-0.60924999999999996</v>
      </c>
      <c r="O1773" s="7">
        <v>-0.93975000000000009</v>
      </c>
      <c r="P1773" s="7">
        <v>-0.94474999999999998</v>
      </c>
      <c r="Q1773" s="7">
        <v>-0.53275000000000006</v>
      </c>
      <c r="R1773" s="7">
        <v>-0.82499999999999996</v>
      </c>
      <c r="S1773" s="7">
        <v>-1.1555</v>
      </c>
    </row>
    <row r="1774" spans="1:19">
      <c r="A1774" t="s">
        <v>4032</v>
      </c>
      <c r="B1774" s="5" t="s">
        <v>4032</v>
      </c>
      <c r="C1774" s="6" t="s">
        <v>4033</v>
      </c>
      <c r="D1774" s="7">
        <v>-0.97300000000000009</v>
      </c>
      <c r="E1774" s="7">
        <v>0.59125000000000005</v>
      </c>
      <c r="F1774" s="7">
        <v>0.79149999999999998</v>
      </c>
      <c r="G1774" s="7">
        <v>0.48374999999999491</v>
      </c>
      <c r="H1774" s="7">
        <v>-0.8763333333333333</v>
      </c>
      <c r="I1774" s="7">
        <v>-0.10833333333333363</v>
      </c>
      <c r="J1774" s="7">
        <v>0.43416666666666609</v>
      </c>
      <c r="K1774" s="7">
        <v>-0.42583333333333329</v>
      </c>
      <c r="L1774" s="7">
        <v>-1.855</v>
      </c>
      <c r="M1774" s="7">
        <v>-0.29075000000000001</v>
      </c>
      <c r="N1774" s="7">
        <v>-9.0499999999999997E-2</v>
      </c>
      <c r="O1774" s="7">
        <v>-0.39824999999999999</v>
      </c>
      <c r="P1774" s="7">
        <v>-2.7952500000000002</v>
      </c>
      <c r="Q1774" s="7">
        <v>-1.2309999999999999</v>
      </c>
      <c r="R1774" s="7">
        <v>-1.0307500000000001</v>
      </c>
      <c r="S1774" s="7">
        <v>-1.3385</v>
      </c>
    </row>
    <row r="1775" spans="1:19">
      <c r="A1775" t="s">
        <v>4034</v>
      </c>
      <c r="B1775" s="5" t="s">
        <v>4035</v>
      </c>
      <c r="C1775" s="6" t="s">
        <v>4036</v>
      </c>
      <c r="D1775" s="7">
        <v>-0.64674999999999994</v>
      </c>
      <c r="E1775" s="7">
        <v>-0.27949999999999997</v>
      </c>
      <c r="F1775" s="7">
        <v>-0.84949999999999992</v>
      </c>
      <c r="G1775" s="7">
        <v>-0.81850000000000001</v>
      </c>
      <c r="H1775" s="7">
        <v>-0.45150000000000001</v>
      </c>
      <c r="I1775" s="7">
        <v>-0.73449999999999971</v>
      </c>
      <c r="J1775" s="7">
        <v>-0.85199999999999976</v>
      </c>
      <c r="K1775" s="7">
        <v>-0.77683333333333271</v>
      </c>
      <c r="L1775" s="7">
        <v>-0.76849999999999996</v>
      </c>
      <c r="M1775" s="7">
        <v>-0.40125</v>
      </c>
      <c r="N1775" s="7">
        <v>-0.97124999999999995</v>
      </c>
      <c r="O1775" s="7">
        <v>-0.94025000000000003</v>
      </c>
      <c r="P1775" s="7">
        <v>-0.54774999999999996</v>
      </c>
      <c r="Q1775" s="7">
        <v>-0.18049999999999949</v>
      </c>
      <c r="R1775" s="7">
        <v>-0.75049999999999994</v>
      </c>
      <c r="S1775" s="7">
        <v>-0.71950000000000003</v>
      </c>
    </row>
    <row r="1776" spans="1:19">
      <c r="A1776" t="s">
        <v>4037</v>
      </c>
      <c r="B1776" s="5" t="s">
        <v>4037</v>
      </c>
      <c r="C1776" s="6" t="s">
        <v>4038</v>
      </c>
      <c r="D1776" s="7">
        <v>-0.60650000000000004</v>
      </c>
      <c r="E1776" s="7">
        <v>-0.56525000000000003</v>
      </c>
      <c r="F1776" s="7">
        <v>-0.3114999999999995</v>
      </c>
      <c r="G1776" s="7">
        <v>-0.15275</v>
      </c>
      <c r="H1776" s="7">
        <v>0.38066666666666665</v>
      </c>
      <c r="I1776" s="7">
        <v>-0.11616666666666635</v>
      </c>
      <c r="J1776" s="7">
        <v>0.29183333333333367</v>
      </c>
      <c r="K1776" s="7">
        <v>0.71649999999999991</v>
      </c>
      <c r="L1776" s="7">
        <v>0.14024999999999999</v>
      </c>
      <c r="M1776" s="7">
        <v>0.18149999999999999</v>
      </c>
      <c r="N1776" s="7">
        <v>0.43524999999999997</v>
      </c>
      <c r="O1776" s="7">
        <v>0.59399999999999997</v>
      </c>
      <c r="P1776" s="7">
        <v>-0.17424999999999999</v>
      </c>
      <c r="Q1776" s="7">
        <v>-0.13300000000000001</v>
      </c>
      <c r="R1776" s="7">
        <v>0.12075</v>
      </c>
      <c r="S1776" s="7">
        <v>0.27950000000000003</v>
      </c>
    </row>
    <row r="1777" spans="1:19">
      <c r="A1777" t="s">
        <v>4039</v>
      </c>
      <c r="B1777" s="5" t="s">
        <v>4040</v>
      </c>
      <c r="C1777" s="6" t="s">
        <v>4041</v>
      </c>
      <c r="D1777" s="7">
        <v>0.21950000000000003</v>
      </c>
      <c r="E1777" s="7">
        <v>-5.5500000000000008E-2</v>
      </c>
      <c r="F1777" s="7">
        <v>-0.22500000000000001</v>
      </c>
      <c r="G1777" s="7">
        <v>-0.219</v>
      </c>
      <c r="H1777" s="7">
        <v>-0.33866666666666639</v>
      </c>
      <c r="I1777" s="7">
        <v>-0.24699999999999966</v>
      </c>
      <c r="J1777" s="7">
        <v>-0.80866666666666642</v>
      </c>
      <c r="K1777" s="7">
        <v>-1.4426666666666665</v>
      </c>
      <c r="L1777" s="7">
        <v>0.33450000000000002</v>
      </c>
      <c r="M1777" s="7">
        <v>0.14400000000000002</v>
      </c>
      <c r="N1777" s="7">
        <v>2.5000000000000022E-3</v>
      </c>
      <c r="O1777" s="7">
        <v>-0.10050000000000001</v>
      </c>
      <c r="P1777" s="7">
        <v>0.14100000000000001</v>
      </c>
      <c r="Q1777" s="7">
        <v>-0.122</v>
      </c>
      <c r="R1777" s="7">
        <v>-0.10550000000000001</v>
      </c>
      <c r="S1777" s="7">
        <v>-0.20600000000000002</v>
      </c>
    </row>
    <row r="1778" spans="1:19">
      <c r="A1778" t="s">
        <v>4042</v>
      </c>
      <c r="B1778" s="5" t="s">
        <v>4042</v>
      </c>
      <c r="C1778" s="6" t="s">
        <v>4043</v>
      </c>
      <c r="D1778" s="7">
        <v>-9.5250000000000001E-2</v>
      </c>
      <c r="E1778" s="7">
        <v>-0.20375000000000001</v>
      </c>
      <c r="F1778" s="7">
        <v>-0.90100000000000002</v>
      </c>
      <c r="G1778" s="7">
        <v>-0.86324999999999996</v>
      </c>
      <c r="H1778" s="7">
        <v>0.14233333333333367</v>
      </c>
      <c r="I1778" s="7">
        <v>-0.10083333333333339</v>
      </c>
      <c r="J1778" s="7">
        <v>-1.0111666666666663</v>
      </c>
      <c r="K1778" s="7">
        <v>-1.1146666666666663</v>
      </c>
      <c r="L1778" s="7">
        <v>-8.3750000000000005E-2</v>
      </c>
      <c r="M1778" s="7">
        <v>-0.19225</v>
      </c>
      <c r="N1778" s="7">
        <v>-0.88949999999999996</v>
      </c>
      <c r="O1778" s="7">
        <v>-0.85175000000000001</v>
      </c>
      <c r="P1778" s="7">
        <v>0.39474999999999999</v>
      </c>
      <c r="Q1778" s="7">
        <v>0.28625</v>
      </c>
      <c r="R1778" s="7">
        <v>-0.41100000000000003</v>
      </c>
      <c r="S1778" s="7">
        <v>-0.37324999999999997</v>
      </c>
    </row>
    <row r="1779" spans="1:19">
      <c r="A1779" t="s">
        <v>4044</v>
      </c>
      <c r="B1779" s="5" t="s">
        <v>4045</v>
      </c>
      <c r="C1779" s="6" t="s">
        <v>4046</v>
      </c>
      <c r="D1779" s="7">
        <v>-0.27374999999999999</v>
      </c>
      <c r="E1779" s="7">
        <v>-0.11624999999999952</v>
      </c>
      <c r="F1779" s="7">
        <v>-0.50075000000000003</v>
      </c>
      <c r="G1779" s="7">
        <v>-0.69574999999999954</v>
      </c>
      <c r="H1779" s="7">
        <v>0.32449999999999996</v>
      </c>
      <c r="I1779" s="7">
        <v>-0.13499999999999995</v>
      </c>
      <c r="J1779" s="7">
        <v>-0.34</v>
      </c>
      <c r="K1779" s="7">
        <v>-1.085</v>
      </c>
      <c r="L1779" s="7">
        <v>0.17375000000000002</v>
      </c>
      <c r="M1779" s="7">
        <v>0.33124999999999999</v>
      </c>
      <c r="N1779" s="7">
        <v>-5.3250000000000006E-2</v>
      </c>
      <c r="O1779" s="7">
        <v>-0.24825</v>
      </c>
      <c r="P1779" s="7">
        <v>0.27500000000000002</v>
      </c>
      <c r="Q1779" s="7">
        <v>0.4325</v>
      </c>
      <c r="R1779" s="7">
        <v>4.7999999999999945E-2</v>
      </c>
      <c r="S1779" s="7">
        <v>-0.14700000000000002</v>
      </c>
    </row>
    <row r="1780" spans="1:19">
      <c r="A1780" t="s">
        <v>4047</v>
      </c>
      <c r="B1780" s="5" t="s">
        <v>4048</v>
      </c>
      <c r="C1780" s="6" t="s">
        <v>4049</v>
      </c>
      <c r="D1780" s="7">
        <v>-0.19699999999999995</v>
      </c>
      <c r="E1780" s="7">
        <v>5.0500000000000003E-2</v>
      </c>
      <c r="F1780" s="7">
        <v>0.36499999999999949</v>
      </c>
      <c r="G1780" s="7">
        <v>0.42749999999999999</v>
      </c>
      <c r="H1780" s="7">
        <v>-4.1166666666666345E-2</v>
      </c>
      <c r="I1780" s="7">
        <v>-1.3333333333332994E-2</v>
      </c>
      <c r="J1780" s="7">
        <v>0.22233333333333372</v>
      </c>
      <c r="K1780" s="7">
        <v>0.34233333333333366</v>
      </c>
      <c r="L1780" s="7">
        <v>-0.29774999999999996</v>
      </c>
      <c r="M1780" s="7">
        <v>-5.0249999999999996E-2</v>
      </c>
      <c r="N1780" s="7">
        <v>0.26424999999999998</v>
      </c>
      <c r="O1780" s="7">
        <v>0.32674999999999998</v>
      </c>
      <c r="P1780" s="7">
        <v>-0.55549999999999999</v>
      </c>
      <c r="Q1780" s="7">
        <v>-0.308</v>
      </c>
      <c r="R1780" s="7">
        <v>6.5000000000000543E-3</v>
      </c>
      <c r="S1780" s="7">
        <v>6.9000000000000006E-2</v>
      </c>
    </row>
    <row r="1781" spans="1:19">
      <c r="A1781" t="s">
        <v>4050</v>
      </c>
      <c r="B1781" s="5" t="s">
        <v>4051</v>
      </c>
      <c r="C1781" s="6" t="s">
        <v>4052</v>
      </c>
      <c r="D1781" s="7">
        <v>2.5000000000000022E-3</v>
      </c>
      <c r="E1781" s="7">
        <v>-0.59150000000000003</v>
      </c>
      <c r="F1781" s="7">
        <v>-1.2645</v>
      </c>
      <c r="G1781" s="7">
        <v>-1.2469999999999999</v>
      </c>
      <c r="H1781" s="7">
        <v>0.2233333333333333</v>
      </c>
      <c r="I1781" s="7">
        <v>0.11499999999999999</v>
      </c>
      <c r="J1781" s="7">
        <v>-5.3333333333333309E-2</v>
      </c>
      <c r="K1781" s="7">
        <v>-0.16700000000000004</v>
      </c>
      <c r="L1781" s="7">
        <v>0.42849999999999999</v>
      </c>
      <c r="M1781" s="7">
        <v>-0.16550000000000001</v>
      </c>
      <c r="N1781" s="7">
        <v>-0.86399999999999999</v>
      </c>
      <c r="O1781" s="7">
        <v>-0.85349999999999993</v>
      </c>
      <c r="P1781" s="7">
        <v>1.1739999999999999</v>
      </c>
      <c r="Q1781" s="7">
        <v>0.55699999999999994</v>
      </c>
      <c r="R1781" s="7">
        <v>-0.193</v>
      </c>
      <c r="S1781" s="7">
        <v>-0.19800000000000001</v>
      </c>
    </row>
    <row r="1782" spans="1:19">
      <c r="A1782" t="s">
        <v>4053</v>
      </c>
      <c r="B1782" s="5" t="s">
        <v>4054</v>
      </c>
      <c r="C1782" s="6" t="s">
        <v>4055</v>
      </c>
      <c r="D1782" s="7">
        <v>-0.46699999999999997</v>
      </c>
      <c r="E1782" s="7">
        <v>-0.54474999999999996</v>
      </c>
      <c r="F1782" s="7">
        <v>-1.0822500000000002</v>
      </c>
      <c r="G1782" s="7">
        <v>-0.98650000000000004</v>
      </c>
      <c r="H1782" s="7">
        <v>4.766666666666667E-2</v>
      </c>
      <c r="I1782" s="7">
        <v>0.27599999999999997</v>
      </c>
      <c r="J1782" s="7">
        <v>9.5166666666666663E-2</v>
      </c>
      <c r="K1782" s="7">
        <v>-0.52516666666666678</v>
      </c>
      <c r="L1782" s="7">
        <v>9.7750000000000004E-2</v>
      </c>
      <c r="M1782" s="7">
        <v>2.0000000000000004E-2</v>
      </c>
      <c r="N1782" s="7">
        <v>-0.51749999999999996</v>
      </c>
      <c r="O1782" s="7">
        <v>-0.42175000000000001</v>
      </c>
      <c r="P1782" s="7">
        <v>0.14149999999999952</v>
      </c>
      <c r="Q1782" s="7">
        <v>6.3750000000000001E-2</v>
      </c>
      <c r="R1782" s="7">
        <v>-0.4737499999999995</v>
      </c>
      <c r="S1782" s="7">
        <v>-0.378</v>
      </c>
    </row>
    <row r="1783" spans="1:19">
      <c r="A1783" t="s">
        <v>4056</v>
      </c>
      <c r="B1783" s="5" t="s">
        <v>4056</v>
      </c>
      <c r="C1783" s="6" t="s">
        <v>4057</v>
      </c>
      <c r="D1783" s="7">
        <v>2.0877499999999998</v>
      </c>
      <c r="E1783" s="7">
        <v>1.4949999999999999</v>
      </c>
      <c r="F1783" s="7">
        <v>1.2814999999999994</v>
      </c>
      <c r="G1783" s="7">
        <v>0.98950000000000005</v>
      </c>
      <c r="H1783" s="7">
        <v>0.9231666666666668</v>
      </c>
      <c r="I1783" s="7">
        <v>0.9608333333333331</v>
      </c>
      <c r="J1783" s="7">
        <v>0.48216666666666669</v>
      </c>
      <c r="K1783" s="7">
        <v>0.58783333333333332</v>
      </c>
      <c r="L1783" s="7">
        <v>1.3327499999999999</v>
      </c>
      <c r="M1783" s="7">
        <v>0.74</v>
      </c>
      <c r="N1783" s="7">
        <v>0.52649999999999997</v>
      </c>
      <c r="O1783" s="7">
        <v>0.23449999999999999</v>
      </c>
      <c r="P1783" s="7">
        <v>1.9135</v>
      </c>
      <c r="Q1783" s="7">
        <v>1.3207499999999994</v>
      </c>
      <c r="R1783" s="7">
        <v>1.1072500000000001</v>
      </c>
      <c r="S1783" s="7">
        <v>0.81525000000000003</v>
      </c>
    </row>
    <row r="1784" spans="1:19">
      <c r="A1784" t="s">
        <v>4058</v>
      </c>
      <c r="B1784" s="5" t="s">
        <v>4058</v>
      </c>
      <c r="C1784" s="6" t="s">
        <v>4059</v>
      </c>
      <c r="D1784" s="7">
        <v>0.371</v>
      </c>
      <c r="E1784" s="7">
        <v>0.83525000000000005</v>
      </c>
      <c r="F1784" s="7">
        <v>0.3427499999999995</v>
      </c>
      <c r="G1784" s="7">
        <v>1.6250000000000486E-2</v>
      </c>
      <c r="H1784" s="7">
        <v>7.2666666666667018E-2</v>
      </c>
      <c r="I1784" s="7">
        <v>0.65483333333333305</v>
      </c>
      <c r="J1784" s="7">
        <v>0.32633333333333336</v>
      </c>
      <c r="K1784" s="7">
        <v>-0.18283333333333332</v>
      </c>
      <c r="L1784" s="7">
        <v>-4.4750000000000005E-2</v>
      </c>
      <c r="M1784" s="7">
        <v>0.41949999999999998</v>
      </c>
      <c r="N1784" s="7">
        <v>-7.2999999999999995E-2</v>
      </c>
      <c r="O1784" s="7">
        <v>-0.39950000000000002</v>
      </c>
      <c r="P1784" s="7">
        <v>-0.30374999999999996</v>
      </c>
      <c r="Q1784" s="7">
        <v>0.16049999999999998</v>
      </c>
      <c r="R1784" s="7">
        <v>-0.33200000000000002</v>
      </c>
      <c r="S1784" s="7">
        <v>-0.65850000000000009</v>
      </c>
    </row>
    <row r="1785" spans="1:19">
      <c r="A1785" t="s">
        <v>4060</v>
      </c>
      <c r="B1785" s="5" t="s">
        <v>4060</v>
      </c>
      <c r="C1785" s="6" t="s">
        <v>4061</v>
      </c>
      <c r="D1785" s="7">
        <v>-0.11100000000000002</v>
      </c>
      <c r="E1785" s="7">
        <v>0.61224999999999996</v>
      </c>
      <c r="F1785" s="7">
        <v>0.59349999999999947</v>
      </c>
      <c r="G1785" s="7">
        <v>0.65024999999999999</v>
      </c>
      <c r="H1785" s="7">
        <v>-5.2499999999999679E-2</v>
      </c>
      <c r="I1785" s="7">
        <v>0.30999999999999994</v>
      </c>
      <c r="J1785" s="7">
        <v>0.47183333333333305</v>
      </c>
      <c r="K1785" s="7">
        <v>0.65</v>
      </c>
      <c r="L1785" s="7">
        <v>-0.43399999999999994</v>
      </c>
      <c r="M1785" s="7">
        <v>0.28925000000000001</v>
      </c>
      <c r="N1785" s="7">
        <v>0.27049999999999996</v>
      </c>
      <c r="O1785" s="7">
        <v>0.32724999999999999</v>
      </c>
      <c r="P1785" s="7">
        <v>-0.85824999999999996</v>
      </c>
      <c r="Q1785" s="7">
        <v>-0.13500000000000001</v>
      </c>
      <c r="R1785" s="7">
        <v>-0.15375000000000005</v>
      </c>
      <c r="S1785" s="7">
        <v>-9.6999999999999503E-2</v>
      </c>
    </row>
    <row r="1786" spans="1:19">
      <c r="A1786" t="s">
        <v>4062</v>
      </c>
      <c r="B1786" s="5" t="s">
        <v>4062</v>
      </c>
      <c r="C1786" s="6" t="s">
        <v>4063</v>
      </c>
      <c r="D1786" s="7">
        <v>0.23149999999999948</v>
      </c>
      <c r="E1786" s="7">
        <v>0.47324999999999995</v>
      </c>
      <c r="F1786" s="7">
        <v>1.0037500000000001</v>
      </c>
      <c r="G1786" s="7">
        <v>1.0365</v>
      </c>
      <c r="H1786" s="7">
        <v>-8.533333333333333E-2</v>
      </c>
      <c r="I1786" s="7">
        <v>0.127</v>
      </c>
      <c r="J1786" s="7">
        <v>0.42233333333333328</v>
      </c>
      <c r="K1786" s="7">
        <v>0.52733333333333299</v>
      </c>
      <c r="L1786" s="7">
        <v>0.16025</v>
      </c>
      <c r="M1786" s="7">
        <v>0.40200000000000002</v>
      </c>
      <c r="N1786" s="7">
        <v>0.93249999999999988</v>
      </c>
      <c r="O1786" s="7">
        <v>0.96525000000000005</v>
      </c>
      <c r="P1786" s="7">
        <v>-0.56599999999999995</v>
      </c>
      <c r="Q1786" s="7">
        <v>-0.32424999999999998</v>
      </c>
      <c r="R1786" s="7">
        <v>0.20624999999999999</v>
      </c>
      <c r="S1786" s="7">
        <v>0.23899999999999999</v>
      </c>
    </row>
    <row r="1787" spans="1:19">
      <c r="A1787" t="s">
        <v>4064</v>
      </c>
      <c r="B1787" s="5" t="s">
        <v>4064</v>
      </c>
      <c r="C1787" s="6" t="s">
        <v>4065</v>
      </c>
      <c r="D1787" s="7">
        <v>-0.21149999999999999</v>
      </c>
      <c r="E1787" s="7">
        <v>-0.22599999999999998</v>
      </c>
      <c r="F1787" s="7">
        <v>-0.21175000000000002</v>
      </c>
      <c r="G1787" s="7">
        <v>-0.12075</v>
      </c>
      <c r="H1787" s="7">
        <v>6.6666666666629715E-4</v>
      </c>
      <c r="I1787" s="7">
        <v>1.9833333333333331E-2</v>
      </c>
      <c r="J1787" s="7">
        <v>3.0833333333332966E-2</v>
      </c>
      <c r="K1787" s="7">
        <v>0.1229999999999996</v>
      </c>
      <c r="L1787" s="7">
        <v>5.5500000000000001E-2</v>
      </c>
      <c r="M1787" s="7">
        <v>4.0999999999999995E-2</v>
      </c>
      <c r="N1787" s="7">
        <v>5.5250000000000007E-2</v>
      </c>
      <c r="O1787" s="7">
        <v>0.14624999999999999</v>
      </c>
      <c r="P1787" s="7">
        <v>-1.449999999999995E-2</v>
      </c>
      <c r="Q1787" s="7">
        <v>-2.8999999999999998E-2</v>
      </c>
      <c r="R1787" s="7">
        <v>-1.4749999999999999E-2</v>
      </c>
      <c r="S1787" s="7">
        <v>7.6250000000000012E-2</v>
      </c>
    </row>
    <row r="1788" spans="1:19">
      <c r="A1788" t="s">
        <v>4066</v>
      </c>
      <c r="B1788" s="5" t="s">
        <v>4066</v>
      </c>
      <c r="C1788" s="6" t="s">
        <v>4067</v>
      </c>
      <c r="D1788" s="7">
        <v>-1.1412499999999999</v>
      </c>
      <c r="E1788" s="7">
        <v>-0.35925000000000007</v>
      </c>
      <c r="F1788" s="7">
        <v>-0.57750000000000001</v>
      </c>
      <c r="G1788" s="7">
        <v>-0.39050000000000001</v>
      </c>
      <c r="H1788" s="7">
        <v>-0.32866666666666666</v>
      </c>
      <c r="I1788" s="7">
        <v>-0.18733333333333332</v>
      </c>
      <c r="J1788" s="7">
        <v>-2.4999999999996878E-3</v>
      </c>
      <c r="K1788" s="7">
        <v>0.42133333333333339</v>
      </c>
      <c r="L1788" s="7">
        <v>-0.32124999999999998</v>
      </c>
      <c r="M1788" s="7">
        <v>0.46074999999999999</v>
      </c>
      <c r="N1788" s="7">
        <v>0.24249999999999999</v>
      </c>
      <c r="O1788" s="7">
        <v>0.42949999999999999</v>
      </c>
      <c r="P1788" s="7">
        <v>-1.7177499999999999</v>
      </c>
      <c r="Q1788" s="7">
        <v>-0.93575000000000008</v>
      </c>
      <c r="R1788" s="7">
        <v>-1.1539999999999999</v>
      </c>
      <c r="S1788" s="7">
        <v>-0.96699999999999997</v>
      </c>
    </row>
    <row r="1789" spans="1:19">
      <c r="A1789" t="s">
        <v>4068</v>
      </c>
      <c r="B1789" s="5" t="s">
        <v>4068</v>
      </c>
      <c r="C1789" s="6" t="s">
        <v>1118</v>
      </c>
      <c r="D1789" s="7">
        <v>9.4999999999999807E-3</v>
      </c>
      <c r="E1789" s="7">
        <v>-0.2494999999999995</v>
      </c>
      <c r="F1789" s="7">
        <v>-0.86674999999999991</v>
      </c>
      <c r="G1789" s="7">
        <v>-0.44900000000000001</v>
      </c>
      <c r="H1789" s="7">
        <v>-0.11833333333333297</v>
      </c>
      <c r="I1789" s="7">
        <v>-0.32099999999999995</v>
      </c>
      <c r="J1789" s="7">
        <v>-0.45200000000000001</v>
      </c>
      <c r="K1789" s="7">
        <v>8.4000000000000033E-2</v>
      </c>
      <c r="L1789" s="7">
        <v>-0.1145</v>
      </c>
      <c r="M1789" s="7">
        <v>-0.3735</v>
      </c>
      <c r="N1789" s="7">
        <v>-0.99075000000000002</v>
      </c>
      <c r="O1789" s="7">
        <v>-0.57299999999999995</v>
      </c>
      <c r="P1789" s="7">
        <v>0.45474999999999999</v>
      </c>
      <c r="Q1789" s="7">
        <v>0.19575000000000001</v>
      </c>
      <c r="R1789" s="7">
        <v>-0.42149999999999999</v>
      </c>
      <c r="S1789" s="7">
        <v>-3.7499999999999999E-3</v>
      </c>
    </row>
    <row r="1790" spans="1:19">
      <c r="A1790" t="s">
        <v>4069</v>
      </c>
      <c r="B1790" s="5" t="s">
        <v>4069</v>
      </c>
      <c r="C1790" s="6" t="s">
        <v>4070</v>
      </c>
      <c r="D1790" s="7">
        <v>8.7999999999999995E-2</v>
      </c>
      <c r="E1790" s="7">
        <v>0.28674999999999951</v>
      </c>
      <c r="F1790" s="7">
        <v>5.9249999999999997E-2</v>
      </c>
      <c r="G1790" s="7">
        <v>0.39924999999999999</v>
      </c>
      <c r="H1790" s="7">
        <v>-0.32883333333333659</v>
      </c>
      <c r="I1790" s="7">
        <v>0.19849999999999668</v>
      </c>
      <c r="J1790" s="7">
        <v>0.53133333333332966</v>
      </c>
      <c r="K1790" s="7">
        <v>0.88666666666666349</v>
      </c>
      <c r="L1790" s="7">
        <v>-0.21575</v>
      </c>
      <c r="M1790" s="7">
        <v>-1.7000000000000001E-2</v>
      </c>
      <c r="N1790" s="7">
        <v>-0.2445</v>
      </c>
      <c r="O1790" s="7">
        <v>9.5500000000000002E-2</v>
      </c>
      <c r="P1790" s="7">
        <v>-0.23874999999999999</v>
      </c>
      <c r="Q1790" s="7">
        <v>-4.0000000000000493E-2</v>
      </c>
      <c r="R1790" s="7">
        <v>-0.26749999999999996</v>
      </c>
      <c r="S1790" s="7">
        <v>7.2499999999999509E-2</v>
      </c>
    </row>
    <row r="1791" spans="1:19">
      <c r="A1791" t="s">
        <v>4071</v>
      </c>
      <c r="B1791" s="5" t="s">
        <v>4072</v>
      </c>
      <c r="C1791" s="6" t="s">
        <v>4073</v>
      </c>
      <c r="D1791" s="7">
        <v>-0.14250000000000002</v>
      </c>
      <c r="E1791" s="7">
        <v>0.13024999999999998</v>
      </c>
      <c r="F1791" s="7">
        <v>-8.8999999999999996E-2</v>
      </c>
      <c r="G1791" s="7">
        <v>-2.6249999999999996E-2</v>
      </c>
      <c r="H1791" s="7">
        <v>-0.39383333333333304</v>
      </c>
      <c r="I1791" s="7">
        <v>-0.2894999999999997</v>
      </c>
      <c r="J1791" s="7">
        <v>-0.23199999999999965</v>
      </c>
      <c r="K1791" s="7">
        <v>0.19350000000000001</v>
      </c>
      <c r="L1791" s="7">
        <v>-0.44574999999999998</v>
      </c>
      <c r="M1791" s="7">
        <v>-0.17300000000000001</v>
      </c>
      <c r="N1791" s="7">
        <v>-0.39224999999999999</v>
      </c>
      <c r="O1791" s="7">
        <v>-0.32950000000000002</v>
      </c>
      <c r="P1791" s="7">
        <v>-0.20950000000000002</v>
      </c>
      <c r="Q1791" s="7">
        <v>6.3250000000000001E-2</v>
      </c>
      <c r="R1791" s="7">
        <v>-0.156</v>
      </c>
      <c r="S1791" s="7">
        <v>-9.325E-2</v>
      </c>
    </row>
    <row r="1792" spans="1:19">
      <c r="A1792" t="s">
        <v>4074</v>
      </c>
      <c r="B1792" s="5" t="s">
        <v>4074</v>
      </c>
      <c r="C1792" s="6" t="s">
        <v>4075</v>
      </c>
      <c r="D1792" s="7">
        <v>-0.1195</v>
      </c>
      <c r="E1792" s="7">
        <v>-0.39549999999999996</v>
      </c>
      <c r="F1792" s="7">
        <v>-0.60125000000000006</v>
      </c>
      <c r="G1792" s="7">
        <v>-0.40649999999999997</v>
      </c>
      <c r="H1792" s="7">
        <v>-0.24066666666666667</v>
      </c>
      <c r="I1792" s="7">
        <v>-0.11916666666666668</v>
      </c>
      <c r="J1792" s="7">
        <v>-1.7500000000000016E-2</v>
      </c>
      <c r="K1792" s="7">
        <v>0.45816666666666661</v>
      </c>
      <c r="L1792" s="7">
        <v>0.2495</v>
      </c>
      <c r="M1792" s="7">
        <v>-2.6499999999999999E-2</v>
      </c>
      <c r="N1792" s="7">
        <v>-0.23225000000000001</v>
      </c>
      <c r="O1792" s="7">
        <v>-3.7499999999999999E-2</v>
      </c>
      <c r="P1792" s="7">
        <v>3.5499999999999997E-2</v>
      </c>
      <c r="Q1792" s="7">
        <v>-0.24049999999999949</v>
      </c>
      <c r="R1792" s="7">
        <v>-0.44624999999999998</v>
      </c>
      <c r="S1792" s="7">
        <v>-0.2515</v>
      </c>
    </row>
    <row r="1793" spans="1:19">
      <c r="A1793" t="s">
        <v>4076</v>
      </c>
      <c r="B1793" s="5" t="s">
        <v>4076</v>
      </c>
      <c r="C1793" s="6" t="s">
        <v>4077</v>
      </c>
      <c r="D1793" s="7">
        <v>-0.38024999999999998</v>
      </c>
      <c r="E1793" s="7">
        <v>-1.2807499999999998</v>
      </c>
      <c r="F1793" s="7">
        <v>-0.91024999999999956</v>
      </c>
      <c r="G1793" s="7">
        <v>-0.56799999999999995</v>
      </c>
      <c r="H1793" s="7">
        <v>0.61816666666666664</v>
      </c>
      <c r="I1793" s="7">
        <v>-0.28316666666666696</v>
      </c>
      <c r="J1793" s="7">
        <v>0.67766666666666631</v>
      </c>
      <c r="K1793" s="7">
        <v>0.56799999999999928</v>
      </c>
      <c r="L1793" s="7">
        <v>0.50875000000000004</v>
      </c>
      <c r="M1793" s="7">
        <v>-0.39175000000000004</v>
      </c>
      <c r="N1793" s="7">
        <v>-2.1250000000000002E-2</v>
      </c>
      <c r="O1793" s="7">
        <v>0.32100000000000001</v>
      </c>
      <c r="P1793" s="7">
        <v>0.16225000000000003</v>
      </c>
      <c r="Q1793" s="7">
        <v>-0.73824999999999952</v>
      </c>
      <c r="R1793" s="7">
        <v>-0.36774999999999997</v>
      </c>
      <c r="S1793" s="7">
        <v>-2.5499999999999953E-2</v>
      </c>
    </row>
    <row r="1794" spans="1:19">
      <c r="A1794" t="s">
        <v>4078</v>
      </c>
      <c r="B1794" s="5" t="s">
        <v>4078</v>
      </c>
      <c r="C1794" s="6" t="s">
        <v>4079</v>
      </c>
      <c r="D1794" s="7">
        <v>-0.88024999999999953</v>
      </c>
      <c r="E1794" s="7">
        <v>-0.50249999999999995</v>
      </c>
      <c r="F1794" s="7">
        <v>4.9750000000000003E-2</v>
      </c>
      <c r="G1794" s="7">
        <v>0.20174999999999951</v>
      </c>
      <c r="H1794" s="7">
        <v>-0.12933333333333336</v>
      </c>
      <c r="I1794" s="7">
        <v>-4.4499999999999963E-2</v>
      </c>
      <c r="J1794" s="7">
        <v>0.60083333333333344</v>
      </c>
      <c r="K1794" s="7">
        <v>0.92449999999999999</v>
      </c>
      <c r="L1794" s="7">
        <v>-0.14150000000000001</v>
      </c>
      <c r="M1794" s="7">
        <v>0.23625000000000002</v>
      </c>
      <c r="N1794" s="7">
        <v>0.78849999999999998</v>
      </c>
      <c r="O1794" s="7">
        <v>0.9405</v>
      </c>
      <c r="P1794" s="7">
        <v>-0.64524999999999999</v>
      </c>
      <c r="Q1794" s="7">
        <v>-0.26750000000000002</v>
      </c>
      <c r="R1794" s="7">
        <v>0.28475</v>
      </c>
      <c r="S1794" s="7">
        <v>0.43674999999999953</v>
      </c>
    </row>
    <row r="1795" spans="1:19">
      <c r="A1795" t="s">
        <v>4080</v>
      </c>
      <c r="B1795" s="5" t="s">
        <v>4080</v>
      </c>
      <c r="C1795" s="6" t="s">
        <v>4081</v>
      </c>
      <c r="D1795" s="7">
        <v>-0.10649999999999998</v>
      </c>
      <c r="E1795" s="7">
        <v>-0.18374999999999997</v>
      </c>
      <c r="F1795" s="7">
        <v>-0.41800000000000004</v>
      </c>
      <c r="G1795" s="7">
        <v>-0.38474999999999998</v>
      </c>
      <c r="H1795" s="7">
        <v>0.42033333333333328</v>
      </c>
      <c r="I1795" s="7">
        <v>-0.31366666666666632</v>
      </c>
      <c r="J1795" s="7">
        <v>-7.999999999999996E-2</v>
      </c>
      <c r="K1795" s="7">
        <v>0.25016666666666665</v>
      </c>
      <c r="L1795" s="7">
        <v>0.13724999999999998</v>
      </c>
      <c r="M1795" s="7">
        <v>6.0000000000000005E-2</v>
      </c>
      <c r="N1795" s="7">
        <v>-0.17424999999999999</v>
      </c>
      <c r="O1795" s="7">
        <v>-0.14099999999999999</v>
      </c>
      <c r="P1795" s="7">
        <v>8.2750000000000004E-2</v>
      </c>
      <c r="Q1795" s="7">
        <v>5.50000000000005E-3</v>
      </c>
      <c r="R1795" s="7">
        <v>-0.22875000000000001</v>
      </c>
      <c r="S1795" s="7">
        <v>-0.19550000000000001</v>
      </c>
    </row>
    <row r="1796" spans="1:19">
      <c r="A1796" t="s">
        <v>4082</v>
      </c>
      <c r="B1796" s="5" t="s">
        <v>4083</v>
      </c>
      <c r="C1796" s="6" t="s">
        <v>4084</v>
      </c>
      <c r="D1796" s="7">
        <v>0.47025</v>
      </c>
      <c r="E1796" s="7">
        <v>0.19999999999999996</v>
      </c>
      <c r="F1796" s="7">
        <v>0.11099999999999999</v>
      </c>
      <c r="G1796" s="7">
        <v>0.182</v>
      </c>
      <c r="H1796" s="7">
        <v>0.32966666666666661</v>
      </c>
      <c r="I1796" s="7">
        <v>0.10533333333333332</v>
      </c>
      <c r="J1796" s="7">
        <v>-0.31799999999999995</v>
      </c>
      <c r="K1796" s="7">
        <v>-0.37683333333333319</v>
      </c>
      <c r="L1796" s="7">
        <v>0.13350000000000001</v>
      </c>
      <c r="M1796" s="7">
        <v>-0.13675000000000001</v>
      </c>
      <c r="N1796" s="7">
        <v>-0.22575000000000001</v>
      </c>
      <c r="O1796" s="7">
        <v>-0.15475</v>
      </c>
      <c r="P1796" s="7">
        <v>1.0985</v>
      </c>
      <c r="Q1796" s="7">
        <v>0.82825000000000004</v>
      </c>
      <c r="R1796" s="7">
        <v>0.73924999999999996</v>
      </c>
      <c r="S1796" s="7">
        <v>0.81025000000000003</v>
      </c>
    </row>
    <row r="1797" spans="1:19">
      <c r="A1797" t="s">
        <v>4085</v>
      </c>
      <c r="B1797" s="5" t="s">
        <v>4085</v>
      </c>
      <c r="C1797" s="6" t="s">
        <v>4086</v>
      </c>
      <c r="D1797" s="7">
        <v>-2.6000000000000009E-2</v>
      </c>
      <c r="E1797" s="7">
        <v>-0.41275000000000001</v>
      </c>
      <c r="F1797" s="7">
        <v>-0.48099999999999998</v>
      </c>
      <c r="G1797" s="7">
        <v>-0.373</v>
      </c>
      <c r="H1797" s="7">
        <v>0.15999999999999995</v>
      </c>
      <c r="I1797" s="7">
        <v>0.14533333333333334</v>
      </c>
      <c r="J1797" s="7">
        <v>0.47233333333333333</v>
      </c>
      <c r="K1797" s="7">
        <v>0.38866666666666666</v>
      </c>
      <c r="L1797" s="7">
        <v>0.21800000000000003</v>
      </c>
      <c r="M1797" s="7">
        <v>-0.16875000000000001</v>
      </c>
      <c r="N1797" s="7">
        <v>-0.23699999999999999</v>
      </c>
      <c r="O1797" s="7">
        <v>-0.129</v>
      </c>
      <c r="P1797" s="7">
        <v>-0.18325</v>
      </c>
      <c r="Q1797" s="7">
        <v>-0.57000000000000006</v>
      </c>
      <c r="R1797" s="7">
        <v>-0.63824999999999998</v>
      </c>
      <c r="S1797" s="7">
        <v>-0.53025</v>
      </c>
    </row>
    <row r="1798" spans="1:19">
      <c r="A1798" t="s">
        <v>4087</v>
      </c>
      <c r="B1798" s="5" t="s">
        <v>4087</v>
      </c>
      <c r="C1798" s="6" t="s">
        <v>4088</v>
      </c>
      <c r="D1798" s="7">
        <v>1.2635000000000001</v>
      </c>
      <c r="E1798" s="7">
        <v>0.25274999999999997</v>
      </c>
      <c r="F1798" s="7">
        <v>0.29499999999999998</v>
      </c>
      <c r="G1798" s="7">
        <v>0.439</v>
      </c>
      <c r="H1798" s="7">
        <v>0.26699999999999996</v>
      </c>
      <c r="I1798" s="7">
        <v>-0.19050000000000034</v>
      </c>
      <c r="J1798" s="7">
        <v>-0.55649999999999999</v>
      </c>
      <c r="K1798" s="7">
        <v>-0.41050000000000003</v>
      </c>
      <c r="L1798" s="7">
        <v>0.52424999999999999</v>
      </c>
      <c r="M1798" s="7">
        <v>-0.48649999999999999</v>
      </c>
      <c r="N1798" s="7">
        <v>-0.44424999999999998</v>
      </c>
      <c r="O1798" s="7">
        <v>-0.30024999999999996</v>
      </c>
      <c r="P1798" s="7">
        <v>1.7694999999999999</v>
      </c>
      <c r="Q1798" s="7">
        <v>0.75875000000000004</v>
      </c>
      <c r="R1798" s="7">
        <v>0.80099999999999993</v>
      </c>
      <c r="S1798" s="7">
        <v>0.94500000000000006</v>
      </c>
    </row>
    <row r="1799" spans="1:19">
      <c r="A1799" t="s">
        <v>4089</v>
      </c>
      <c r="B1799" s="5" t="s">
        <v>4090</v>
      </c>
      <c r="C1799" s="6" t="s">
        <v>4091</v>
      </c>
      <c r="D1799" s="7">
        <v>-1.3820000000000001</v>
      </c>
      <c r="E1799" s="7">
        <v>-0.40650000000000003</v>
      </c>
      <c r="F1799" s="7">
        <v>-0.58024999999999993</v>
      </c>
      <c r="G1799" s="7">
        <v>-0.83299999999999996</v>
      </c>
      <c r="H1799" s="7">
        <v>-0.88883333333333336</v>
      </c>
      <c r="I1799" s="7">
        <v>0.77816666666666678</v>
      </c>
      <c r="J1799" s="7">
        <v>0.44233333333333363</v>
      </c>
      <c r="K1799" s="7">
        <v>4.8833333333333673E-2</v>
      </c>
      <c r="L1799" s="7">
        <v>-0.76175000000000004</v>
      </c>
      <c r="M1799" s="7">
        <v>0.21375</v>
      </c>
      <c r="N1799" s="7">
        <v>0.04</v>
      </c>
      <c r="O1799" s="7">
        <v>-0.30925000000000002</v>
      </c>
      <c r="P1799" s="7">
        <v>-2.1005000000000003</v>
      </c>
      <c r="Q1799" s="7">
        <v>-1.125</v>
      </c>
      <c r="R1799" s="7">
        <v>-1.2987500000000001</v>
      </c>
      <c r="S1799" s="7">
        <v>-1.5505</v>
      </c>
    </row>
    <row r="1800" spans="1:19">
      <c r="A1800" t="s">
        <v>4092</v>
      </c>
      <c r="B1800" s="5" t="s">
        <v>4092</v>
      </c>
      <c r="C1800" s="6" t="s">
        <v>4093</v>
      </c>
      <c r="D1800" s="7">
        <v>0.4355</v>
      </c>
      <c r="E1800" s="7">
        <v>6.5000000000000002E-2</v>
      </c>
      <c r="F1800" s="7">
        <v>0.57099999999999995</v>
      </c>
      <c r="G1800" s="7">
        <v>0.84899999999999998</v>
      </c>
      <c r="H1800" s="7">
        <v>0.77400000000000002</v>
      </c>
      <c r="I1800" s="7">
        <v>0.72466666666666668</v>
      </c>
      <c r="J1800" s="7">
        <v>0.54700000000000004</v>
      </c>
      <c r="K1800" s="7">
        <v>0.34166666666666673</v>
      </c>
      <c r="L1800" s="7">
        <v>0.65649999999999997</v>
      </c>
      <c r="M1800" s="7">
        <v>0.39500000000000002</v>
      </c>
      <c r="N1800" s="7">
        <v>0.79499999999999993</v>
      </c>
      <c r="O1800" s="7">
        <v>1.0985</v>
      </c>
      <c r="P1800" s="7">
        <v>0.314</v>
      </c>
      <c r="Q1800" s="7">
        <v>1.7000000000000001E-2</v>
      </c>
      <c r="R1800" s="7">
        <v>0.44</v>
      </c>
      <c r="S1800" s="7">
        <v>0.72399999999999998</v>
      </c>
    </row>
    <row r="1801" spans="1:19">
      <c r="A1801" t="s">
        <v>4094</v>
      </c>
      <c r="B1801" s="5" t="s">
        <v>4095</v>
      </c>
      <c r="C1801" s="6" t="s">
        <v>4096</v>
      </c>
      <c r="D1801" s="7">
        <v>0.96550000000000002</v>
      </c>
      <c r="E1801" s="7">
        <v>1.1795</v>
      </c>
      <c r="F1801" s="7">
        <v>1.9794999999999998</v>
      </c>
      <c r="G1801" s="7">
        <v>2.2039999999999997</v>
      </c>
      <c r="H1801" s="7">
        <v>0.84266666666666667</v>
      </c>
      <c r="I1801" s="7">
        <v>1.3276666666666666</v>
      </c>
      <c r="J1801" s="7">
        <v>1.2753333333333334</v>
      </c>
      <c r="K1801" s="7">
        <v>1.3283333333333334</v>
      </c>
      <c r="L1801" s="7">
        <v>0.8035000000000001</v>
      </c>
      <c r="M1801" s="7">
        <v>1.0645</v>
      </c>
      <c r="N1801" s="7">
        <v>1.8860000000000001</v>
      </c>
      <c r="O1801" s="7">
        <v>2.0754999999999999</v>
      </c>
      <c r="P1801" s="7">
        <v>0.12</v>
      </c>
      <c r="Q1801" s="7">
        <v>0.29200000000000004</v>
      </c>
      <c r="R1801" s="7">
        <v>1.214</v>
      </c>
      <c r="S1801" s="7">
        <v>1.42</v>
      </c>
    </row>
    <row r="1802" spans="1:19">
      <c r="A1802" t="s">
        <v>4097</v>
      </c>
      <c r="B1802" s="5" t="s">
        <v>4097</v>
      </c>
      <c r="C1802" s="6" t="s">
        <v>4098</v>
      </c>
      <c r="D1802" s="7">
        <v>0.18674999999999997</v>
      </c>
      <c r="E1802" s="7">
        <v>0.44550000000000001</v>
      </c>
      <c r="F1802" s="7">
        <v>0.91074999999999995</v>
      </c>
      <c r="G1802" s="7">
        <v>4.3999999999999984E-2</v>
      </c>
      <c r="H1802" s="7">
        <v>0.76650000000000007</v>
      </c>
      <c r="I1802" s="7">
        <v>0.55549999999999999</v>
      </c>
      <c r="J1802" s="7">
        <v>0.730833333333333</v>
      </c>
      <c r="K1802" s="7">
        <v>8.6000000000000035E-2</v>
      </c>
      <c r="L1802" s="7">
        <v>0.17675000000000002</v>
      </c>
      <c r="M1802" s="7">
        <v>0.4355</v>
      </c>
      <c r="N1802" s="7">
        <v>0.90074999999999994</v>
      </c>
      <c r="O1802" s="7">
        <v>3.4000000000000002E-2</v>
      </c>
      <c r="P1802" s="7">
        <v>-0.96150000000000002</v>
      </c>
      <c r="Q1802" s="7">
        <v>-0.70274999999999999</v>
      </c>
      <c r="R1802" s="7">
        <v>-0.23749999999999996</v>
      </c>
      <c r="S1802" s="7">
        <v>-1.10425</v>
      </c>
    </row>
    <row r="1803" spans="1:19">
      <c r="A1803" t="s">
        <v>4099</v>
      </c>
      <c r="B1803" s="5" t="s">
        <v>4099</v>
      </c>
      <c r="C1803" s="6" t="s">
        <v>4100</v>
      </c>
      <c r="D1803" s="7">
        <v>-0.12275</v>
      </c>
      <c r="E1803" s="7">
        <v>-4.225000000000001E-2</v>
      </c>
      <c r="F1803" s="7">
        <v>-0.44800000000000001</v>
      </c>
      <c r="G1803" s="7">
        <v>-0.54825000000000002</v>
      </c>
      <c r="H1803" s="7">
        <v>-2.233333333333265E-2</v>
      </c>
      <c r="I1803" s="7">
        <v>0.19600000000000037</v>
      </c>
      <c r="J1803" s="7">
        <v>-2.1999999999999981E-2</v>
      </c>
      <c r="K1803" s="7">
        <v>0.40800000000000036</v>
      </c>
      <c r="L1803" s="7">
        <v>-9.6000000000000002E-2</v>
      </c>
      <c r="M1803" s="7">
        <v>-1.55E-2</v>
      </c>
      <c r="N1803" s="7">
        <v>-0.42125000000000001</v>
      </c>
      <c r="O1803" s="7">
        <v>-0.44024999999999997</v>
      </c>
      <c r="P1803" s="7">
        <v>-9.5500000000000002E-2</v>
      </c>
      <c r="Q1803" s="7">
        <v>-1.4999999999999999E-2</v>
      </c>
      <c r="R1803" s="7">
        <v>-0.42075000000000001</v>
      </c>
      <c r="S1803" s="7">
        <v>-0.47624999999999995</v>
      </c>
    </row>
    <row r="1804" spans="1:19">
      <c r="A1804" t="s">
        <v>4101</v>
      </c>
      <c r="B1804" s="5" t="s">
        <v>4101</v>
      </c>
      <c r="C1804" s="6" t="s">
        <v>4102</v>
      </c>
      <c r="D1804" s="7">
        <v>-0.33550000000000002</v>
      </c>
      <c r="E1804" s="7">
        <v>6.3250000000000001E-2</v>
      </c>
      <c r="F1804" s="7">
        <v>-0.41224999999999995</v>
      </c>
      <c r="G1804" s="7">
        <v>-0.52200000000000002</v>
      </c>
      <c r="H1804" s="7">
        <v>-0.32100000000000001</v>
      </c>
      <c r="I1804" s="7">
        <v>1.833333333333335E-3</v>
      </c>
      <c r="J1804" s="7">
        <v>-0.36183333333333301</v>
      </c>
      <c r="K1804" s="7">
        <v>-0.39199999999999996</v>
      </c>
      <c r="L1804" s="7">
        <v>-0.49875000000000003</v>
      </c>
      <c r="M1804" s="7">
        <v>-0.1</v>
      </c>
      <c r="N1804" s="7">
        <v>-0.57550000000000001</v>
      </c>
      <c r="O1804" s="7">
        <v>-0.68525000000000003</v>
      </c>
      <c r="P1804" s="7">
        <v>-0.99699999999999989</v>
      </c>
      <c r="Q1804" s="7">
        <v>-0.59824999999999995</v>
      </c>
      <c r="R1804" s="7">
        <v>-1.07375</v>
      </c>
      <c r="S1804" s="7">
        <v>-1.1835</v>
      </c>
    </row>
    <row r="1805" spans="1:19">
      <c r="A1805" t="s">
        <v>4103</v>
      </c>
      <c r="B1805" s="5" t="s">
        <v>4103</v>
      </c>
      <c r="C1805" s="6" t="s">
        <v>4104</v>
      </c>
      <c r="D1805" s="7">
        <v>-7.2500000000000009E-2</v>
      </c>
      <c r="E1805" s="7">
        <v>4.5000000000000005E-3</v>
      </c>
      <c r="F1805" s="7">
        <v>-0.70174999999999998</v>
      </c>
      <c r="G1805" s="7">
        <v>-0.65649999999999997</v>
      </c>
      <c r="H1805" s="7">
        <v>-2.8666666666666663E-2</v>
      </c>
      <c r="I1805" s="7">
        <v>-2.1166666666666667E-2</v>
      </c>
      <c r="J1805" s="7">
        <v>-0.43166666666666664</v>
      </c>
      <c r="K1805" s="7">
        <v>-0.73416666666666597</v>
      </c>
      <c r="L1805" s="7">
        <v>3.175E-2</v>
      </c>
      <c r="M1805" s="7">
        <v>0.10875000000000001</v>
      </c>
      <c r="N1805" s="7">
        <v>-0.59750000000000003</v>
      </c>
      <c r="O1805" s="7">
        <v>-0.55225000000000002</v>
      </c>
      <c r="P1805" s="7">
        <v>0.126</v>
      </c>
      <c r="Q1805" s="7">
        <v>0.20299999999999999</v>
      </c>
      <c r="R1805" s="7">
        <v>-0.50324999999999953</v>
      </c>
      <c r="S1805" s="7">
        <v>-0.45799999999999996</v>
      </c>
    </row>
    <row r="1806" spans="1:19">
      <c r="A1806" t="s">
        <v>4105</v>
      </c>
      <c r="B1806" s="5" t="s">
        <v>4105</v>
      </c>
      <c r="C1806" s="6" t="s">
        <v>4106</v>
      </c>
      <c r="D1806" s="7">
        <v>-0.80625000000000002</v>
      </c>
      <c r="E1806" s="7">
        <v>-0.26574999999999999</v>
      </c>
      <c r="F1806" s="7">
        <v>-0.47949999999999998</v>
      </c>
      <c r="G1806" s="7">
        <v>-0.46424999999999994</v>
      </c>
      <c r="H1806" s="7">
        <v>-0.32166666666666666</v>
      </c>
      <c r="I1806" s="7">
        <v>-0.3145</v>
      </c>
      <c r="J1806" s="7">
        <v>-0.3813333333333333</v>
      </c>
      <c r="K1806" s="7">
        <v>-0.57983333333333331</v>
      </c>
      <c r="L1806" s="7">
        <v>-0.35649999999999998</v>
      </c>
      <c r="M1806" s="7">
        <v>0.184</v>
      </c>
      <c r="N1806" s="7">
        <v>-2.9750000000000002E-2</v>
      </c>
      <c r="O1806" s="7">
        <v>-1.4500000000000006E-2</v>
      </c>
      <c r="P1806" s="7">
        <v>-1.2432499999999951</v>
      </c>
      <c r="Q1806" s="7">
        <v>-0.70274999999999999</v>
      </c>
      <c r="R1806" s="7">
        <v>-0.91650000000000009</v>
      </c>
      <c r="S1806" s="7">
        <v>-0.90125</v>
      </c>
    </row>
    <row r="1807" spans="1:19">
      <c r="A1807" t="s">
        <v>4107</v>
      </c>
      <c r="B1807" s="5" t="s">
        <v>4107</v>
      </c>
      <c r="C1807" s="6" t="s">
        <v>697</v>
      </c>
      <c r="D1807" s="7">
        <v>1.3604999999999952</v>
      </c>
      <c r="E1807" s="7">
        <v>0.96724999999999994</v>
      </c>
      <c r="F1807" s="7">
        <v>0.34199999999999997</v>
      </c>
      <c r="G1807" s="7">
        <v>2.8999999999999998E-2</v>
      </c>
      <c r="H1807" s="7">
        <v>-0.52183333333333271</v>
      </c>
      <c r="I1807" s="7">
        <v>7.8166666666666981E-2</v>
      </c>
      <c r="J1807" s="7">
        <v>-0.7354999999999996</v>
      </c>
      <c r="K1807" s="7">
        <v>-1.1904999999999994</v>
      </c>
      <c r="L1807" s="7">
        <v>9.0999999999999998E-2</v>
      </c>
      <c r="M1807" s="7">
        <v>-0.30225000000000002</v>
      </c>
      <c r="N1807" s="7">
        <v>-0.92749999999999999</v>
      </c>
      <c r="O1807" s="7">
        <v>-1.2404999999999999</v>
      </c>
      <c r="P1807" s="7">
        <v>0.60799999999999954</v>
      </c>
      <c r="Q1807" s="7">
        <v>0.21475</v>
      </c>
      <c r="R1807" s="7">
        <v>-0.41049999999999998</v>
      </c>
      <c r="S1807" s="7">
        <v>-0.72349999999999959</v>
      </c>
    </row>
    <row r="1808" spans="1:19">
      <c r="A1808" t="s">
        <v>4108</v>
      </c>
      <c r="B1808" s="5" t="s">
        <v>4108</v>
      </c>
      <c r="C1808" s="6" t="s">
        <v>4109</v>
      </c>
      <c r="D1808" s="7">
        <v>-0.22800000000000001</v>
      </c>
      <c r="E1808" s="7">
        <v>1.5000000000000013E-3</v>
      </c>
      <c r="F1808" s="7">
        <v>-0.23150000000000001</v>
      </c>
      <c r="G1808" s="7">
        <v>-0.2195</v>
      </c>
      <c r="H1808" s="7">
        <v>0.10650000000000003</v>
      </c>
      <c r="I1808" s="7">
        <v>0.32883333333333331</v>
      </c>
      <c r="J1808" s="7">
        <v>0.33816666666666667</v>
      </c>
      <c r="K1808" s="7">
        <v>0.81816666666666682</v>
      </c>
      <c r="L1808" s="7">
        <v>-0.1855</v>
      </c>
      <c r="M1808" s="7">
        <v>-9.0000000000000011E-3</v>
      </c>
      <c r="N1808" s="7">
        <v>-9.9000000000000005E-2</v>
      </c>
      <c r="O1808" s="7">
        <v>-0.184</v>
      </c>
      <c r="P1808" s="7">
        <v>-0.221</v>
      </c>
      <c r="Q1808" s="7">
        <v>-3.8499999999999993E-2</v>
      </c>
      <c r="R1808" s="7">
        <v>-0.11100000000000002</v>
      </c>
      <c r="S1808" s="7">
        <v>-0.28949999999999998</v>
      </c>
    </row>
    <row r="1809" spans="1:19">
      <c r="A1809" t="s">
        <v>4110</v>
      </c>
      <c r="B1809" s="5" t="s">
        <v>4110</v>
      </c>
      <c r="C1809" s="6" t="s">
        <v>4111</v>
      </c>
      <c r="D1809" s="7">
        <v>-0.52750000000000008</v>
      </c>
      <c r="E1809" s="7">
        <v>-0.65349999999999997</v>
      </c>
      <c r="F1809" s="7">
        <v>-0.81074999999999997</v>
      </c>
      <c r="G1809" s="7">
        <v>-0.59349999999999992</v>
      </c>
      <c r="H1809" s="7">
        <v>-0.24283333333333301</v>
      </c>
      <c r="I1809" s="7">
        <v>-0.24916666666666665</v>
      </c>
      <c r="J1809" s="7">
        <v>3.9833333333333644E-2</v>
      </c>
      <c r="K1809" s="7">
        <v>0.33416666666666694</v>
      </c>
      <c r="L1809" s="7">
        <v>-0.43125000000000002</v>
      </c>
      <c r="M1809" s="7">
        <v>-0.55725000000000002</v>
      </c>
      <c r="N1809" s="7">
        <v>-0.71449999999999991</v>
      </c>
      <c r="O1809" s="7">
        <v>-0.49724999999999997</v>
      </c>
      <c r="P1809" s="7">
        <v>0.12100000000000001</v>
      </c>
      <c r="Q1809" s="7">
        <v>-4.9999999999999949E-3</v>
      </c>
      <c r="R1809" s="7">
        <v>-0.16225000000000001</v>
      </c>
      <c r="S1809" s="7">
        <v>5.5E-2</v>
      </c>
    </row>
    <row r="1810" spans="1:19">
      <c r="A1810" t="s">
        <v>4112</v>
      </c>
      <c r="B1810" s="5" t="s">
        <v>4113</v>
      </c>
      <c r="C1810" s="6" t="s">
        <v>4114</v>
      </c>
      <c r="D1810" s="7">
        <v>-0.54625000000000001</v>
      </c>
      <c r="E1810" s="7">
        <v>-5.45E-2</v>
      </c>
      <c r="F1810" s="7">
        <v>-0.26150000000000001</v>
      </c>
      <c r="G1810" s="7">
        <v>-0.28125</v>
      </c>
      <c r="H1810" s="7">
        <v>-0.18816666666666634</v>
      </c>
      <c r="I1810" s="7">
        <v>-4.4999999999999485E-3</v>
      </c>
      <c r="J1810" s="7">
        <v>4.650000000000002E-2</v>
      </c>
      <c r="K1810" s="7">
        <v>0.89866666666666328</v>
      </c>
      <c r="L1810" s="7">
        <v>-0.34650000000000003</v>
      </c>
      <c r="M1810" s="7">
        <v>0.14524999999999999</v>
      </c>
      <c r="N1810" s="7">
        <v>-6.1749999999999999E-2</v>
      </c>
      <c r="O1810" s="7">
        <v>-8.1500000000000003E-2</v>
      </c>
      <c r="P1810" s="7">
        <v>-0.33199999999999996</v>
      </c>
      <c r="Q1810" s="7">
        <v>0.15975</v>
      </c>
      <c r="R1810" s="7">
        <v>-4.7249999999999993E-2</v>
      </c>
      <c r="S1810" s="7">
        <v>-6.7000000000000004E-2</v>
      </c>
    </row>
    <row r="1811" spans="1:19">
      <c r="A1811" t="s">
        <v>4115</v>
      </c>
      <c r="B1811" s="5" t="s">
        <v>4115</v>
      </c>
      <c r="C1811" s="6" t="s">
        <v>4116</v>
      </c>
      <c r="D1811" s="7">
        <v>-1.161749999999995</v>
      </c>
      <c r="E1811" s="7">
        <v>-1.2307499999999951</v>
      </c>
      <c r="F1811" s="7">
        <v>-1.7615000000000001</v>
      </c>
      <c r="G1811" s="7">
        <v>-1.82775</v>
      </c>
      <c r="H1811" s="7">
        <v>-5.1833333333333342E-2</v>
      </c>
      <c r="I1811" s="7">
        <v>-0.18516666666666659</v>
      </c>
      <c r="J1811" s="7">
        <v>-0.20549999999999993</v>
      </c>
      <c r="K1811" s="7">
        <v>-0.37733333333333308</v>
      </c>
      <c r="L1811" s="7">
        <v>-0.33950000000000002</v>
      </c>
      <c r="M1811" s="7">
        <v>-0.40849999999999997</v>
      </c>
      <c r="N1811" s="7">
        <v>-0.93925000000000003</v>
      </c>
      <c r="O1811" s="7">
        <v>-1.0055000000000001</v>
      </c>
      <c r="P1811" s="7">
        <v>0.39900000000000002</v>
      </c>
      <c r="Q1811" s="7">
        <v>0.32999999999999996</v>
      </c>
      <c r="R1811" s="7">
        <v>-0.20075000000000001</v>
      </c>
      <c r="S1811" s="7">
        <v>-0.26700000000000002</v>
      </c>
    </row>
    <row r="1812" spans="1:19">
      <c r="A1812" t="s">
        <v>4117</v>
      </c>
      <c r="B1812" s="5" t="s">
        <v>4118</v>
      </c>
      <c r="C1812" s="6" t="s">
        <v>4119</v>
      </c>
      <c r="D1812" s="7">
        <v>-0.55974999999999997</v>
      </c>
      <c r="E1812" s="7">
        <v>-0.39900000000000002</v>
      </c>
      <c r="F1812" s="7">
        <v>-0.31275000000000003</v>
      </c>
      <c r="G1812" s="7">
        <v>-0.45599999999999996</v>
      </c>
      <c r="H1812" s="7">
        <v>7.3499999999999691E-2</v>
      </c>
      <c r="I1812" s="7">
        <v>-6.2999999999999973E-2</v>
      </c>
      <c r="J1812" s="7">
        <v>6.1833333333333018E-2</v>
      </c>
      <c r="K1812" s="7">
        <v>6.1666666666666536E-3</v>
      </c>
      <c r="L1812" s="7">
        <v>-0.40825</v>
      </c>
      <c r="M1812" s="7">
        <v>-0.2475</v>
      </c>
      <c r="N1812" s="7">
        <v>-0.16125</v>
      </c>
      <c r="O1812" s="7">
        <v>-0.30449999999999999</v>
      </c>
      <c r="P1812" s="7">
        <v>-0.43625000000000003</v>
      </c>
      <c r="Q1812" s="7">
        <v>-0.27550000000000002</v>
      </c>
      <c r="R1812" s="7">
        <v>-0.18924999999999995</v>
      </c>
      <c r="S1812" s="7">
        <v>-0.33249999999999996</v>
      </c>
    </row>
    <row r="1813" spans="1:19">
      <c r="A1813" t="s">
        <v>4120</v>
      </c>
      <c r="B1813" s="5" t="s">
        <v>4120</v>
      </c>
      <c r="C1813" s="6" t="s">
        <v>4121</v>
      </c>
      <c r="D1813" s="7">
        <v>-0.99574999999999991</v>
      </c>
      <c r="E1813" s="7">
        <v>-0.2215</v>
      </c>
      <c r="F1813" s="7">
        <v>-1.371</v>
      </c>
      <c r="G1813" s="7">
        <v>-1.367</v>
      </c>
      <c r="H1813" s="7">
        <v>-0.96266666666666645</v>
      </c>
      <c r="I1813" s="7">
        <v>-0.35833333333333323</v>
      </c>
      <c r="J1813" s="7">
        <v>-1.0656666666666668</v>
      </c>
      <c r="K1813" s="7">
        <v>-1.736666666666663</v>
      </c>
      <c r="L1813" s="7">
        <v>-0.71675</v>
      </c>
      <c r="M1813" s="7">
        <v>5.7500000000000002E-2</v>
      </c>
      <c r="N1813" s="7">
        <v>-1.0920000000000001</v>
      </c>
      <c r="O1813" s="7">
        <v>-1.0880000000000001</v>
      </c>
      <c r="P1813" s="7">
        <v>-0.9192499999999999</v>
      </c>
      <c r="Q1813" s="7">
        <v>-0.14500000000000002</v>
      </c>
      <c r="R1813" s="7">
        <v>-1.2945</v>
      </c>
      <c r="S1813" s="7">
        <v>-1.2905</v>
      </c>
    </row>
    <row r="1814" spans="1:19">
      <c r="A1814" t="s">
        <v>4122</v>
      </c>
      <c r="B1814" s="5" t="s">
        <v>4123</v>
      </c>
      <c r="C1814" s="6" t="s">
        <v>4124</v>
      </c>
      <c r="D1814" s="7">
        <v>-0.42649999999999999</v>
      </c>
      <c r="E1814" s="7">
        <v>-0.16700000000000001</v>
      </c>
      <c r="F1814" s="7">
        <v>-1.0467499999999998</v>
      </c>
      <c r="G1814" s="7">
        <v>-0.86549999999999994</v>
      </c>
      <c r="H1814" s="7">
        <v>-0.1253333333333333</v>
      </c>
      <c r="I1814" s="7">
        <v>-0.42483333333333362</v>
      </c>
      <c r="J1814" s="7">
        <v>-0.59899999999999998</v>
      </c>
      <c r="K1814" s="7">
        <v>-4.7833333333333311E-2</v>
      </c>
      <c r="L1814" s="7">
        <v>-0.55099999999999993</v>
      </c>
      <c r="M1814" s="7">
        <v>-0.29149999999999998</v>
      </c>
      <c r="N1814" s="7">
        <v>-1.1712499999999999</v>
      </c>
      <c r="O1814" s="7">
        <v>-0.99</v>
      </c>
      <c r="P1814" s="7">
        <v>5.0750000000000003E-2</v>
      </c>
      <c r="Q1814" s="7">
        <v>0.31025000000000003</v>
      </c>
      <c r="R1814" s="7">
        <v>-0.5694999999999999</v>
      </c>
      <c r="S1814" s="7">
        <v>-0.38824999999999954</v>
      </c>
    </row>
    <row r="1815" spans="1:19">
      <c r="A1815" t="s">
        <v>4125</v>
      </c>
      <c r="B1815" s="5" t="s">
        <v>4125</v>
      </c>
      <c r="C1815" s="6" t="s">
        <v>4126</v>
      </c>
      <c r="D1815" s="7">
        <v>-5.6500000000000002E-2</v>
      </c>
      <c r="E1815" s="7">
        <v>-0.27975</v>
      </c>
      <c r="F1815" s="7">
        <v>-0.8095</v>
      </c>
      <c r="G1815" s="7">
        <v>-0.54225000000000001</v>
      </c>
      <c r="H1815" s="7">
        <v>8.9166666666666658E-2</v>
      </c>
      <c r="I1815" s="7">
        <v>1.2999999999999975E-2</v>
      </c>
      <c r="J1815" s="7">
        <v>-0.35316666666666668</v>
      </c>
      <c r="K1815" s="7">
        <v>-4.6999999999999965E-2</v>
      </c>
      <c r="L1815" s="7">
        <v>0.10025000000000001</v>
      </c>
      <c r="M1815" s="7">
        <v>-0.12300000000000001</v>
      </c>
      <c r="N1815" s="7">
        <v>-0.65274999999999994</v>
      </c>
      <c r="O1815" s="7">
        <v>-0.38550000000000001</v>
      </c>
      <c r="P1815" s="7">
        <v>0.39800000000000002</v>
      </c>
      <c r="Q1815" s="7">
        <v>0.17475000000000002</v>
      </c>
      <c r="R1815" s="7">
        <v>-0.35499999999999998</v>
      </c>
      <c r="S1815" s="7">
        <v>-8.7750000000000009E-2</v>
      </c>
    </row>
    <row r="1816" spans="1:19">
      <c r="A1816" t="s">
        <v>4127</v>
      </c>
      <c r="B1816" s="5" t="s">
        <v>4127</v>
      </c>
      <c r="C1816" s="6" t="s">
        <v>4128</v>
      </c>
      <c r="D1816" s="7">
        <v>6.9000000000000006E-2</v>
      </c>
      <c r="E1816" s="7">
        <v>-4.7500000000000001E-2</v>
      </c>
      <c r="F1816" s="7">
        <v>-0.53025</v>
      </c>
      <c r="G1816" s="7">
        <v>-0.38250000000000001</v>
      </c>
      <c r="H1816" s="7">
        <v>-5.7833333333333292E-2</v>
      </c>
      <c r="I1816" s="7">
        <v>-0.25266666666666665</v>
      </c>
      <c r="J1816" s="7">
        <v>-0.41899999999999998</v>
      </c>
      <c r="K1816" s="7">
        <v>-0.49383333333333335</v>
      </c>
      <c r="L1816" s="7">
        <v>-2.0750000000000001E-2</v>
      </c>
      <c r="M1816" s="7">
        <v>-0.13724999999999998</v>
      </c>
      <c r="N1816" s="7">
        <v>-0.62</v>
      </c>
      <c r="O1816" s="7">
        <v>-0.47225</v>
      </c>
      <c r="P1816" s="7">
        <v>0.4395</v>
      </c>
      <c r="Q1816" s="7">
        <v>0.32300000000000001</v>
      </c>
      <c r="R1816" s="7">
        <v>-0.15975</v>
      </c>
      <c r="S1816" s="7">
        <v>-1.2000000000000004E-2</v>
      </c>
    </row>
    <row r="1817" spans="1:19">
      <c r="A1817" t="s">
        <v>4129</v>
      </c>
      <c r="B1817" s="5" t="s">
        <v>4129</v>
      </c>
      <c r="C1817" s="6" t="s">
        <v>4130</v>
      </c>
      <c r="D1817" s="7">
        <v>1.2999999999999984E-2</v>
      </c>
      <c r="E1817" s="7">
        <v>-0.16899999999999998</v>
      </c>
      <c r="F1817" s="7">
        <v>-0.83449999999999958</v>
      </c>
      <c r="G1817" s="7">
        <v>-0.70450000000000002</v>
      </c>
      <c r="H1817" s="7">
        <v>-0.1235</v>
      </c>
      <c r="I1817" s="7">
        <v>-0.3111666666666667</v>
      </c>
      <c r="J1817" s="7">
        <v>-0.54533333333333334</v>
      </c>
      <c r="K1817" s="7">
        <v>-1.0043333333333333</v>
      </c>
      <c r="L1817" s="7">
        <v>0.38224999999999998</v>
      </c>
      <c r="M1817" s="7">
        <v>0.20025000000000001</v>
      </c>
      <c r="N1817" s="7">
        <v>-0.46525</v>
      </c>
      <c r="O1817" s="7">
        <v>-0.33525000000000005</v>
      </c>
      <c r="P1817" s="7">
        <v>0.33150000000000002</v>
      </c>
      <c r="Q1817" s="7">
        <v>0.14949999999999999</v>
      </c>
      <c r="R1817" s="7">
        <v>-0.51600000000000001</v>
      </c>
      <c r="S1817" s="7">
        <v>-0.38600000000000001</v>
      </c>
    </row>
    <row r="1818" spans="1:19">
      <c r="A1818" t="s">
        <v>4131</v>
      </c>
      <c r="B1818" s="5" t="s">
        <v>4132</v>
      </c>
      <c r="C1818" s="6" t="s">
        <v>4133</v>
      </c>
      <c r="D1818" s="7">
        <v>-0.20575000000000002</v>
      </c>
      <c r="E1818" s="7">
        <v>-1.3250000000000497E-2</v>
      </c>
      <c r="F1818" s="7">
        <v>0.40849999999999997</v>
      </c>
      <c r="G1818" s="7">
        <v>0.58725000000000005</v>
      </c>
      <c r="H1818" s="7">
        <v>2.2333333333333649E-2</v>
      </c>
      <c r="I1818" s="7">
        <v>0.25433333333333358</v>
      </c>
      <c r="J1818" s="7">
        <v>0.38150000000000062</v>
      </c>
      <c r="K1818" s="7">
        <v>1.1305000000000003</v>
      </c>
      <c r="L1818" s="7">
        <v>0.25375000000000003</v>
      </c>
      <c r="M1818" s="7">
        <v>0.44625000000000004</v>
      </c>
      <c r="N1818" s="7">
        <v>0.86799999999999999</v>
      </c>
      <c r="O1818" s="7">
        <v>1.0467500000000001</v>
      </c>
      <c r="P1818" s="7">
        <v>-0.2185</v>
      </c>
      <c r="Q1818" s="7">
        <v>-2.5999999999999995E-2</v>
      </c>
      <c r="R1818" s="7">
        <v>0.39574999999999999</v>
      </c>
      <c r="S1818" s="7">
        <v>0.57450000000000001</v>
      </c>
    </row>
    <row r="1819" spans="1:19">
      <c r="A1819" t="s">
        <v>4134</v>
      </c>
      <c r="B1819" s="5" t="s">
        <v>4135</v>
      </c>
      <c r="C1819" s="6" t="s">
        <v>4136</v>
      </c>
      <c r="D1819" s="7">
        <v>0.47199999999999998</v>
      </c>
      <c r="E1819" s="7">
        <v>8.4000000000000005E-2</v>
      </c>
      <c r="F1819" s="7">
        <v>-0.28975000000000001</v>
      </c>
      <c r="G1819" s="7">
        <v>5.3999999999999992E-2</v>
      </c>
      <c r="H1819" s="7">
        <v>0.28850000000000003</v>
      </c>
      <c r="I1819" s="7">
        <v>1.4499999999999985E-2</v>
      </c>
      <c r="J1819" s="7">
        <v>-0.56516666666666671</v>
      </c>
      <c r="K1819" s="7">
        <v>-0.10799999999999998</v>
      </c>
      <c r="L1819" s="7">
        <v>0.37275000000000003</v>
      </c>
      <c r="M1819" s="7">
        <v>-1.525E-2</v>
      </c>
      <c r="N1819" s="7">
        <v>-0.38900000000000001</v>
      </c>
      <c r="O1819" s="7">
        <v>-4.5249999999999999E-2</v>
      </c>
      <c r="P1819" s="7">
        <v>0.51500000000000001</v>
      </c>
      <c r="Q1819" s="7">
        <v>0.127</v>
      </c>
      <c r="R1819" s="7">
        <v>-0.24675</v>
      </c>
      <c r="S1819" s="7">
        <v>9.7000000000000003E-2</v>
      </c>
    </row>
    <row r="1820" spans="1:19">
      <c r="A1820" t="s">
        <v>4137</v>
      </c>
      <c r="B1820" s="5" t="s">
        <v>4137</v>
      </c>
      <c r="C1820" s="6" t="s">
        <v>4138</v>
      </c>
      <c r="D1820" s="7">
        <v>-0.22825000000000001</v>
      </c>
      <c r="E1820" s="7">
        <v>-0.16874999999999996</v>
      </c>
      <c r="F1820" s="7">
        <v>-0.86550000000000005</v>
      </c>
      <c r="G1820" s="7">
        <v>-0.86674999999999991</v>
      </c>
      <c r="H1820" s="7">
        <v>0.19400000000000003</v>
      </c>
      <c r="I1820" s="7">
        <v>-0.28116666666666595</v>
      </c>
      <c r="J1820" s="7">
        <v>-0.65766666666666596</v>
      </c>
      <c r="K1820" s="7">
        <v>-0.793333333333333</v>
      </c>
      <c r="L1820" s="7">
        <v>-0.17900000000000002</v>
      </c>
      <c r="M1820" s="7">
        <v>-0.1195</v>
      </c>
      <c r="N1820" s="7">
        <v>-0.81625000000000003</v>
      </c>
      <c r="O1820" s="7">
        <v>-0.81749999999999989</v>
      </c>
      <c r="P1820" s="7">
        <v>0.13950000000000001</v>
      </c>
      <c r="Q1820" s="7">
        <v>0.19899999999999951</v>
      </c>
      <c r="R1820" s="7">
        <v>-0.49775000000000003</v>
      </c>
      <c r="S1820" s="7">
        <v>-0.499</v>
      </c>
    </row>
    <row r="1821" spans="1:19">
      <c r="A1821" t="s">
        <v>4139</v>
      </c>
      <c r="B1821" s="5" t="s">
        <v>4139</v>
      </c>
      <c r="C1821" s="6" t="s">
        <v>1959</v>
      </c>
      <c r="D1821" s="7">
        <v>0.11199999999999999</v>
      </c>
      <c r="E1821" s="7">
        <v>3.2999999999999988E-2</v>
      </c>
      <c r="F1821" s="7">
        <v>-0.73475000000000001</v>
      </c>
      <c r="G1821" s="7">
        <v>-0.81424999999999992</v>
      </c>
      <c r="H1821" s="7">
        <v>0.1708333333333337</v>
      </c>
      <c r="I1821" s="7">
        <v>9.0500000000000344E-2</v>
      </c>
      <c r="J1821" s="7">
        <v>-0.4119999999999997</v>
      </c>
      <c r="K1821" s="7">
        <v>-0.38833333333333303</v>
      </c>
      <c r="L1821" s="7">
        <v>1.15E-2</v>
      </c>
      <c r="M1821" s="7">
        <v>-6.7500000000000004E-2</v>
      </c>
      <c r="N1821" s="7">
        <v>-0.83525000000000005</v>
      </c>
      <c r="O1821" s="7">
        <v>-0.91474999999999995</v>
      </c>
      <c r="P1821" s="7">
        <v>0.33299999999999996</v>
      </c>
      <c r="Q1821" s="7">
        <v>0.254</v>
      </c>
      <c r="R1821" s="7">
        <v>-0.51374999999999993</v>
      </c>
      <c r="S1821" s="7">
        <v>-0.59325000000000006</v>
      </c>
    </row>
    <row r="1822" spans="1:19">
      <c r="A1822" t="s">
        <v>4140</v>
      </c>
      <c r="B1822" s="5" t="s">
        <v>4140</v>
      </c>
      <c r="C1822" s="6" t="s">
        <v>4141</v>
      </c>
      <c r="D1822" s="7">
        <v>0.72524999999999995</v>
      </c>
      <c r="E1822" s="7">
        <v>-0.1605</v>
      </c>
      <c r="F1822" s="7">
        <v>-1.27925</v>
      </c>
      <c r="G1822" s="7">
        <v>-0.69125000000000003</v>
      </c>
      <c r="H1822" s="7">
        <v>2.3500000000000021E-2</v>
      </c>
      <c r="I1822" s="7">
        <v>-0.35400000000000004</v>
      </c>
      <c r="J1822" s="7">
        <v>-1.5366666666666664</v>
      </c>
      <c r="K1822" s="7">
        <v>-1.2768333333333333</v>
      </c>
      <c r="L1822" s="7">
        <v>-0.16775000000000001</v>
      </c>
      <c r="M1822" s="7">
        <v>-1.0535000000000001</v>
      </c>
      <c r="N1822" s="7">
        <v>-2.17225</v>
      </c>
      <c r="O1822" s="7">
        <v>-1.5842499999999999</v>
      </c>
      <c r="P1822" s="7">
        <v>1.9057500000000001</v>
      </c>
      <c r="Q1822" s="7">
        <v>1.02</v>
      </c>
      <c r="R1822" s="7">
        <v>-9.8750000000000004E-2</v>
      </c>
      <c r="S1822" s="7">
        <v>0.48925000000000002</v>
      </c>
    </row>
    <row r="1823" spans="1:19">
      <c r="A1823" t="s">
        <v>4142</v>
      </c>
      <c r="B1823" s="5" t="s">
        <v>4142</v>
      </c>
      <c r="C1823" s="6" t="s">
        <v>4143</v>
      </c>
      <c r="D1823" s="7">
        <v>0.20100000000000004</v>
      </c>
      <c r="E1823" s="7">
        <v>0.14824999999999999</v>
      </c>
      <c r="F1823" s="7">
        <v>-1.2499999999995015E-3</v>
      </c>
      <c r="G1823" s="7">
        <v>0.16425000000000001</v>
      </c>
      <c r="H1823" s="7">
        <v>0.14783333333333304</v>
      </c>
      <c r="I1823" s="7">
        <v>-8.950000000000001E-2</v>
      </c>
      <c r="J1823" s="7">
        <v>-0.22716666666666671</v>
      </c>
      <c r="K1823" s="7">
        <v>-0.6881666666666667</v>
      </c>
      <c r="L1823" s="7">
        <v>0.15325</v>
      </c>
      <c r="M1823" s="7">
        <v>0.10050000000000001</v>
      </c>
      <c r="N1823" s="7">
        <v>-4.9000000000000002E-2</v>
      </c>
      <c r="O1823" s="7">
        <v>0.11649999999999999</v>
      </c>
      <c r="P1823" s="7">
        <v>0.29275000000000001</v>
      </c>
      <c r="Q1823" s="7">
        <v>0.24</v>
      </c>
      <c r="R1823" s="7">
        <v>9.0499999999999997E-2</v>
      </c>
      <c r="S1823" s="7">
        <v>0.25600000000000001</v>
      </c>
    </row>
    <row r="1824" spans="1:19">
      <c r="A1824" t="s">
        <v>4144</v>
      </c>
      <c r="B1824" s="5" t="s">
        <v>4144</v>
      </c>
      <c r="C1824" s="6" t="s">
        <v>4145</v>
      </c>
      <c r="D1824" s="7">
        <v>0.45100000000000001</v>
      </c>
      <c r="E1824" s="7">
        <v>0.35849999999999993</v>
      </c>
      <c r="F1824" s="7">
        <v>-0.22624999999999998</v>
      </c>
      <c r="G1824" s="7">
        <v>-9.7750000000000004E-2</v>
      </c>
      <c r="H1824" s="7">
        <v>-9.299999999999968E-2</v>
      </c>
      <c r="I1824" s="7">
        <v>-0.24699999999999969</v>
      </c>
      <c r="J1824" s="7">
        <v>-0.70533333333333292</v>
      </c>
      <c r="K1824" s="7">
        <v>-0.1396666666666663</v>
      </c>
      <c r="L1824" s="7">
        <v>-0.17949999999999999</v>
      </c>
      <c r="M1824" s="7">
        <v>-0.27200000000000002</v>
      </c>
      <c r="N1824" s="7">
        <v>-0.85675000000000001</v>
      </c>
      <c r="O1824" s="7">
        <v>-0.72824999999999995</v>
      </c>
      <c r="P1824" s="7">
        <v>0.44300000000000006</v>
      </c>
      <c r="Q1824" s="7">
        <v>0.35049999999999953</v>
      </c>
      <c r="R1824" s="7">
        <v>-0.23425000000000001</v>
      </c>
      <c r="S1824" s="7">
        <v>-0.10575000000000001</v>
      </c>
    </row>
    <row r="1825" spans="1:19">
      <c r="A1825" t="s">
        <v>4146</v>
      </c>
      <c r="B1825" s="5" t="s">
        <v>4147</v>
      </c>
      <c r="C1825" s="6" t="s">
        <v>4148</v>
      </c>
      <c r="D1825" s="7">
        <v>0.17149999999999999</v>
      </c>
      <c r="E1825" s="7">
        <v>2.899999999999997E-2</v>
      </c>
      <c r="F1825" s="7">
        <v>-0.40649999999999997</v>
      </c>
      <c r="G1825" s="7">
        <v>-0.16199999999999998</v>
      </c>
      <c r="H1825" s="7">
        <v>-0.29450000000000004</v>
      </c>
      <c r="I1825" s="7">
        <v>-0.40783333333333333</v>
      </c>
      <c r="J1825" s="7">
        <v>-0.77983333333333338</v>
      </c>
      <c r="K1825" s="7">
        <v>0.22850000000000001</v>
      </c>
      <c r="L1825" s="7">
        <v>-0.20599999999999999</v>
      </c>
      <c r="M1825" s="7">
        <v>-0.41900000000000004</v>
      </c>
      <c r="N1825" s="7">
        <v>-0.82850000000000001</v>
      </c>
      <c r="O1825" s="7">
        <v>-0.62050000000000005</v>
      </c>
      <c r="P1825" s="7">
        <v>0.32950000000000002</v>
      </c>
      <c r="Q1825" s="7">
        <v>0.13</v>
      </c>
      <c r="R1825" s="7">
        <v>-0.314</v>
      </c>
      <c r="S1825" s="7">
        <v>-0.10950000000000001</v>
      </c>
    </row>
    <row r="1826" spans="1:19">
      <c r="A1826" t="s">
        <v>4149</v>
      </c>
      <c r="B1826" s="5" t="s">
        <v>4150</v>
      </c>
      <c r="C1826" s="6" t="s">
        <v>4151</v>
      </c>
      <c r="D1826" s="7">
        <v>-0.57099999999999995</v>
      </c>
      <c r="E1826" s="7">
        <v>-0.5595</v>
      </c>
      <c r="F1826" s="7">
        <v>-0.64850000000000008</v>
      </c>
      <c r="G1826" s="7">
        <v>-0.58250000000000002</v>
      </c>
      <c r="H1826" s="7">
        <v>-0.66333333333333333</v>
      </c>
      <c r="I1826" s="7">
        <v>-0.67433333333333334</v>
      </c>
      <c r="J1826" s="7">
        <v>2.933333333333334E-2</v>
      </c>
      <c r="K1826" s="7">
        <v>-0.34866666666666668</v>
      </c>
      <c r="L1826" s="7">
        <v>-0.30249999999999999</v>
      </c>
      <c r="M1826" s="7">
        <v>-0.372</v>
      </c>
      <c r="N1826" s="7">
        <v>-0.52049999999999996</v>
      </c>
      <c r="O1826" s="7">
        <v>-0.23749999999999999</v>
      </c>
      <c r="P1826" s="7">
        <v>-0.50049999999999994</v>
      </c>
      <c r="Q1826" s="7">
        <v>-0.5475000000000001</v>
      </c>
      <c r="R1826" s="7">
        <v>-0.64949999999999997</v>
      </c>
      <c r="S1826" s="7">
        <v>-0.50650000000000006</v>
      </c>
    </row>
    <row r="1827" spans="1:19">
      <c r="A1827" t="s">
        <v>4152</v>
      </c>
      <c r="B1827" s="5" t="s">
        <v>4153</v>
      </c>
      <c r="C1827" s="6" t="s">
        <v>4154</v>
      </c>
      <c r="D1827" s="7">
        <v>5.8249999999999996E-2</v>
      </c>
      <c r="E1827" s="7">
        <v>0.44700000000000001</v>
      </c>
      <c r="F1827" s="7">
        <v>-0.22600000000000001</v>
      </c>
      <c r="G1827" s="7">
        <v>-0.13475000000000001</v>
      </c>
      <c r="H1827" s="7">
        <v>-0.57199999999999973</v>
      </c>
      <c r="I1827" s="7">
        <v>-6.5333333333333354E-2</v>
      </c>
      <c r="J1827" s="7">
        <v>-0.45416666666666633</v>
      </c>
      <c r="K1827" s="7">
        <v>-0.59300000000000008</v>
      </c>
      <c r="L1827" s="7">
        <v>-0.44225000000000003</v>
      </c>
      <c r="M1827" s="7">
        <v>-5.3499999999999992E-2</v>
      </c>
      <c r="N1827" s="7">
        <v>-0.72649999999999992</v>
      </c>
      <c r="O1827" s="7">
        <v>-0.63524999999999998</v>
      </c>
      <c r="P1827" s="7">
        <v>-0.46950000000000003</v>
      </c>
      <c r="Q1827" s="7">
        <v>-8.0750000000000002E-2</v>
      </c>
      <c r="R1827" s="7">
        <v>-0.75374999999999992</v>
      </c>
      <c r="S1827" s="7">
        <v>-0.66249999999999998</v>
      </c>
    </row>
    <row r="1828" spans="1:19">
      <c r="A1828" t="s">
        <v>4155</v>
      </c>
      <c r="B1828" s="5" t="s">
        <v>4155</v>
      </c>
      <c r="C1828" s="6" t="s">
        <v>4156</v>
      </c>
      <c r="D1828" s="7">
        <v>-0.20474999999999949</v>
      </c>
      <c r="E1828" s="7">
        <v>-7.6249999999999998E-2</v>
      </c>
      <c r="F1828" s="7">
        <v>-0.14749999999999999</v>
      </c>
      <c r="G1828" s="7">
        <v>0.16175</v>
      </c>
      <c r="H1828" s="7">
        <v>-0.30983333333333335</v>
      </c>
      <c r="I1828" s="7">
        <v>-9.5500000000000015E-2</v>
      </c>
      <c r="J1828" s="7">
        <v>-3.6666666666666514E-3</v>
      </c>
      <c r="K1828" s="7">
        <v>0.22700000000000001</v>
      </c>
      <c r="L1828" s="7">
        <v>-0.27675</v>
      </c>
      <c r="M1828" s="7">
        <v>-0.14824999999999999</v>
      </c>
      <c r="N1828" s="7">
        <v>-0.21949999999999997</v>
      </c>
      <c r="O1828" s="7">
        <v>8.975000000000001E-2</v>
      </c>
      <c r="P1828" s="7">
        <v>-0.36974999999999947</v>
      </c>
      <c r="Q1828" s="7">
        <v>-0.24124999999999949</v>
      </c>
      <c r="R1828" s="7">
        <v>-0.3125</v>
      </c>
      <c r="S1828" s="7">
        <v>-3.2499999999999994E-3</v>
      </c>
    </row>
    <row r="1829" spans="1:19">
      <c r="A1829" t="s">
        <v>4157</v>
      </c>
      <c r="B1829" s="5" t="s">
        <v>4157</v>
      </c>
      <c r="C1829" s="6" t="s">
        <v>4158</v>
      </c>
      <c r="D1829" s="7">
        <v>0.28575</v>
      </c>
      <c r="E1829" s="7">
        <v>-0.80025000000000002</v>
      </c>
      <c r="F1829" s="7">
        <v>-1.3464999999999998</v>
      </c>
      <c r="G1829" s="7">
        <v>-0.95374999999999954</v>
      </c>
      <c r="H1829" s="7">
        <v>0.28516666666666601</v>
      </c>
      <c r="I1829" s="7">
        <v>0.31883333333333336</v>
      </c>
      <c r="J1829" s="7">
        <v>-0.22650000000000003</v>
      </c>
      <c r="K1829" s="7">
        <v>0.14166666666666639</v>
      </c>
      <c r="L1829" s="7">
        <v>0.54749999999999999</v>
      </c>
      <c r="M1829" s="7">
        <v>-0.53849999999999998</v>
      </c>
      <c r="N1829" s="7">
        <v>-1.0847500000000001</v>
      </c>
      <c r="O1829" s="7">
        <v>-0.69199999999999995</v>
      </c>
      <c r="P1829" s="7">
        <v>1.4337499999999999</v>
      </c>
      <c r="Q1829" s="7">
        <v>0.34775</v>
      </c>
      <c r="R1829" s="7">
        <v>-0.19850000000000001</v>
      </c>
      <c r="S1829" s="7">
        <v>0.19424999999999998</v>
      </c>
    </row>
    <row r="1830" spans="1:19">
      <c r="A1830" t="s">
        <v>4159</v>
      </c>
      <c r="B1830" s="5" t="s">
        <v>4159</v>
      </c>
      <c r="C1830" s="6" t="s">
        <v>255</v>
      </c>
      <c r="D1830" s="7">
        <v>6.225E-2</v>
      </c>
      <c r="E1830" s="7">
        <v>-0.58650000000000002</v>
      </c>
      <c r="F1830" s="7">
        <v>-0.3715</v>
      </c>
      <c r="G1830" s="7">
        <v>0.16624999999999998</v>
      </c>
      <c r="H1830" s="7">
        <v>1.5104999999999997</v>
      </c>
      <c r="I1830" s="7">
        <v>0.39983333333333332</v>
      </c>
      <c r="J1830" s="7">
        <v>0.78866666666666652</v>
      </c>
      <c r="K1830" s="7">
        <v>0.47099999999999992</v>
      </c>
      <c r="L1830" s="7">
        <v>0.19775000000000001</v>
      </c>
      <c r="M1830" s="7">
        <v>-0.45100000000000001</v>
      </c>
      <c r="N1830" s="7">
        <v>-0.23600000000000002</v>
      </c>
      <c r="O1830" s="7">
        <v>0.30175000000000002</v>
      </c>
      <c r="P1830" s="7">
        <v>-7.5000000000000067E-3</v>
      </c>
      <c r="Q1830" s="7">
        <v>-0.65624999999999956</v>
      </c>
      <c r="R1830" s="7">
        <v>-0.44124999999999998</v>
      </c>
      <c r="S1830" s="7">
        <v>9.6499999999999975E-2</v>
      </c>
    </row>
    <row r="1831" spans="1:19">
      <c r="A1831" t="s">
        <v>4160</v>
      </c>
      <c r="B1831" s="5" t="s">
        <v>4161</v>
      </c>
      <c r="C1831" s="6" t="s">
        <v>4162</v>
      </c>
      <c r="D1831" s="7">
        <v>-0.70874999999999999</v>
      </c>
      <c r="E1831" s="7">
        <v>0.17575000000000002</v>
      </c>
      <c r="F1831" s="7">
        <v>0.47424999999999995</v>
      </c>
      <c r="G1831" s="7">
        <v>0.54949999999999999</v>
      </c>
      <c r="H1831" s="7">
        <v>-0.54333333333333333</v>
      </c>
      <c r="I1831" s="7">
        <v>0.26883333333333304</v>
      </c>
      <c r="J1831" s="7">
        <v>0.39616666666666661</v>
      </c>
      <c r="K1831" s="7">
        <v>-0.24083333333333332</v>
      </c>
      <c r="L1831" s="7">
        <v>-0.65549999999999997</v>
      </c>
      <c r="M1831" s="7">
        <v>0.22899999999999998</v>
      </c>
      <c r="N1831" s="7">
        <v>0.52749999999999997</v>
      </c>
      <c r="O1831" s="7">
        <v>0.60275000000000001</v>
      </c>
      <c r="P1831" s="7">
        <v>-0.67724999999999991</v>
      </c>
      <c r="Q1831" s="7">
        <v>0.20724999999999999</v>
      </c>
      <c r="R1831" s="7">
        <v>0.50574999999999992</v>
      </c>
      <c r="S1831" s="7">
        <v>0.58099999999999996</v>
      </c>
    </row>
    <row r="1832" spans="1:19">
      <c r="A1832" t="s">
        <v>4163</v>
      </c>
      <c r="B1832" s="5" t="s">
        <v>4163</v>
      </c>
      <c r="C1832" s="6" t="s">
        <v>4164</v>
      </c>
      <c r="D1832" s="7">
        <v>-7.825E-2</v>
      </c>
      <c r="E1832" s="7">
        <v>0.14749999999999999</v>
      </c>
      <c r="F1832" s="7">
        <v>0.77950000000000008</v>
      </c>
      <c r="G1832" s="7">
        <v>1.1452500000000001</v>
      </c>
      <c r="H1832" s="7">
        <v>0.49466666666666698</v>
      </c>
      <c r="I1832" s="7">
        <v>0.19133333333333358</v>
      </c>
      <c r="J1832" s="7">
        <v>0.86433333333333362</v>
      </c>
      <c r="K1832" s="7">
        <v>1.1531666666666636</v>
      </c>
      <c r="L1832" s="7">
        <v>-0.48375000000000001</v>
      </c>
      <c r="M1832" s="7">
        <v>-0.25800000000000001</v>
      </c>
      <c r="N1832" s="7">
        <v>0.374</v>
      </c>
      <c r="O1832" s="7">
        <v>0.73975000000000002</v>
      </c>
      <c r="P1832" s="7">
        <v>-0.53424999999999956</v>
      </c>
      <c r="Q1832" s="7">
        <v>-0.3085</v>
      </c>
      <c r="R1832" s="7">
        <v>0.32350000000000001</v>
      </c>
      <c r="S1832" s="7">
        <v>0.68925000000000003</v>
      </c>
    </row>
    <row r="1833" spans="1:19">
      <c r="A1833" t="s">
        <v>4165</v>
      </c>
      <c r="B1833" s="5" t="s">
        <v>4166</v>
      </c>
      <c r="C1833" s="6" t="s">
        <v>4167</v>
      </c>
      <c r="D1833" s="7">
        <v>0.12675</v>
      </c>
      <c r="E1833" s="7">
        <v>4.6500000000000007E-2</v>
      </c>
      <c r="F1833" s="7">
        <v>0.58824999999999994</v>
      </c>
      <c r="G1833" s="7">
        <v>0.8624999999999996</v>
      </c>
      <c r="H1833" s="7">
        <v>-8.1333333333332994E-2</v>
      </c>
      <c r="I1833" s="7">
        <v>-7.9333333333333325E-2</v>
      </c>
      <c r="J1833" s="7">
        <v>-0.28800000000000031</v>
      </c>
      <c r="K1833" s="7">
        <v>-0.12583333333333332</v>
      </c>
      <c r="L1833" s="7">
        <v>-0.22425</v>
      </c>
      <c r="M1833" s="7">
        <v>-0.30449999999999999</v>
      </c>
      <c r="N1833" s="7">
        <v>0.23724999999999999</v>
      </c>
      <c r="O1833" s="7">
        <v>0.51150000000000007</v>
      </c>
      <c r="P1833" s="7">
        <v>-0.38100000000000001</v>
      </c>
      <c r="Q1833" s="7">
        <v>-0.46124999999999994</v>
      </c>
      <c r="R1833" s="7">
        <v>8.0500000000000002E-2</v>
      </c>
      <c r="S1833" s="7">
        <v>0.35475000000000001</v>
      </c>
    </row>
    <row r="1834" spans="1:19">
      <c r="A1834" t="s">
        <v>4168</v>
      </c>
      <c r="B1834" s="5" t="s">
        <v>4168</v>
      </c>
      <c r="C1834" s="6" t="s">
        <v>4169</v>
      </c>
      <c r="D1834" s="7">
        <v>5.1750000000000004E-2</v>
      </c>
      <c r="E1834" s="7">
        <v>-0.30325000000000002</v>
      </c>
      <c r="F1834" s="7">
        <v>-2.3750000000000007E-2</v>
      </c>
      <c r="G1834" s="7">
        <v>0.14174999999999999</v>
      </c>
      <c r="H1834" s="7">
        <v>-0.10066666666666697</v>
      </c>
      <c r="I1834" s="7">
        <v>-0.18433333333333399</v>
      </c>
      <c r="J1834" s="7">
        <v>-6.5333333333333687E-2</v>
      </c>
      <c r="K1834" s="7">
        <v>-0.26516666666666694</v>
      </c>
      <c r="L1834" s="7">
        <v>8.6750000000000008E-2</v>
      </c>
      <c r="M1834" s="7">
        <v>-0.26824999999999999</v>
      </c>
      <c r="N1834" s="7">
        <v>1.1250000000000003E-2</v>
      </c>
      <c r="O1834" s="7">
        <v>0.17674999999999999</v>
      </c>
      <c r="P1834" s="7">
        <v>0.27224999999999999</v>
      </c>
      <c r="Q1834" s="7">
        <v>-8.274999999999999E-2</v>
      </c>
      <c r="R1834" s="7">
        <v>0.19674999999999951</v>
      </c>
      <c r="S1834" s="7">
        <v>0.36225000000000002</v>
      </c>
    </row>
    <row r="1835" spans="1:19">
      <c r="A1835" t="s">
        <v>4170</v>
      </c>
      <c r="B1835" s="5" t="s">
        <v>4170</v>
      </c>
      <c r="C1835" s="6" t="s">
        <v>4171</v>
      </c>
      <c r="D1835" s="7">
        <v>-0.11075000000000002</v>
      </c>
      <c r="E1835" s="7">
        <v>-0.24374999999999999</v>
      </c>
      <c r="F1835" s="7">
        <v>6.4250000000000002E-2</v>
      </c>
      <c r="G1835" s="7">
        <v>0.34350000000000003</v>
      </c>
      <c r="H1835" s="7">
        <v>0.50333333333333297</v>
      </c>
      <c r="I1835" s="7">
        <v>0.24866666666666667</v>
      </c>
      <c r="J1835" s="7">
        <v>0.60366666666666668</v>
      </c>
      <c r="K1835" s="7">
        <v>0.93333333333333302</v>
      </c>
      <c r="L1835" s="7">
        <v>0.25175000000000003</v>
      </c>
      <c r="M1835" s="7">
        <v>0.11874999999999999</v>
      </c>
      <c r="N1835" s="7">
        <v>0.42674999999999996</v>
      </c>
      <c r="O1835" s="7">
        <v>0.70599999999999996</v>
      </c>
      <c r="P1835" s="7">
        <v>0.11074999999999999</v>
      </c>
      <c r="Q1835" s="7">
        <v>-2.2249999999999992E-2</v>
      </c>
      <c r="R1835" s="7">
        <v>0.28575</v>
      </c>
      <c r="S1835" s="7">
        <v>0.56499999999999995</v>
      </c>
    </row>
    <row r="1836" spans="1:19">
      <c r="A1836" t="s">
        <v>4172</v>
      </c>
      <c r="B1836" s="5" t="s">
        <v>4172</v>
      </c>
      <c r="C1836" s="6" t="s">
        <v>4173</v>
      </c>
      <c r="D1836" s="7">
        <v>-0.21049999999999952</v>
      </c>
      <c r="E1836" s="7">
        <v>-0.92974999999999997</v>
      </c>
      <c r="F1836" s="7">
        <v>-1.1602499999999949</v>
      </c>
      <c r="G1836" s="7">
        <v>-0.96874999999999956</v>
      </c>
      <c r="H1836" s="7">
        <v>-0.22666666666666666</v>
      </c>
      <c r="I1836" s="7">
        <v>-0.73599999999999977</v>
      </c>
      <c r="J1836" s="7">
        <v>-1.0821666666666665</v>
      </c>
      <c r="K1836" s="7">
        <v>-0.25066666666666665</v>
      </c>
      <c r="L1836" s="7">
        <v>0.28149999999999997</v>
      </c>
      <c r="M1836" s="7">
        <v>-0.43774999999999997</v>
      </c>
      <c r="N1836" s="7">
        <v>-0.66825000000000001</v>
      </c>
      <c r="O1836" s="7">
        <v>-0.47675000000000001</v>
      </c>
      <c r="P1836" s="7">
        <v>0.66874999999999996</v>
      </c>
      <c r="Q1836" s="7">
        <v>-5.0499999999999996E-2</v>
      </c>
      <c r="R1836" s="7">
        <v>-0.28099999999999997</v>
      </c>
      <c r="S1836" s="7">
        <v>-8.9499999999999996E-2</v>
      </c>
    </row>
    <row r="1837" spans="1:19">
      <c r="A1837" t="s">
        <v>4174</v>
      </c>
      <c r="B1837" s="5" t="s">
        <v>4174</v>
      </c>
      <c r="C1837" s="6" t="s">
        <v>4175</v>
      </c>
      <c r="D1837" s="7">
        <v>-0.37674999999999997</v>
      </c>
      <c r="E1837" s="7">
        <v>-0.45774999999999949</v>
      </c>
      <c r="F1837" s="7">
        <v>-0.30174999999999996</v>
      </c>
      <c r="G1837" s="7">
        <v>3.1499999999999993E-2</v>
      </c>
      <c r="H1837" s="7">
        <v>8.5000000000000301E-3</v>
      </c>
      <c r="I1837" s="7">
        <v>0.1526666666666664</v>
      </c>
      <c r="J1837" s="7">
        <v>0.26749999999999968</v>
      </c>
      <c r="K1837" s="7">
        <v>0.92816666666666603</v>
      </c>
      <c r="L1837" s="7">
        <v>0.10250000000000001</v>
      </c>
      <c r="M1837" s="7">
        <v>2.1499999999999991E-2</v>
      </c>
      <c r="N1837" s="7">
        <v>0.17749999999999999</v>
      </c>
      <c r="O1837" s="7">
        <v>0.51075000000000004</v>
      </c>
      <c r="P1837" s="7">
        <v>-4.1749999999999995E-2</v>
      </c>
      <c r="Q1837" s="7">
        <v>-0.12275</v>
      </c>
      <c r="R1837" s="7">
        <v>3.3250000000000002E-2</v>
      </c>
      <c r="S1837" s="7">
        <v>0.36649999999999999</v>
      </c>
    </row>
    <row r="1838" spans="1:19">
      <c r="A1838" t="s">
        <v>4176</v>
      </c>
      <c r="B1838" s="5" t="s">
        <v>4176</v>
      </c>
      <c r="C1838" s="6" t="s">
        <v>4177</v>
      </c>
      <c r="D1838" s="7">
        <v>-8.4000000000000005E-2</v>
      </c>
      <c r="E1838" s="7">
        <v>-0.19950000000000001</v>
      </c>
      <c r="F1838" s="7">
        <v>-0.871</v>
      </c>
      <c r="G1838" s="7">
        <v>-0.60399999999999998</v>
      </c>
      <c r="H1838" s="7">
        <v>-0.28533333333333333</v>
      </c>
      <c r="I1838" s="7">
        <v>-0.41366666666666663</v>
      </c>
      <c r="J1838" s="7">
        <v>-0.83966666666666667</v>
      </c>
      <c r="K1838" s="7">
        <v>-1.0193333333333334</v>
      </c>
      <c r="L1838" s="7">
        <v>9.2499999999999999E-2</v>
      </c>
      <c r="M1838" s="7">
        <v>-1.4E-2</v>
      </c>
      <c r="N1838" s="7">
        <v>-0.72599999999999998</v>
      </c>
      <c r="O1838" s="7">
        <v>-0.47</v>
      </c>
      <c r="P1838" s="7">
        <v>0.36350000000000005</v>
      </c>
      <c r="Q1838" s="7">
        <v>0.23749999999999999</v>
      </c>
      <c r="R1838" s="7">
        <v>-0.47099999999999997</v>
      </c>
      <c r="S1838" s="7">
        <v>-0.21049999999999999</v>
      </c>
    </row>
    <row r="1839" spans="1:19">
      <c r="A1839" t="s">
        <v>4178</v>
      </c>
      <c r="B1839" s="5" t="s">
        <v>4179</v>
      </c>
      <c r="C1839" s="6" t="s">
        <v>4180</v>
      </c>
      <c r="D1839" s="7">
        <v>0.64200000000000002</v>
      </c>
      <c r="E1839" s="7">
        <v>-0.29300000000000004</v>
      </c>
      <c r="F1839" s="7">
        <v>-1.0305</v>
      </c>
      <c r="G1839" s="7">
        <v>-0.32100000000000006</v>
      </c>
      <c r="H1839" s="7">
        <v>-0.33366666666666661</v>
      </c>
      <c r="I1839" s="7">
        <v>-0.70366666666666677</v>
      </c>
      <c r="J1839" s="7">
        <v>-1.337</v>
      </c>
      <c r="K1839" s="7">
        <v>-1.0016666666666667</v>
      </c>
      <c r="L1839" s="7">
        <v>-8.7499999999999994E-2</v>
      </c>
      <c r="M1839" s="7">
        <v>-0.97500000000000009</v>
      </c>
      <c r="N1839" s="7">
        <v>-1.7625</v>
      </c>
      <c r="O1839" s="7">
        <v>-0.97799999999999998</v>
      </c>
      <c r="P1839" s="7">
        <v>2.2750000000000004</v>
      </c>
      <c r="Q1839" s="7">
        <v>1.3049999999999999</v>
      </c>
      <c r="R1839" s="7">
        <v>0.59000000000000008</v>
      </c>
      <c r="S1839" s="7">
        <v>1.2309999999999999</v>
      </c>
    </row>
    <row r="1840" spans="1:19">
      <c r="A1840" t="s">
        <v>4181</v>
      </c>
      <c r="B1840" s="5" t="s">
        <v>4181</v>
      </c>
      <c r="C1840" s="6" t="s">
        <v>4182</v>
      </c>
      <c r="D1840" s="7">
        <v>0.72150000000000003</v>
      </c>
      <c r="E1840" s="7">
        <v>0.62150000000000005</v>
      </c>
      <c r="F1840" s="7">
        <v>0.58200000000000007</v>
      </c>
      <c r="G1840" s="7">
        <v>0.43224999999999952</v>
      </c>
      <c r="H1840" s="7">
        <v>0.45999999999999969</v>
      </c>
      <c r="I1840" s="7">
        <v>0.89783333333333337</v>
      </c>
      <c r="J1840" s="7">
        <v>0.59333333333333338</v>
      </c>
      <c r="K1840" s="7">
        <v>0.57033333333333303</v>
      </c>
      <c r="L1840" s="7">
        <v>0.77600000000000002</v>
      </c>
      <c r="M1840" s="7">
        <v>0.67599999999999993</v>
      </c>
      <c r="N1840" s="7">
        <v>0.63649999999999995</v>
      </c>
      <c r="O1840" s="7">
        <v>0.48675000000000002</v>
      </c>
      <c r="P1840" s="7">
        <v>0.36324999999999996</v>
      </c>
      <c r="Q1840" s="7">
        <v>0.26324999999999993</v>
      </c>
      <c r="R1840" s="7">
        <v>0.22375</v>
      </c>
      <c r="S1840" s="7">
        <v>7.3999999999999996E-2</v>
      </c>
    </row>
    <row r="1841" spans="1:19">
      <c r="A1841" t="s">
        <v>4183</v>
      </c>
      <c r="B1841" s="5" t="s">
        <v>4183</v>
      </c>
      <c r="C1841" s="6" t="s">
        <v>4184</v>
      </c>
      <c r="D1841" s="7">
        <v>0.45099999999999996</v>
      </c>
      <c r="E1841" s="7">
        <v>-0.10050000000000001</v>
      </c>
      <c r="F1841" s="7">
        <v>0.92175000000000007</v>
      </c>
      <c r="G1841" s="7">
        <v>0.87925000000000009</v>
      </c>
      <c r="H1841" s="7">
        <v>0.45483333333333337</v>
      </c>
      <c r="I1841" s="7">
        <v>0.42966666666666636</v>
      </c>
      <c r="J1841" s="7">
        <v>0.4911666666666667</v>
      </c>
      <c r="K1841" s="7">
        <v>0.39416666666666672</v>
      </c>
      <c r="L1841" s="7">
        <v>0.70150000000000001</v>
      </c>
      <c r="M1841" s="7">
        <v>0.15</v>
      </c>
      <c r="N1841" s="7">
        <v>1.17225</v>
      </c>
      <c r="O1841" s="7">
        <v>1.12975</v>
      </c>
      <c r="P1841" s="7">
        <v>0.52700000000000002</v>
      </c>
      <c r="Q1841" s="7">
        <v>-2.4500000000000001E-2</v>
      </c>
      <c r="R1841" s="7">
        <v>0.99775000000000003</v>
      </c>
      <c r="S1841" s="7">
        <v>0.95524999999999993</v>
      </c>
    </row>
    <row r="1842" spans="1:19">
      <c r="A1842" t="s">
        <v>4185</v>
      </c>
      <c r="B1842" s="5" t="s">
        <v>4186</v>
      </c>
      <c r="C1842" s="6" t="s">
        <v>4187</v>
      </c>
      <c r="D1842" s="7">
        <v>-0.38674999999999998</v>
      </c>
      <c r="E1842" s="7">
        <v>-0.74</v>
      </c>
      <c r="F1842" s="7">
        <v>7.6999999999999985E-2</v>
      </c>
      <c r="G1842" s="7">
        <v>0.10300000000000001</v>
      </c>
      <c r="H1842" s="7">
        <v>-0.19633333333333366</v>
      </c>
      <c r="I1842" s="7">
        <v>-8.7833333333333721E-2</v>
      </c>
      <c r="J1842" s="7">
        <v>0.7969999999999996</v>
      </c>
      <c r="K1842" s="7">
        <v>0.57633333333333292</v>
      </c>
      <c r="L1842" s="7">
        <v>0.111</v>
      </c>
      <c r="M1842" s="7">
        <v>-0.24224999999999999</v>
      </c>
      <c r="N1842" s="7">
        <v>0.57474999999999998</v>
      </c>
      <c r="O1842" s="7">
        <v>0.60075000000000001</v>
      </c>
      <c r="P1842" s="7">
        <v>-0.53374999999999995</v>
      </c>
      <c r="Q1842" s="7">
        <v>-0.88700000000000001</v>
      </c>
      <c r="R1842" s="7">
        <v>-6.9999999999999507E-2</v>
      </c>
      <c r="S1842" s="7">
        <v>-4.3999999999999956E-2</v>
      </c>
    </row>
    <row r="1843" spans="1:19">
      <c r="A1843" t="s">
        <v>4188</v>
      </c>
      <c r="B1843" s="5" t="s">
        <v>4188</v>
      </c>
      <c r="C1843" s="6" t="s">
        <v>4189</v>
      </c>
      <c r="D1843" s="7">
        <v>0.65599999999999992</v>
      </c>
      <c r="E1843" s="7">
        <v>0.64524999999999999</v>
      </c>
      <c r="F1843" s="7">
        <v>0.75774999999999992</v>
      </c>
      <c r="G1843" s="7">
        <v>0.78925000000000001</v>
      </c>
      <c r="H1843" s="7">
        <v>0.11966666666666635</v>
      </c>
      <c r="I1843" s="7">
        <v>0.45916666666666667</v>
      </c>
      <c r="J1843" s="7">
        <v>0.47283333333333327</v>
      </c>
      <c r="K1843" s="7">
        <v>0.19733333333333369</v>
      </c>
      <c r="L1843" s="7">
        <v>0.45999999999999996</v>
      </c>
      <c r="M1843" s="7">
        <v>0.44924999999999998</v>
      </c>
      <c r="N1843" s="7">
        <v>0.56174999999999997</v>
      </c>
      <c r="O1843" s="7">
        <v>0.59325000000000006</v>
      </c>
      <c r="P1843" s="7">
        <v>0.31025000000000003</v>
      </c>
      <c r="Q1843" s="7">
        <v>0.29949999999999949</v>
      </c>
      <c r="R1843" s="7">
        <v>0.41200000000000003</v>
      </c>
      <c r="S1843" s="7">
        <v>0.44350000000000001</v>
      </c>
    </row>
    <row r="1844" spans="1:19">
      <c r="A1844" t="s">
        <v>4190</v>
      </c>
      <c r="B1844" s="5" t="s">
        <v>4191</v>
      </c>
      <c r="C1844" s="6" t="s">
        <v>4192</v>
      </c>
      <c r="D1844" s="7">
        <v>0.26400000000000001</v>
      </c>
      <c r="E1844" s="7">
        <v>0.27725</v>
      </c>
      <c r="F1844" s="7">
        <v>0.33174999999999999</v>
      </c>
      <c r="G1844" s="7">
        <v>0.47699999999999998</v>
      </c>
      <c r="H1844" s="7">
        <v>-0.34449999999999964</v>
      </c>
      <c r="I1844" s="7">
        <v>0.294833333333333</v>
      </c>
      <c r="J1844" s="7">
        <v>0.5033333333333333</v>
      </c>
      <c r="K1844" s="7">
        <v>0.29816666666666669</v>
      </c>
      <c r="L1844" s="7">
        <v>0.36724999999999997</v>
      </c>
      <c r="M1844" s="7">
        <v>0.3805</v>
      </c>
      <c r="N1844" s="7">
        <v>0.435</v>
      </c>
      <c r="O1844" s="7">
        <v>0.58024999999999993</v>
      </c>
      <c r="P1844" s="7">
        <v>-0.3165</v>
      </c>
      <c r="Q1844" s="7">
        <v>-0.30325000000000002</v>
      </c>
      <c r="R1844" s="7">
        <v>-0.24874999999999997</v>
      </c>
      <c r="S1844" s="7">
        <v>-0.10349999999999999</v>
      </c>
    </row>
    <row r="1845" spans="1:19">
      <c r="A1845" t="s">
        <v>4193</v>
      </c>
      <c r="B1845" s="5" t="s">
        <v>4194</v>
      </c>
      <c r="C1845" s="6" t="s">
        <v>4195</v>
      </c>
      <c r="D1845" s="7">
        <v>-0.98950000000000005</v>
      </c>
      <c r="E1845" s="7">
        <v>0.34450000000000003</v>
      </c>
      <c r="F1845" s="7">
        <v>-0.87449999999999994</v>
      </c>
      <c r="G1845" s="7">
        <v>-1.3165</v>
      </c>
      <c r="H1845" s="7">
        <v>-1.2051666666666667</v>
      </c>
      <c r="I1845" s="7">
        <v>-2.2833333333333334E-2</v>
      </c>
      <c r="J1845" s="7">
        <v>-0.71816666666666651</v>
      </c>
      <c r="K1845" s="7">
        <v>-1.8038333333333334</v>
      </c>
      <c r="L1845" s="7">
        <v>-1.2355</v>
      </c>
      <c r="M1845" s="7">
        <v>8.2500000000000004E-2</v>
      </c>
      <c r="N1845" s="7">
        <v>-1.1575000000000002</v>
      </c>
      <c r="O1845" s="7">
        <v>-1.5939999999999999</v>
      </c>
      <c r="P1845" s="7">
        <v>-0.74650000000000005</v>
      </c>
      <c r="Q1845" s="7">
        <v>0.57399999999999995</v>
      </c>
      <c r="R1845" s="7">
        <v>-0.627</v>
      </c>
      <c r="S1845" s="7">
        <v>-1.0785</v>
      </c>
    </row>
    <row r="1846" spans="1:19">
      <c r="A1846" t="s">
        <v>4196</v>
      </c>
      <c r="B1846" s="5" t="s">
        <v>4196</v>
      </c>
      <c r="C1846" s="6" t="s">
        <v>4197</v>
      </c>
      <c r="D1846" s="7">
        <v>0.55699999999999994</v>
      </c>
      <c r="E1846" s="7">
        <v>0.89074999999999993</v>
      </c>
      <c r="F1846" s="7">
        <v>0.72399999999999998</v>
      </c>
      <c r="G1846" s="7">
        <v>0.64875000000000005</v>
      </c>
      <c r="H1846" s="7">
        <v>-0.3514999999999997</v>
      </c>
      <c r="I1846" s="7">
        <v>-4.783333333333336E-2</v>
      </c>
      <c r="J1846" s="7">
        <v>0.47266666666666635</v>
      </c>
      <c r="K1846" s="7">
        <v>0.33899999999999969</v>
      </c>
      <c r="L1846" s="7">
        <v>0.20050000000000001</v>
      </c>
      <c r="M1846" s="7">
        <v>0.53425</v>
      </c>
      <c r="N1846" s="7">
        <v>0.36750000000000005</v>
      </c>
      <c r="O1846" s="7">
        <v>0.29225000000000001</v>
      </c>
      <c r="P1846" s="7">
        <v>-3.075E-2</v>
      </c>
      <c r="Q1846" s="7">
        <v>0.30299999999999999</v>
      </c>
      <c r="R1846" s="7">
        <v>0.13625000000000001</v>
      </c>
      <c r="S1846" s="7">
        <v>6.099999999999995E-2</v>
      </c>
    </row>
    <row r="1847" spans="1:19">
      <c r="A1847" t="s">
        <v>4198</v>
      </c>
      <c r="B1847" s="5" t="s">
        <v>4199</v>
      </c>
      <c r="C1847" s="6" t="s">
        <v>4200</v>
      </c>
      <c r="D1847" s="7">
        <v>5.8750000000000011E-2</v>
      </c>
      <c r="E1847" s="7">
        <v>0.30649999999999999</v>
      </c>
      <c r="F1847" s="7">
        <v>1.6672500000000001</v>
      </c>
      <c r="G1847" s="7">
        <v>2.0099999999999998</v>
      </c>
      <c r="H1847" s="7">
        <v>-1.0199999999999967</v>
      </c>
      <c r="I1847" s="7">
        <v>-0.58366666666666667</v>
      </c>
      <c r="J1847" s="7">
        <v>-8.0499999999999974E-2</v>
      </c>
      <c r="K1847" s="7">
        <v>-0.51916666666666667</v>
      </c>
      <c r="L1847" s="7">
        <v>-0.68049999999999999</v>
      </c>
      <c r="M1847" s="7">
        <v>-0.43274999999999997</v>
      </c>
      <c r="N1847" s="7">
        <v>0.92800000000000005</v>
      </c>
      <c r="O1847" s="7">
        <v>1.27075</v>
      </c>
      <c r="P1847" s="7">
        <v>0.18225</v>
      </c>
      <c r="Q1847" s="7">
        <v>0.43</v>
      </c>
      <c r="R1847" s="7">
        <v>1.7907500000000001</v>
      </c>
      <c r="S1847" s="7">
        <v>2.1334999999999997</v>
      </c>
    </row>
    <row r="1848" spans="1:19">
      <c r="A1848" t="s">
        <v>4201</v>
      </c>
      <c r="B1848" s="5" t="s">
        <v>4201</v>
      </c>
      <c r="C1848" s="6" t="s">
        <v>4202</v>
      </c>
      <c r="D1848" s="7">
        <v>-0.129</v>
      </c>
      <c r="E1848" s="7">
        <v>1.975E-2</v>
      </c>
      <c r="F1848" s="7">
        <v>-2.3749999999999993E-2</v>
      </c>
      <c r="G1848" s="7">
        <v>-2.8000000000000497E-2</v>
      </c>
      <c r="H1848" s="7">
        <v>-9.7166666666666679E-2</v>
      </c>
      <c r="I1848" s="7">
        <v>-0.11783333333333339</v>
      </c>
      <c r="J1848" s="7">
        <v>0.37699999999999961</v>
      </c>
      <c r="K1848" s="7">
        <v>0.55199999999999971</v>
      </c>
      <c r="L1848" s="7">
        <v>1.3250000000000001E-2</v>
      </c>
      <c r="M1848" s="7">
        <v>0.16200000000000001</v>
      </c>
      <c r="N1848" s="7">
        <v>0.11849999999999999</v>
      </c>
      <c r="O1848" s="7">
        <v>0.11424999999999999</v>
      </c>
      <c r="P1848" s="7">
        <v>-0.1282499999999995</v>
      </c>
      <c r="Q1848" s="7">
        <v>2.049999999999999E-2</v>
      </c>
      <c r="R1848" s="7">
        <v>-2.3E-2</v>
      </c>
      <c r="S1848" s="7">
        <v>-2.7250000000000003E-2</v>
      </c>
    </row>
    <row r="1849" spans="1:19">
      <c r="A1849" t="s">
        <v>4203</v>
      </c>
      <c r="B1849" s="5" t="s">
        <v>4203</v>
      </c>
      <c r="C1849" s="6" t="s">
        <v>4204</v>
      </c>
      <c r="D1849" s="7">
        <v>0.22100000000000003</v>
      </c>
      <c r="E1849" s="7">
        <v>7.6499999999999999E-2</v>
      </c>
      <c r="F1849" s="7">
        <v>0.55449999999999999</v>
      </c>
      <c r="G1849" s="7">
        <v>0.33350000000000002</v>
      </c>
      <c r="H1849" s="7">
        <v>0.38933333333333303</v>
      </c>
      <c r="I1849" s="7">
        <v>0.24549999999999969</v>
      </c>
      <c r="J1849" s="7">
        <v>0.58449999999999969</v>
      </c>
      <c r="K1849" s="7">
        <v>0.65666666666666595</v>
      </c>
      <c r="L1849" s="7">
        <v>8.2000000000000003E-2</v>
      </c>
      <c r="M1849" s="7">
        <v>-6.25E-2</v>
      </c>
      <c r="N1849" s="7">
        <v>0.41549999999999998</v>
      </c>
      <c r="O1849" s="7">
        <v>0.19450000000000001</v>
      </c>
      <c r="P1849" s="7">
        <v>-0.11799999999999999</v>
      </c>
      <c r="Q1849" s="7">
        <v>-0.26250000000000001</v>
      </c>
      <c r="R1849" s="7">
        <v>0.21549999999999953</v>
      </c>
      <c r="S1849" s="7">
        <v>-5.4999999999999979E-3</v>
      </c>
    </row>
    <row r="1850" spans="1:19">
      <c r="A1850" t="s">
        <v>4205</v>
      </c>
      <c r="B1850" s="5" t="s">
        <v>4205</v>
      </c>
      <c r="C1850" s="6" t="s">
        <v>4206</v>
      </c>
      <c r="D1850" s="7">
        <v>0.97999999999999954</v>
      </c>
      <c r="E1850" s="7">
        <v>0.29600000000000048</v>
      </c>
      <c r="F1850" s="7">
        <v>-0.25524999999999998</v>
      </c>
      <c r="G1850" s="7">
        <v>-0.18200000000000002</v>
      </c>
      <c r="H1850" s="7">
        <v>-0.44233333333333341</v>
      </c>
      <c r="I1850" s="7">
        <v>-0.19466666666666668</v>
      </c>
      <c r="J1850" s="7">
        <v>-0.5931666666666634</v>
      </c>
      <c r="K1850" s="7">
        <v>4.33333333333333E-2</v>
      </c>
      <c r="L1850" s="7">
        <v>0.79349999999999998</v>
      </c>
      <c r="M1850" s="7">
        <v>0.1095</v>
      </c>
      <c r="N1850" s="7">
        <v>-0.44174999999999998</v>
      </c>
      <c r="O1850" s="7">
        <v>-0.36849999999999999</v>
      </c>
      <c r="P1850" s="7">
        <v>0.98425000000000007</v>
      </c>
      <c r="Q1850" s="7">
        <v>0.30024999999999952</v>
      </c>
      <c r="R1850" s="7">
        <v>-0.251</v>
      </c>
      <c r="S1850" s="7">
        <v>-0.17774999999999999</v>
      </c>
    </row>
    <row r="1851" spans="1:19">
      <c r="A1851" t="s">
        <v>4207</v>
      </c>
      <c r="B1851" s="5" t="s">
        <v>4208</v>
      </c>
      <c r="C1851" s="6" t="s">
        <v>4209</v>
      </c>
      <c r="D1851" s="7">
        <v>6.9750000000000006E-2</v>
      </c>
      <c r="E1851" s="7">
        <v>-0.27374999999999999</v>
      </c>
      <c r="F1851" s="7">
        <v>-0.18225000000000002</v>
      </c>
      <c r="G1851" s="7">
        <v>0.14199999999999999</v>
      </c>
      <c r="H1851" s="7">
        <v>-0.23966666666666661</v>
      </c>
      <c r="I1851" s="7">
        <v>-0.32600000000000001</v>
      </c>
      <c r="J1851" s="7">
        <v>0.32766666666666705</v>
      </c>
      <c r="K1851" s="7">
        <v>0.8224999999999999</v>
      </c>
      <c r="L1851" s="7">
        <v>0.25074999999999997</v>
      </c>
      <c r="M1851" s="7">
        <v>-9.2749999999999999E-2</v>
      </c>
      <c r="N1851" s="7">
        <v>-1.2500000000000011E-3</v>
      </c>
      <c r="O1851" s="7">
        <v>0.32300000000000001</v>
      </c>
      <c r="P1851" s="7">
        <v>0.11749999999999999</v>
      </c>
      <c r="Q1851" s="7">
        <v>-0.22600000000000001</v>
      </c>
      <c r="R1851" s="7">
        <v>-0.13450000000000001</v>
      </c>
      <c r="S1851" s="7">
        <v>0.18974999999999997</v>
      </c>
    </row>
    <row r="1852" spans="1:19">
      <c r="A1852" t="s">
        <v>4210</v>
      </c>
      <c r="B1852" s="5" t="s">
        <v>4210</v>
      </c>
      <c r="C1852" s="6" t="s">
        <v>4211</v>
      </c>
      <c r="D1852" s="7">
        <v>0.86650000000000005</v>
      </c>
      <c r="E1852" s="7">
        <v>0.70674999999999999</v>
      </c>
      <c r="F1852" s="7">
        <v>0.873</v>
      </c>
      <c r="G1852" s="7">
        <v>0.9415</v>
      </c>
      <c r="H1852" s="7">
        <v>0.40916666666666668</v>
      </c>
      <c r="I1852" s="7">
        <v>3.3500000000000356E-2</v>
      </c>
      <c r="J1852" s="7">
        <v>-0.15266666666666664</v>
      </c>
      <c r="K1852" s="7">
        <v>-6.033333333333335E-2</v>
      </c>
      <c r="L1852" s="7">
        <v>0.49075000000000002</v>
      </c>
      <c r="M1852" s="7">
        <v>0.33099999999999996</v>
      </c>
      <c r="N1852" s="7">
        <v>0.49724999999999997</v>
      </c>
      <c r="O1852" s="7">
        <v>0.56574999999999998</v>
      </c>
      <c r="P1852" s="7">
        <v>0.505</v>
      </c>
      <c r="Q1852" s="7">
        <v>0.34525</v>
      </c>
      <c r="R1852" s="7">
        <v>0.51149999999999995</v>
      </c>
      <c r="S1852" s="7">
        <v>0.58000000000000007</v>
      </c>
    </row>
    <row r="1853" spans="1:19">
      <c r="A1853" t="s">
        <v>4212</v>
      </c>
      <c r="B1853" s="5" t="s">
        <v>4213</v>
      </c>
      <c r="C1853" s="6" t="s">
        <v>4214</v>
      </c>
      <c r="D1853" s="7">
        <v>-0.35275000000000001</v>
      </c>
      <c r="E1853" s="7">
        <v>0.37224999999999997</v>
      </c>
      <c r="F1853" s="7">
        <v>0.48725000000000002</v>
      </c>
      <c r="G1853" s="7">
        <v>0.51624999999999999</v>
      </c>
      <c r="H1853" s="7">
        <v>-8.4166666666667014E-2</v>
      </c>
      <c r="I1853" s="7">
        <v>4.8166666666666615E-2</v>
      </c>
      <c r="J1853" s="7">
        <v>-8.4833333333333275E-2</v>
      </c>
      <c r="K1853" s="7">
        <v>-0.12900000000000034</v>
      </c>
      <c r="L1853" s="7">
        <v>-0.39449999999999996</v>
      </c>
      <c r="M1853" s="7">
        <v>0.33050000000000002</v>
      </c>
      <c r="N1853" s="7">
        <v>0.44550000000000001</v>
      </c>
      <c r="O1853" s="7">
        <v>0.47449999999999998</v>
      </c>
      <c r="P1853" s="7">
        <v>-1.9695</v>
      </c>
      <c r="Q1853" s="7">
        <v>-1.2444999999999951</v>
      </c>
      <c r="R1853" s="7">
        <v>-1.1295000000000002</v>
      </c>
      <c r="S1853" s="7">
        <v>-1.1005</v>
      </c>
    </row>
    <row r="1854" spans="1:19">
      <c r="A1854" t="s">
        <v>4215</v>
      </c>
      <c r="B1854" s="5" t="s">
        <v>4215</v>
      </c>
      <c r="C1854" s="6" t="s">
        <v>4216</v>
      </c>
      <c r="D1854" s="7">
        <v>-0.22474999999999998</v>
      </c>
      <c r="E1854" s="7">
        <v>-0.15425</v>
      </c>
      <c r="F1854" s="7">
        <v>2.0000000000000018E-3</v>
      </c>
      <c r="G1854" s="7">
        <v>8.3249999999999991E-2</v>
      </c>
      <c r="H1854" s="7">
        <v>7.183333333333336E-2</v>
      </c>
      <c r="I1854" s="7">
        <v>-0.123833333333333</v>
      </c>
      <c r="J1854" s="7">
        <v>0.12950000000000031</v>
      </c>
      <c r="K1854" s="7">
        <v>0.69</v>
      </c>
      <c r="L1854" s="7">
        <v>4.5499999999999999E-2</v>
      </c>
      <c r="M1854" s="7">
        <v>0.11600000000000001</v>
      </c>
      <c r="N1854" s="7">
        <v>0.27224999999999999</v>
      </c>
      <c r="O1854" s="7">
        <v>0.35349999999999998</v>
      </c>
      <c r="P1854" s="7">
        <v>-0.39500000000000002</v>
      </c>
      <c r="Q1854" s="7">
        <v>-0.32450000000000001</v>
      </c>
      <c r="R1854" s="7">
        <v>-0.16825000000000001</v>
      </c>
      <c r="S1854" s="7">
        <v>-8.7000000000000008E-2</v>
      </c>
    </row>
    <row r="1855" spans="1:19">
      <c r="A1855" t="s">
        <v>4217</v>
      </c>
      <c r="B1855" s="5" t="s">
        <v>4218</v>
      </c>
      <c r="C1855" s="6" t="s">
        <v>4219</v>
      </c>
      <c r="D1855" s="7">
        <v>-0.45650000000000002</v>
      </c>
      <c r="E1855" s="7">
        <v>-0.62324999999999997</v>
      </c>
      <c r="F1855" s="7">
        <v>7.8249999999999986E-2</v>
      </c>
      <c r="G1855" s="7">
        <v>7.9249999999999987E-2</v>
      </c>
      <c r="H1855" s="7">
        <v>-0.35983333333333301</v>
      </c>
      <c r="I1855" s="7">
        <v>-0.35850000000000004</v>
      </c>
      <c r="J1855" s="7">
        <v>-0.55633333333333335</v>
      </c>
      <c r="K1855" s="7">
        <v>-0.67149999999999965</v>
      </c>
      <c r="L1855" s="7">
        <v>-0.25624999999999998</v>
      </c>
      <c r="M1855" s="7">
        <v>-0.42299999999999999</v>
      </c>
      <c r="N1855" s="7">
        <v>0.27849999999999997</v>
      </c>
      <c r="O1855" s="7">
        <v>0.27949999999999997</v>
      </c>
      <c r="P1855" s="7">
        <v>2.0499999999999949E-2</v>
      </c>
      <c r="Q1855" s="7">
        <v>-0.14624999999999999</v>
      </c>
      <c r="R1855" s="7">
        <v>0.55525000000000002</v>
      </c>
      <c r="S1855" s="7">
        <v>0.55625000000000002</v>
      </c>
    </row>
    <row r="1856" spans="1:19">
      <c r="A1856" t="s">
        <v>4220</v>
      </c>
      <c r="B1856" s="5" t="s">
        <v>4220</v>
      </c>
      <c r="C1856" s="6" t="s">
        <v>4221</v>
      </c>
      <c r="D1856" s="7">
        <v>-0.27050000000000002</v>
      </c>
      <c r="E1856" s="7">
        <v>-7.4999999999999997E-2</v>
      </c>
      <c r="F1856" s="7">
        <v>-2.1500000000000005E-2</v>
      </c>
      <c r="G1856" s="7">
        <v>-0.13200000000000001</v>
      </c>
      <c r="H1856" s="7">
        <v>0.13666666666666669</v>
      </c>
      <c r="I1856" s="7">
        <v>0.17333333333333334</v>
      </c>
      <c r="J1856" s="7">
        <v>0.14966666666666664</v>
      </c>
      <c r="K1856" s="7">
        <v>0.71233333333333348</v>
      </c>
      <c r="L1856" s="7">
        <v>-0.16699999999999998</v>
      </c>
      <c r="M1856" s="7">
        <v>4.2000000000000003E-2</v>
      </c>
      <c r="N1856" s="7">
        <v>0.20550000000000002</v>
      </c>
      <c r="O1856" s="7">
        <v>0.1115</v>
      </c>
      <c r="P1856" s="7">
        <v>-0.27749999999999997</v>
      </c>
      <c r="Q1856" s="7">
        <v>-2.6500000000000024E-2</v>
      </c>
      <c r="R1856" s="7">
        <v>7.6500000000000012E-2</v>
      </c>
      <c r="S1856" s="7">
        <v>0</v>
      </c>
    </row>
    <row r="1857" spans="1:19">
      <c r="A1857" t="s">
        <v>4222</v>
      </c>
      <c r="B1857" s="5" t="s">
        <v>4222</v>
      </c>
      <c r="C1857" s="6" t="s">
        <v>4223</v>
      </c>
      <c r="D1857" s="7">
        <v>7.9000000000000001E-2</v>
      </c>
      <c r="E1857" s="7">
        <v>0.29575000000000001</v>
      </c>
      <c r="F1857" s="7">
        <v>0.73824999999999996</v>
      </c>
      <c r="G1857" s="7">
        <v>0.69300000000000006</v>
      </c>
      <c r="H1857" s="7">
        <v>-0.1246666666666667</v>
      </c>
      <c r="I1857" s="7">
        <v>0.48900000000000005</v>
      </c>
      <c r="J1857" s="7">
        <v>0.70833333333333337</v>
      </c>
      <c r="K1857" s="7">
        <v>1.5876666666666666</v>
      </c>
      <c r="L1857" s="7">
        <v>0.18975</v>
      </c>
      <c r="M1857" s="7">
        <v>0.40649999999999997</v>
      </c>
      <c r="N1857" s="7">
        <v>0.84899999999999998</v>
      </c>
      <c r="O1857" s="7">
        <v>0.80374999999999996</v>
      </c>
      <c r="P1857" s="7">
        <v>-0.80074999999999996</v>
      </c>
      <c r="Q1857" s="7">
        <v>-0.58399999999999996</v>
      </c>
      <c r="R1857" s="7">
        <v>-0.14149999999999999</v>
      </c>
      <c r="S1857" s="7">
        <v>-0.18675</v>
      </c>
    </row>
    <row r="1858" spans="1:19">
      <c r="A1858" t="s">
        <v>4224</v>
      </c>
      <c r="B1858" s="5" t="s">
        <v>4224</v>
      </c>
      <c r="C1858" s="6" t="s">
        <v>4225</v>
      </c>
      <c r="D1858" s="7">
        <v>-0.159</v>
      </c>
      <c r="E1858" s="7">
        <v>0.66974999999999996</v>
      </c>
      <c r="F1858" s="7">
        <v>0.80649999999999999</v>
      </c>
      <c r="G1858" s="7">
        <v>0.47699999999999998</v>
      </c>
      <c r="H1858" s="7">
        <v>-6.9666666666666363E-2</v>
      </c>
      <c r="I1858" s="7">
        <v>0.29850000000000004</v>
      </c>
      <c r="J1858" s="7">
        <v>0.12516666666666698</v>
      </c>
      <c r="K1858" s="7">
        <v>0.39616666666666672</v>
      </c>
      <c r="L1858" s="7">
        <v>-0.52825</v>
      </c>
      <c r="M1858" s="7">
        <v>0.30049999999999999</v>
      </c>
      <c r="N1858" s="7">
        <v>0.43725000000000003</v>
      </c>
      <c r="O1858" s="7">
        <v>0.10775</v>
      </c>
      <c r="P1858" s="7">
        <v>-1.05325</v>
      </c>
      <c r="Q1858" s="7">
        <v>-0.22450000000000003</v>
      </c>
      <c r="R1858" s="7">
        <v>-8.7749999999999995E-2</v>
      </c>
      <c r="S1858" s="7">
        <v>-0.41725000000000001</v>
      </c>
    </row>
    <row r="1859" spans="1:19">
      <c r="A1859" t="s">
        <v>4226</v>
      </c>
      <c r="B1859" s="5" t="s">
        <v>4226</v>
      </c>
      <c r="C1859" s="6" t="s">
        <v>4227</v>
      </c>
      <c r="D1859" s="7">
        <v>-0.16425000000000001</v>
      </c>
      <c r="E1859" s="7">
        <v>0.503</v>
      </c>
      <c r="F1859" s="7">
        <v>1.7217500000000001</v>
      </c>
      <c r="G1859" s="7">
        <v>1.63775</v>
      </c>
      <c r="H1859" s="7">
        <v>0.30499999999999999</v>
      </c>
      <c r="I1859" s="7">
        <v>0.44325000000000048</v>
      </c>
      <c r="J1859" s="7">
        <v>1.1962499999999998</v>
      </c>
      <c r="K1859" s="7">
        <v>1.3180000000000001</v>
      </c>
      <c r="L1859" s="7">
        <v>-0.22400000000000003</v>
      </c>
      <c r="M1859" s="7">
        <v>0.44324999999999998</v>
      </c>
      <c r="N1859" s="7">
        <v>1.6619999999999999</v>
      </c>
      <c r="O1859" s="7">
        <v>1.5779999999999998</v>
      </c>
      <c r="P1859" s="7">
        <v>-1.5419999999999998</v>
      </c>
      <c r="Q1859" s="7">
        <v>-0.87474999999999947</v>
      </c>
      <c r="R1859" s="7">
        <v>0.34399999999999997</v>
      </c>
      <c r="S1859" s="7">
        <v>0.26</v>
      </c>
    </row>
    <row r="1860" spans="1:19">
      <c r="A1860" t="s">
        <v>4228</v>
      </c>
      <c r="B1860" s="5" t="s">
        <v>4229</v>
      </c>
      <c r="C1860" s="6" t="s">
        <v>4230</v>
      </c>
      <c r="D1860" s="7">
        <v>-0.34625</v>
      </c>
      <c r="E1860" s="7">
        <v>7.1217499999999996</v>
      </c>
      <c r="F1860" s="7">
        <v>7.6575000000000006</v>
      </c>
      <c r="G1860" s="7">
        <v>6.1020000000000003</v>
      </c>
      <c r="H1860" s="7">
        <v>0.15266666666666664</v>
      </c>
      <c r="I1860" s="7">
        <v>5.2053333333333338</v>
      </c>
      <c r="J1860" s="7">
        <v>5.6370000000000005</v>
      </c>
      <c r="K1860" s="7">
        <v>5.2423333333333337</v>
      </c>
      <c r="L1860" s="7">
        <v>-5.4924999999999997</v>
      </c>
      <c r="M1860" s="7">
        <v>1.9557500000000001</v>
      </c>
      <c r="N1860" s="7">
        <v>2.5527500000000001</v>
      </c>
      <c r="O1860" s="7">
        <v>1.0585</v>
      </c>
      <c r="P1860" s="7">
        <v>-7.8367499999999994</v>
      </c>
      <c r="Q1860" s="7">
        <v>-0.40825</v>
      </c>
      <c r="R1860" s="7">
        <v>0.1602500000000005</v>
      </c>
      <c r="S1860" s="7">
        <v>-1.3672500000000001</v>
      </c>
    </row>
    <row r="1861" spans="1:19">
      <c r="A1861" t="s">
        <v>4231</v>
      </c>
      <c r="B1861" s="5" t="s">
        <v>4232</v>
      </c>
      <c r="C1861" s="6" t="s">
        <v>4233</v>
      </c>
      <c r="D1861" s="7">
        <v>-6.2999999999999987E-2</v>
      </c>
      <c r="E1861" s="7">
        <v>5.2995000000000001</v>
      </c>
      <c r="F1861" s="7">
        <v>5.7850000000000001</v>
      </c>
      <c r="G1861" s="7">
        <v>4.8254999999999999</v>
      </c>
      <c r="H1861" s="7">
        <v>-0.53266666666666673</v>
      </c>
      <c r="I1861" s="7">
        <v>3.8283333333333331</v>
      </c>
      <c r="J1861" s="7">
        <v>4.4053333333333331</v>
      </c>
      <c r="K1861" s="7">
        <v>4.1436666666666664</v>
      </c>
      <c r="L1861" s="7">
        <v>-4.0344999999999995</v>
      </c>
      <c r="M1861" s="7">
        <v>1.5620000000000001</v>
      </c>
      <c r="N1861" s="7">
        <v>2.0925000000000002</v>
      </c>
      <c r="O1861" s="7">
        <v>1.087</v>
      </c>
      <c r="P1861" s="7">
        <v>-6.0880000000000001</v>
      </c>
      <c r="Q1861" s="7">
        <v>-0.39349999999999996</v>
      </c>
      <c r="R1861" s="7">
        <v>0.1585</v>
      </c>
      <c r="S1861" s="7">
        <v>-0.90900000000000003</v>
      </c>
    </row>
    <row r="1862" spans="1:19">
      <c r="A1862" t="s">
        <v>4234</v>
      </c>
      <c r="B1862" s="5" t="s">
        <v>4234</v>
      </c>
      <c r="C1862" s="6" t="s">
        <v>203</v>
      </c>
      <c r="D1862" s="7">
        <v>0.126</v>
      </c>
      <c r="E1862" s="7">
        <v>1.873</v>
      </c>
      <c r="F1862" s="7">
        <v>2.7605</v>
      </c>
      <c r="G1862" s="7">
        <v>2.9352499999999999</v>
      </c>
      <c r="H1862" s="7">
        <v>-0.33350000000000007</v>
      </c>
      <c r="I1862" s="7">
        <v>0.13799999999999996</v>
      </c>
      <c r="J1862" s="7">
        <v>0.58599999999999997</v>
      </c>
      <c r="K1862" s="7">
        <v>1.0506666666666666</v>
      </c>
      <c r="L1862" s="7">
        <v>-0.99650000000000005</v>
      </c>
      <c r="M1862" s="7">
        <v>0.75050000000000006</v>
      </c>
      <c r="N1862" s="7">
        <v>1.6379999999999999</v>
      </c>
      <c r="O1862" s="7">
        <v>1.8127500000000001</v>
      </c>
      <c r="P1862" s="7">
        <v>-2.6154999999999999</v>
      </c>
      <c r="Q1862" s="7">
        <v>-0.86849999999999949</v>
      </c>
      <c r="R1862" s="7">
        <v>1.9000000000000003E-2</v>
      </c>
      <c r="S1862" s="7">
        <v>0.19375000000000003</v>
      </c>
    </row>
    <row r="1863" spans="1:19">
      <c r="A1863" t="s">
        <v>4235</v>
      </c>
      <c r="B1863" s="5" t="s">
        <v>4235</v>
      </c>
      <c r="C1863" s="6" t="s">
        <v>4236</v>
      </c>
      <c r="D1863" s="7">
        <v>0.3075</v>
      </c>
      <c r="E1863" s="7">
        <v>1.165999999999995</v>
      </c>
      <c r="F1863" s="7">
        <v>2.1727499999999997</v>
      </c>
      <c r="G1863" s="7">
        <v>2.532999999999995</v>
      </c>
      <c r="H1863" s="7">
        <v>-0.14983333333333335</v>
      </c>
      <c r="I1863" s="7">
        <v>0.15883333333333374</v>
      </c>
      <c r="J1863" s="7">
        <v>0.62</v>
      </c>
      <c r="K1863" s="7">
        <v>1.2116666666666667</v>
      </c>
      <c r="L1863" s="7">
        <v>-0.22999999999999998</v>
      </c>
      <c r="M1863" s="7">
        <v>0.62850000000000006</v>
      </c>
      <c r="N1863" s="7">
        <v>1.6352500000000001</v>
      </c>
      <c r="O1863" s="7">
        <v>1.9954999999999998</v>
      </c>
      <c r="P1863" s="7">
        <v>-1.49875</v>
      </c>
      <c r="Q1863" s="7">
        <v>-0.64024999999999999</v>
      </c>
      <c r="R1863" s="7">
        <v>0.36649999999999949</v>
      </c>
      <c r="S1863" s="7">
        <v>0.72675000000000001</v>
      </c>
    </row>
    <row r="1864" spans="1:19">
      <c r="A1864" t="s">
        <v>4237</v>
      </c>
      <c r="B1864" s="5" t="s">
        <v>4237</v>
      </c>
      <c r="C1864" s="6" t="s">
        <v>1561</v>
      </c>
      <c r="D1864" s="7">
        <v>9.7500000000000003E-2</v>
      </c>
      <c r="E1864" s="7">
        <v>0.45574999999999999</v>
      </c>
      <c r="F1864" s="7">
        <v>2.7312500000000002</v>
      </c>
      <c r="G1864" s="7">
        <v>3.2649999999999997</v>
      </c>
      <c r="H1864" s="7">
        <v>-0.53199999999999992</v>
      </c>
      <c r="I1864" s="7">
        <v>-8.783333333333336E-2</v>
      </c>
      <c r="J1864" s="7">
        <v>0.61916666666666664</v>
      </c>
      <c r="K1864" s="7">
        <v>1.0510000000000002</v>
      </c>
      <c r="L1864" s="7">
        <v>-0.37749999999999995</v>
      </c>
      <c r="M1864" s="7">
        <v>-1.925E-2</v>
      </c>
      <c r="N1864" s="7">
        <v>2.2562500000000001</v>
      </c>
      <c r="O1864" s="7">
        <v>2.79</v>
      </c>
      <c r="P1864" s="7">
        <v>-0.67300000000000004</v>
      </c>
      <c r="Q1864" s="7">
        <v>-0.31474999999999997</v>
      </c>
      <c r="R1864" s="7">
        <v>1.96075</v>
      </c>
      <c r="S1864" s="7">
        <v>2.4944999999999999</v>
      </c>
    </row>
    <row r="1865" spans="1:19">
      <c r="A1865" t="s">
        <v>4238</v>
      </c>
      <c r="B1865" s="5" t="s">
        <v>4239</v>
      </c>
      <c r="C1865" s="6" t="s">
        <v>4240</v>
      </c>
      <c r="D1865" s="7">
        <v>-0.14674999999999999</v>
      </c>
      <c r="E1865" s="7">
        <v>-9.40000000000005E-2</v>
      </c>
      <c r="F1865" s="7">
        <v>-0.10924999999999996</v>
      </c>
      <c r="G1865" s="7">
        <v>-0.189</v>
      </c>
      <c r="H1865" s="7">
        <v>-0.25800000000000034</v>
      </c>
      <c r="I1865" s="7">
        <v>0.18200000000000002</v>
      </c>
      <c r="J1865" s="7">
        <v>-0.19066666666666668</v>
      </c>
      <c r="K1865" s="7">
        <v>7.3666666666666658E-2</v>
      </c>
      <c r="L1865" s="7">
        <v>8.0750000000000002E-2</v>
      </c>
      <c r="M1865" s="7">
        <v>0.13350000000000001</v>
      </c>
      <c r="N1865" s="7">
        <v>0.11825000000000001</v>
      </c>
      <c r="O1865" s="7">
        <v>3.8499999999999993E-2</v>
      </c>
      <c r="P1865" s="7">
        <v>-0.29474999999999996</v>
      </c>
      <c r="Q1865" s="7">
        <v>-0.24199999999999999</v>
      </c>
      <c r="R1865" s="7">
        <v>-0.25724999999999953</v>
      </c>
      <c r="S1865" s="7">
        <v>-0.33699999999999997</v>
      </c>
    </row>
    <row r="1866" spans="1:19">
      <c r="A1866" t="s">
        <v>4241</v>
      </c>
      <c r="B1866" s="5" t="s">
        <v>4242</v>
      </c>
      <c r="C1866" s="6" t="s">
        <v>4243</v>
      </c>
      <c r="D1866" s="7">
        <v>0.2505</v>
      </c>
      <c r="E1866" s="7">
        <v>-6.1499999999999999E-2</v>
      </c>
      <c r="F1866" s="7">
        <v>-0.54025000000000001</v>
      </c>
      <c r="G1866" s="7">
        <v>-0.88450000000000006</v>
      </c>
      <c r="H1866" s="7">
        <v>-4.3833333333333668E-2</v>
      </c>
      <c r="I1866" s="7">
        <v>-0.27883333333333332</v>
      </c>
      <c r="J1866" s="7">
        <v>-0.6438333333333337</v>
      </c>
      <c r="K1866" s="7">
        <v>-1.8309999999999995</v>
      </c>
      <c r="L1866" s="7">
        <v>0.751</v>
      </c>
      <c r="M1866" s="7">
        <v>0.439</v>
      </c>
      <c r="N1866" s="7">
        <v>-3.9750000000000001E-2</v>
      </c>
      <c r="O1866" s="7">
        <v>-0.38400000000000001</v>
      </c>
      <c r="P1866" s="7">
        <v>0.40325</v>
      </c>
      <c r="Q1866" s="7">
        <v>9.1250000000000012E-2</v>
      </c>
      <c r="R1866" s="7">
        <v>-0.38750000000000001</v>
      </c>
      <c r="S1866" s="7">
        <v>-0.73175000000000001</v>
      </c>
    </row>
    <row r="1867" spans="1:19">
      <c r="A1867" t="s">
        <v>4244</v>
      </c>
      <c r="B1867" s="5" t="s">
        <v>4244</v>
      </c>
      <c r="C1867" s="6" t="s">
        <v>4245</v>
      </c>
      <c r="D1867" s="7">
        <v>-6.4500000000000057E-2</v>
      </c>
      <c r="E1867" s="7">
        <v>-0.25425000000000003</v>
      </c>
      <c r="F1867" s="7">
        <v>-0.45649999999999996</v>
      </c>
      <c r="G1867" s="7">
        <v>-0.7</v>
      </c>
      <c r="H1867" s="7">
        <v>0.18383333333333307</v>
      </c>
      <c r="I1867" s="7">
        <v>0.27950000000000003</v>
      </c>
      <c r="J1867" s="7">
        <v>0.27216666666666667</v>
      </c>
      <c r="K1867" s="7">
        <v>0.59516666666666695</v>
      </c>
      <c r="L1867" s="7">
        <v>0.40849999999999997</v>
      </c>
      <c r="M1867" s="7">
        <v>0.21875</v>
      </c>
      <c r="N1867" s="7">
        <v>1.6499999999999997E-2</v>
      </c>
      <c r="O1867" s="7">
        <v>-0.22699999999999998</v>
      </c>
      <c r="P1867" s="7">
        <v>0.27850000000000003</v>
      </c>
      <c r="Q1867" s="7">
        <v>8.8750000000000009E-2</v>
      </c>
      <c r="R1867" s="7">
        <v>-0.11349999999999999</v>
      </c>
      <c r="S1867" s="7">
        <v>-0.35699999999999998</v>
      </c>
    </row>
    <row r="1868" spans="1:19">
      <c r="A1868" t="s">
        <v>4246</v>
      </c>
      <c r="B1868" s="5" t="s">
        <v>4246</v>
      </c>
      <c r="C1868" s="6" t="s">
        <v>4247</v>
      </c>
      <c r="D1868" s="7">
        <v>0.20099999999999998</v>
      </c>
      <c r="E1868" s="7">
        <v>-7.5000000000000011E-2</v>
      </c>
      <c r="F1868" s="7">
        <v>0.10725000000000001</v>
      </c>
      <c r="G1868" s="7">
        <v>-9.9500000000000005E-2</v>
      </c>
      <c r="H1868" s="7">
        <v>-0.24116666666666639</v>
      </c>
      <c r="I1868" s="7">
        <v>4.7000000000000007E-2</v>
      </c>
      <c r="J1868" s="7">
        <v>-1.9333333333333352E-2</v>
      </c>
      <c r="K1868" s="7">
        <v>0.49816666666666637</v>
      </c>
      <c r="L1868" s="7">
        <v>0.23475000000000001</v>
      </c>
      <c r="M1868" s="7">
        <v>-4.1250000000000002E-2</v>
      </c>
      <c r="N1868" s="7">
        <v>0.14099999999999999</v>
      </c>
      <c r="O1868" s="7">
        <v>-6.5750000000000003E-2</v>
      </c>
      <c r="P1868" s="7">
        <v>-0.26124999999999954</v>
      </c>
      <c r="Q1868" s="7">
        <v>-0.53725000000000001</v>
      </c>
      <c r="R1868" s="7">
        <v>-0.35499999999999954</v>
      </c>
      <c r="S1868" s="7">
        <v>-0.56174999999999997</v>
      </c>
    </row>
    <row r="1869" spans="1:19">
      <c r="A1869" t="s">
        <v>4248</v>
      </c>
      <c r="B1869" s="5" t="s">
        <v>4249</v>
      </c>
      <c r="C1869" s="6" t="s">
        <v>4250</v>
      </c>
      <c r="D1869" s="7">
        <v>-0.19</v>
      </c>
      <c r="E1869" s="7">
        <v>-7.4000000000000496E-2</v>
      </c>
      <c r="F1869" s="7">
        <v>1.2965</v>
      </c>
      <c r="G1869" s="7">
        <v>1.5714999999999999</v>
      </c>
      <c r="H1869" s="7">
        <v>0.29633333333333339</v>
      </c>
      <c r="I1869" s="7">
        <v>0.14683333333333343</v>
      </c>
      <c r="J1869" s="7">
        <v>0.90366666666666651</v>
      </c>
      <c r="K1869" s="7">
        <v>0.96550000000000002</v>
      </c>
      <c r="L1869" s="7">
        <v>5.7250000000000002E-2</v>
      </c>
      <c r="M1869" s="7">
        <v>0.17324999999999999</v>
      </c>
      <c r="N1869" s="7">
        <v>1.54375</v>
      </c>
      <c r="O1869" s="7">
        <v>1.8187500000000001</v>
      </c>
      <c r="P1869" s="7">
        <v>-0.80974999999999997</v>
      </c>
      <c r="Q1869" s="7">
        <v>-0.69374999999999998</v>
      </c>
      <c r="R1869" s="7">
        <v>0.67674999999999996</v>
      </c>
      <c r="S1869" s="7">
        <v>0.95174999999999954</v>
      </c>
    </row>
    <row r="1870" spans="1:19">
      <c r="A1870" t="s">
        <v>4251</v>
      </c>
      <c r="B1870" s="5" t="s">
        <v>4251</v>
      </c>
      <c r="C1870" s="6" t="s">
        <v>4252</v>
      </c>
      <c r="D1870" s="7">
        <v>-0.32424999999999998</v>
      </c>
      <c r="E1870" s="7">
        <v>0.15024999999999999</v>
      </c>
      <c r="F1870" s="7">
        <v>1.0749999999999999E-2</v>
      </c>
      <c r="G1870" s="7">
        <v>0.14674999999999999</v>
      </c>
      <c r="H1870" s="7">
        <v>-0.59683333333333299</v>
      </c>
      <c r="I1870" s="7">
        <v>-0.1989999999999997</v>
      </c>
      <c r="J1870" s="7">
        <v>-0.17416666666666666</v>
      </c>
      <c r="K1870" s="7">
        <v>0.18049999999999999</v>
      </c>
      <c r="L1870" s="7">
        <v>-0.75350000000000006</v>
      </c>
      <c r="M1870" s="7">
        <v>-0.27899999999999997</v>
      </c>
      <c r="N1870" s="7">
        <v>-0.41849999999999998</v>
      </c>
      <c r="O1870" s="7">
        <v>-0.28250000000000003</v>
      </c>
      <c r="P1870" s="7">
        <v>-0.48150000000000004</v>
      </c>
      <c r="Q1870" s="7">
        <v>-6.9999999999999993E-3</v>
      </c>
      <c r="R1870" s="7">
        <v>-0.14649999999999999</v>
      </c>
      <c r="S1870" s="7">
        <v>-1.049999999999995E-2</v>
      </c>
    </row>
    <row r="1871" spans="1:19">
      <c r="A1871" t="s">
        <v>4253</v>
      </c>
      <c r="B1871" s="5" t="s">
        <v>4254</v>
      </c>
      <c r="C1871" s="6" t="s">
        <v>4255</v>
      </c>
      <c r="D1871" s="7">
        <v>-0.46324999999999994</v>
      </c>
      <c r="E1871" s="7">
        <v>0.3437499999999995</v>
      </c>
      <c r="F1871" s="7">
        <v>0.12075</v>
      </c>
      <c r="G1871" s="7">
        <v>0.21675</v>
      </c>
      <c r="H1871" s="7">
        <v>-0.66466666666666663</v>
      </c>
      <c r="I1871" s="7">
        <v>-0.2223333333333333</v>
      </c>
      <c r="J1871" s="7">
        <v>0.10083333333333333</v>
      </c>
      <c r="K1871" s="7">
        <v>0.42050000000000004</v>
      </c>
      <c r="L1871" s="7">
        <v>-0.89700000000000002</v>
      </c>
      <c r="M1871" s="7">
        <v>-0.09</v>
      </c>
      <c r="N1871" s="7">
        <v>-0.313</v>
      </c>
      <c r="O1871" s="7">
        <v>-0.217</v>
      </c>
      <c r="P1871" s="7">
        <v>-0.70425000000000004</v>
      </c>
      <c r="Q1871" s="7">
        <v>0.10275000000000001</v>
      </c>
      <c r="R1871" s="7">
        <v>-0.12025</v>
      </c>
      <c r="S1871" s="7">
        <v>-2.4249999999999952E-2</v>
      </c>
    </row>
    <row r="1872" spans="1:19">
      <c r="A1872" t="s">
        <v>4256</v>
      </c>
      <c r="B1872" s="5" t="s">
        <v>4256</v>
      </c>
      <c r="C1872" s="6" t="s">
        <v>4257</v>
      </c>
      <c r="D1872" s="7">
        <v>-7.0500000000000007E-2</v>
      </c>
      <c r="E1872" s="7">
        <v>-0.14249999999999999</v>
      </c>
      <c r="F1872" s="7">
        <v>-0.26849999999999996</v>
      </c>
      <c r="G1872" s="7">
        <v>-0.23474999999999999</v>
      </c>
      <c r="H1872" s="7">
        <v>-2.0833333333333297E-2</v>
      </c>
      <c r="I1872" s="7">
        <v>-0.14849999999999997</v>
      </c>
      <c r="J1872" s="7">
        <v>-0.34383333333333338</v>
      </c>
      <c r="K1872" s="7">
        <v>-1.0943333333333336</v>
      </c>
      <c r="L1872" s="7">
        <v>-0.22375</v>
      </c>
      <c r="M1872" s="7">
        <v>-0.29575000000000001</v>
      </c>
      <c r="N1872" s="7">
        <v>-0.42175000000000001</v>
      </c>
      <c r="O1872" s="7">
        <v>-0.38800000000000001</v>
      </c>
      <c r="P1872" s="7">
        <v>9.9999999999998701E-4</v>
      </c>
      <c r="Q1872" s="7">
        <v>-7.0999999999999994E-2</v>
      </c>
      <c r="R1872" s="7">
        <v>-0.19699999999999998</v>
      </c>
      <c r="S1872" s="7">
        <v>-0.16325000000000001</v>
      </c>
    </row>
    <row r="1873" spans="1:19">
      <c r="A1873" t="s">
        <v>4258</v>
      </c>
      <c r="B1873" s="5" t="s">
        <v>4258</v>
      </c>
      <c r="C1873" s="6" t="s">
        <v>4259</v>
      </c>
      <c r="D1873" s="7">
        <v>1.34575</v>
      </c>
      <c r="E1873" s="7">
        <v>0.40875000000000006</v>
      </c>
      <c r="F1873" s="7">
        <v>1.27125</v>
      </c>
      <c r="G1873" s="7">
        <v>1.18875</v>
      </c>
      <c r="H1873" s="7">
        <v>0.74849999999999983</v>
      </c>
      <c r="I1873" s="7">
        <v>0.19116666666666635</v>
      </c>
      <c r="J1873" s="7">
        <v>0.20850000000000035</v>
      </c>
      <c r="K1873" s="7">
        <v>0.36233333333333334</v>
      </c>
      <c r="L1873" s="7">
        <v>0.92474999999999996</v>
      </c>
      <c r="M1873" s="7">
        <v>-1.2250000000000004E-2</v>
      </c>
      <c r="N1873" s="7">
        <v>0.85024999999999995</v>
      </c>
      <c r="O1873" s="7">
        <v>0.76774999999999993</v>
      </c>
      <c r="P1873" s="7">
        <v>1.7382499999999999</v>
      </c>
      <c r="Q1873" s="7">
        <v>0.80125000000000002</v>
      </c>
      <c r="R1873" s="7">
        <v>1.6637500000000001</v>
      </c>
      <c r="S1873" s="7">
        <v>1.5812499999999998</v>
      </c>
    </row>
    <row r="1874" spans="1:19">
      <c r="A1874" t="s">
        <v>4260</v>
      </c>
      <c r="B1874" s="5" t="s">
        <v>4260</v>
      </c>
      <c r="C1874" s="6" t="s">
        <v>641</v>
      </c>
      <c r="D1874" s="7">
        <v>0.626</v>
      </c>
      <c r="E1874" s="7">
        <v>0.16800000000000001</v>
      </c>
      <c r="F1874" s="7">
        <v>0.10375000000000001</v>
      </c>
      <c r="G1874" s="7">
        <v>-9.325E-2</v>
      </c>
      <c r="H1874" s="7">
        <v>6.9666666666666696E-2</v>
      </c>
      <c r="I1874" s="7">
        <v>8.0999999999999975E-2</v>
      </c>
      <c r="J1874" s="7">
        <v>-0.34433333333333332</v>
      </c>
      <c r="K1874" s="7">
        <v>-0.70916666666666617</v>
      </c>
      <c r="L1874" s="7">
        <v>0.40600000000000003</v>
      </c>
      <c r="M1874" s="7">
        <v>-5.1999999999999998E-2</v>
      </c>
      <c r="N1874" s="7">
        <v>-0.11625000000000001</v>
      </c>
      <c r="O1874" s="7">
        <v>-0.31325000000000003</v>
      </c>
      <c r="P1874" s="7">
        <v>0.86599999999999999</v>
      </c>
      <c r="Q1874" s="7">
        <v>0.40800000000000003</v>
      </c>
      <c r="R1874" s="7">
        <v>0.34375</v>
      </c>
      <c r="S1874" s="7">
        <v>0.14674999999999999</v>
      </c>
    </row>
    <row r="1875" spans="1:19">
      <c r="A1875" t="s">
        <v>4261</v>
      </c>
      <c r="B1875" s="5" t="s">
        <v>4261</v>
      </c>
      <c r="C1875" s="6" t="s">
        <v>4262</v>
      </c>
      <c r="D1875" s="7">
        <v>0.40175</v>
      </c>
      <c r="E1875" s="7">
        <v>-0.36099999999999999</v>
      </c>
      <c r="F1875" s="7">
        <v>-0.58799999999999997</v>
      </c>
      <c r="G1875" s="7">
        <v>-0.51249999999999951</v>
      </c>
      <c r="H1875" s="7">
        <v>0.25666666666666632</v>
      </c>
      <c r="I1875" s="7">
        <v>-0.24250000000000002</v>
      </c>
      <c r="J1875" s="7">
        <v>-0.51533333333333331</v>
      </c>
      <c r="K1875" s="7">
        <v>-0.52</v>
      </c>
      <c r="L1875" s="7">
        <v>0.64349999999999996</v>
      </c>
      <c r="M1875" s="7">
        <v>-0.11925000000000001</v>
      </c>
      <c r="N1875" s="7">
        <v>-0.34625</v>
      </c>
      <c r="O1875" s="7">
        <v>-0.27074999999999999</v>
      </c>
      <c r="P1875" s="7">
        <v>0.88674999999999993</v>
      </c>
      <c r="Q1875" s="7">
        <v>0.124</v>
      </c>
      <c r="R1875" s="7">
        <v>-0.10300000000000001</v>
      </c>
      <c r="S1875" s="7">
        <v>-2.75E-2</v>
      </c>
    </row>
    <row r="1876" spans="1:19">
      <c r="A1876" t="s">
        <v>4263</v>
      </c>
      <c r="B1876" s="5" t="s">
        <v>4264</v>
      </c>
      <c r="C1876" s="6" t="s">
        <v>4265</v>
      </c>
      <c r="D1876" s="7">
        <v>0.75224999999999997</v>
      </c>
      <c r="E1876" s="7">
        <v>0.17874999999999999</v>
      </c>
      <c r="F1876" s="7">
        <v>1.30725</v>
      </c>
      <c r="G1876" s="7">
        <v>0.9395</v>
      </c>
      <c r="H1876" s="7">
        <v>0.25550000000000028</v>
      </c>
      <c r="I1876" s="7">
        <v>0.63083333333333302</v>
      </c>
      <c r="J1876" s="7">
        <v>0.55066666666666697</v>
      </c>
      <c r="K1876" s="7">
        <v>0.90516666666666667</v>
      </c>
      <c r="L1876" s="7">
        <v>0.91674999999999995</v>
      </c>
      <c r="M1876" s="7">
        <v>0.34325</v>
      </c>
      <c r="N1876" s="7">
        <v>1.4717500000000001</v>
      </c>
      <c r="O1876" s="7">
        <v>1.1040000000000001</v>
      </c>
      <c r="P1876" s="7">
        <v>0.33025000000000004</v>
      </c>
      <c r="Q1876" s="7">
        <v>-0.24324999999999952</v>
      </c>
      <c r="R1876" s="7">
        <v>0.88524999999999998</v>
      </c>
      <c r="S1876" s="7">
        <v>0.51750000000000007</v>
      </c>
    </row>
    <row r="1877" spans="1:19">
      <c r="A1877" t="s">
        <v>4266</v>
      </c>
      <c r="B1877" s="5" t="s">
        <v>4266</v>
      </c>
      <c r="C1877" s="6" t="s">
        <v>4267</v>
      </c>
      <c r="D1877" s="7">
        <v>-0.47699999999999998</v>
      </c>
      <c r="E1877" s="7">
        <v>-0.29925000000000002</v>
      </c>
      <c r="F1877" s="7">
        <v>-1.1862499999999994</v>
      </c>
      <c r="G1877" s="7">
        <v>-1.1527500000000002</v>
      </c>
      <c r="H1877" s="7">
        <v>-0.311</v>
      </c>
      <c r="I1877" s="7">
        <v>-0.59699999999999998</v>
      </c>
      <c r="J1877" s="7">
        <v>-1.0574999999999999</v>
      </c>
      <c r="K1877" s="7">
        <v>-0.95166666666666666</v>
      </c>
      <c r="L1877" s="7">
        <v>-0.30974999999999997</v>
      </c>
      <c r="M1877" s="7">
        <v>-0.13200000000000001</v>
      </c>
      <c r="N1877" s="7">
        <v>-1.0190000000000001</v>
      </c>
      <c r="O1877" s="7">
        <v>-0.98550000000000004</v>
      </c>
      <c r="P1877" s="7">
        <v>-5.5750000000000001E-2</v>
      </c>
      <c r="Q1877" s="7">
        <v>0.122</v>
      </c>
      <c r="R1877" s="7">
        <v>-0.76500000000000001</v>
      </c>
      <c r="S1877" s="7">
        <v>-0.73150000000000004</v>
      </c>
    </row>
    <row r="1878" spans="1:19">
      <c r="A1878" t="s">
        <v>4268</v>
      </c>
      <c r="B1878" s="5" t="s">
        <v>4268</v>
      </c>
      <c r="C1878" s="6" t="s">
        <v>4269</v>
      </c>
      <c r="D1878" s="7">
        <v>0.66749999999999998</v>
      </c>
      <c r="E1878" s="7">
        <v>0.34899999999999998</v>
      </c>
      <c r="F1878" s="7">
        <v>-0.26124999999999998</v>
      </c>
      <c r="G1878" s="7">
        <v>-0.33450000000000002</v>
      </c>
      <c r="H1878" s="7">
        <v>6.5500000000000017E-2</v>
      </c>
      <c r="I1878" s="7">
        <v>-0.23149999999999968</v>
      </c>
      <c r="J1878" s="7">
        <v>-0.726833333333333</v>
      </c>
      <c r="K1878" s="7">
        <v>-0.9013333333333331</v>
      </c>
      <c r="L1878" s="7">
        <v>0.24375000000000002</v>
      </c>
      <c r="M1878" s="7">
        <v>-7.4749999999999997E-2</v>
      </c>
      <c r="N1878" s="7">
        <v>-0.68500000000000005</v>
      </c>
      <c r="O1878" s="7">
        <v>-0.75824999999999998</v>
      </c>
      <c r="P1878" s="7">
        <v>0.75849999999999995</v>
      </c>
      <c r="Q1878" s="7">
        <v>0.44000000000000006</v>
      </c>
      <c r="R1878" s="7">
        <v>-0.17025000000000001</v>
      </c>
      <c r="S1878" s="7">
        <v>-0.24349999999999949</v>
      </c>
    </row>
    <row r="1879" spans="1:19">
      <c r="A1879" t="s">
        <v>4270</v>
      </c>
      <c r="B1879" s="5" t="s">
        <v>4271</v>
      </c>
      <c r="C1879" s="6" t="s">
        <v>4272</v>
      </c>
      <c r="D1879" s="7">
        <v>-0.13600000000000001</v>
      </c>
      <c r="E1879" s="7">
        <v>-0.08</v>
      </c>
      <c r="F1879" s="7">
        <v>0.11099999999999999</v>
      </c>
      <c r="G1879" s="7">
        <v>0.26200000000000001</v>
      </c>
      <c r="H1879" s="7">
        <v>0.10566666666666667</v>
      </c>
      <c r="I1879" s="7">
        <v>0.223</v>
      </c>
      <c r="J1879" s="7">
        <v>0.53766666666666663</v>
      </c>
      <c r="K1879" s="7">
        <v>0.2426666666666667</v>
      </c>
      <c r="L1879" s="7">
        <v>-5.9499999999999997E-2</v>
      </c>
      <c r="M1879" s="7">
        <v>-3.9E-2</v>
      </c>
      <c r="N1879" s="7">
        <v>0.1585</v>
      </c>
      <c r="O1879" s="7">
        <v>0.22599999999999998</v>
      </c>
      <c r="P1879" s="7">
        <v>-0.73100000000000009</v>
      </c>
      <c r="Q1879" s="7">
        <v>-0.78899999999999992</v>
      </c>
      <c r="R1879" s="7">
        <v>-0.53800000000000003</v>
      </c>
      <c r="S1879" s="7">
        <v>-0.43099999999999999</v>
      </c>
    </row>
    <row r="1880" spans="1:19">
      <c r="A1880" t="s">
        <v>4273</v>
      </c>
      <c r="B1880" s="5" t="s">
        <v>4273</v>
      </c>
      <c r="C1880" s="6" t="s">
        <v>4274</v>
      </c>
      <c r="D1880" s="7">
        <v>0.85149999999999992</v>
      </c>
      <c r="E1880" s="7">
        <v>0.88624999999999998</v>
      </c>
      <c r="F1880" s="7">
        <v>1.0275000000000001</v>
      </c>
      <c r="G1880" s="7">
        <v>0.7394999999999996</v>
      </c>
      <c r="H1880" s="7">
        <v>0.23316666666666666</v>
      </c>
      <c r="I1880" s="7">
        <v>0.19266666666666707</v>
      </c>
      <c r="J1880" s="7">
        <v>-0.13666666666666663</v>
      </c>
      <c r="K1880" s="7">
        <v>5.7833333333333625E-2</v>
      </c>
      <c r="L1880" s="7">
        <v>0.60424999999999995</v>
      </c>
      <c r="M1880" s="7">
        <v>0.63900000000000001</v>
      </c>
      <c r="N1880" s="7">
        <v>0.78025</v>
      </c>
      <c r="O1880" s="7">
        <v>0.49224999999999997</v>
      </c>
      <c r="P1880" s="7">
        <v>0.32199999999999995</v>
      </c>
      <c r="Q1880" s="7">
        <v>0.35675000000000001</v>
      </c>
      <c r="R1880" s="7">
        <v>0.498</v>
      </c>
      <c r="S1880" s="7">
        <v>0.21</v>
      </c>
    </row>
    <row r="1881" spans="1:19">
      <c r="A1881" t="s">
        <v>4275</v>
      </c>
      <c r="B1881" s="5" t="s">
        <v>4276</v>
      </c>
      <c r="C1881" s="6" t="s">
        <v>4277</v>
      </c>
      <c r="D1881" s="7">
        <v>-0.71350000000000002</v>
      </c>
      <c r="E1881" s="7">
        <v>7.9749999999999988E-2</v>
      </c>
      <c r="F1881" s="7">
        <v>-0.32700000000000001</v>
      </c>
      <c r="G1881" s="7">
        <v>-0.30025000000000002</v>
      </c>
      <c r="H1881" s="7">
        <v>-1.2789999999999997</v>
      </c>
      <c r="I1881" s="7">
        <v>-0.608833333333333</v>
      </c>
      <c r="J1881" s="7">
        <v>-1.135833333333333</v>
      </c>
      <c r="K1881" s="7">
        <v>-1.9723333333333297</v>
      </c>
      <c r="L1881" s="7">
        <v>-0.19675000000000001</v>
      </c>
      <c r="M1881" s="7">
        <v>0.59650000000000003</v>
      </c>
      <c r="N1881" s="7">
        <v>0.18975</v>
      </c>
      <c r="O1881" s="7">
        <v>0.2165</v>
      </c>
      <c r="P1881" s="7">
        <v>-0.41599999999999998</v>
      </c>
      <c r="Q1881" s="7">
        <v>0.37724999999999997</v>
      </c>
      <c r="R1881" s="7">
        <v>-2.9499999999999998E-2</v>
      </c>
      <c r="S1881" s="7">
        <v>-2.7500000000000024E-3</v>
      </c>
    </row>
    <row r="1882" spans="1:19">
      <c r="A1882" t="s">
        <v>4278</v>
      </c>
      <c r="B1882" s="5" t="s">
        <v>4278</v>
      </c>
      <c r="C1882" s="6" t="s">
        <v>4279</v>
      </c>
      <c r="D1882" s="7">
        <v>-0.36549999999999999</v>
      </c>
      <c r="E1882" s="7">
        <v>-0.17075000000000001</v>
      </c>
      <c r="F1882" s="7">
        <v>-3.7499999999999999E-2</v>
      </c>
      <c r="G1882" s="7">
        <v>-5.8000000000000003E-2</v>
      </c>
      <c r="H1882" s="7">
        <v>0.36533333333333334</v>
      </c>
      <c r="I1882" s="7">
        <v>0.23799999999999999</v>
      </c>
      <c r="J1882" s="7">
        <v>0.14533333333333331</v>
      </c>
      <c r="K1882" s="7">
        <v>0.21483333333333335</v>
      </c>
      <c r="L1882" s="7">
        <v>-0.15625</v>
      </c>
      <c r="M1882" s="7">
        <v>3.85E-2</v>
      </c>
      <c r="N1882" s="7">
        <v>0.17175000000000001</v>
      </c>
      <c r="O1882" s="7">
        <v>0.15125</v>
      </c>
      <c r="P1882" s="7">
        <v>-0.317</v>
      </c>
      <c r="Q1882" s="7">
        <v>-0.12225000000000001</v>
      </c>
      <c r="R1882" s="7">
        <v>1.100000000000001E-2</v>
      </c>
      <c r="S1882" s="7">
        <v>-9.4999999999999946E-3</v>
      </c>
    </row>
    <row r="1883" spans="1:19">
      <c r="A1883" t="s">
        <v>4280</v>
      </c>
      <c r="B1883" s="5" t="s">
        <v>4281</v>
      </c>
      <c r="C1883" s="6" t="s">
        <v>4282</v>
      </c>
      <c r="D1883" s="7">
        <v>1.1315</v>
      </c>
      <c r="E1883" s="7">
        <v>4.0000000000000036E-3</v>
      </c>
      <c r="F1883" s="7">
        <v>1.1749999999999983E-2</v>
      </c>
      <c r="G1883" s="7">
        <v>-0.10125000000000001</v>
      </c>
      <c r="H1883" s="7">
        <v>0.27350000000000035</v>
      </c>
      <c r="I1883" s="7">
        <v>-0.31116666666666626</v>
      </c>
      <c r="J1883" s="7">
        <v>-1.0166666666666666</v>
      </c>
      <c r="K1883" s="7">
        <v>-0.97299999999999665</v>
      </c>
      <c r="L1883" s="7">
        <v>0.59775</v>
      </c>
      <c r="M1883" s="7">
        <v>-0.52974999999999994</v>
      </c>
      <c r="N1883" s="7">
        <v>-0.52200000000000002</v>
      </c>
      <c r="O1883" s="7">
        <v>-0.63500000000000001</v>
      </c>
      <c r="P1883" s="7">
        <v>2.2080000000000002</v>
      </c>
      <c r="Q1883" s="7">
        <v>1.0804999999999949</v>
      </c>
      <c r="R1883" s="7">
        <v>1.0882499999999999</v>
      </c>
      <c r="S1883" s="7">
        <v>0.97524999999999995</v>
      </c>
    </row>
    <row r="1884" spans="1:19">
      <c r="A1884" t="s">
        <v>4283</v>
      </c>
      <c r="B1884" s="5" t="s">
        <v>4283</v>
      </c>
      <c r="C1884" s="6" t="s">
        <v>1741</v>
      </c>
      <c r="D1884" s="7">
        <v>0.38950000000000001</v>
      </c>
      <c r="E1884" s="7">
        <v>5.3499999999999992E-2</v>
      </c>
      <c r="F1884" s="7">
        <v>-4.7E-2</v>
      </c>
      <c r="G1884" s="7">
        <v>-9.4E-2</v>
      </c>
      <c r="H1884" s="7">
        <v>-0.58249999999999991</v>
      </c>
      <c r="I1884" s="7">
        <v>1.9166666666666693E-2</v>
      </c>
      <c r="J1884" s="7">
        <v>0.97616666666666674</v>
      </c>
      <c r="K1884" s="7">
        <v>0.60683333333333334</v>
      </c>
      <c r="L1884" s="7">
        <v>0.2185</v>
      </c>
      <c r="M1884" s="7">
        <v>-0.107</v>
      </c>
      <c r="N1884" s="7">
        <v>-0.1895</v>
      </c>
      <c r="O1884" s="7">
        <v>-0.19550000000000001</v>
      </c>
      <c r="P1884" s="7">
        <v>0.45950000000000002</v>
      </c>
      <c r="Q1884" s="7">
        <v>0.23150000000000001</v>
      </c>
      <c r="R1884" s="7">
        <v>0.1915</v>
      </c>
      <c r="S1884" s="7">
        <v>8.299999999999999E-2</v>
      </c>
    </row>
    <row r="1885" spans="1:19">
      <c r="A1885" t="s">
        <v>4284</v>
      </c>
      <c r="B1885" s="5" t="s">
        <v>4284</v>
      </c>
      <c r="C1885" s="6" t="s">
        <v>4285</v>
      </c>
      <c r="D1885" s="7">
        <v>-0.49424999999999997</v>
      </c>
      <c r="E1885" s="7">
        <v>-0.32474999999999998</v>
      </c>
      <c r="F1885" s="7">
        <v>-0.13025</v>
      </c>
      <c r="G1885" s="7">
        <v>-0.36675000000000002</v>
      </c>
      <c r="H1885" s="7">
        <v>-0.50566666666666638</v>
      </c>
      <c r="I1885" s="7">
        <v>-1.0999999999999973E-2</v>
      </c>
      <c r="J1885" s="7">
        <v>0.49716666666666676</v>
      </c>
      <c r="K1885" s="7">
        <v>0.20466666666666669</v>
      </c>
      <c r="L1885" s="7">
        <v>-0.35749999999999998</v>
      </c>
      <c r="M1885" s="7">
        <v>-0.188</v>
      </c>
      <c r="N1885" s="7">
        <v>6.5000000000000006E-3</v>
      </c>
      <c r="O1885" s="7">
        <v>-0.22999999999999998</v>
      </c>
      <c r="P1885" s="7">
        <v>-0.25750000000000001</v>
      </c>
      <c r="Q1885" s="7">
        <v>-8.7999999999999995E-2</v>
      </c>
      <c r="R1885" s="7">
        <v>0.10650000000000001</v>
      </c>
      <c r="S1885" s="7">
        <v>-0.13</v>
      </c>
    </row>
    <row r="1886" spans="1:19">
      <c r="A1886" t="s">
        <v>4286</v>
      </c>
      <c r="B1886" s="5" t="s">
        <v>4286</v>
      </c>
      <c r="C1886" s="6" t="s">
        <v>4287</v>
      </c>
      <c r="D1886" s="7">
        <v>-0.69350000000000001</v>
      </c>
      <c r="E1886" s="7">
        <v>-0.19624999999999998</v>
      </c>
      <c r="F1886" s="7">
        <v>-0.17050000000000001</v>
      </c>
      <c r="G1886" s="7">
        <v>-7.8499999999999986E-2</v>
      </c>
      <c r="H1886" s="7">
        <v>-0.33833333333333337</v>
      </c>
      <c r="I1886" s="7">
        <v>-4.9999999999999996E-2</v>
      </c>
      <c r="J1886" s="7">
        <v>0.48533333333333334</v>
      </c>
      <c r="K1886" s="7">
        <v>0.49816666666666665</v>
      </c>
      <c r="L1886" s="7">
        <v>-0.52800000000000002</v>
      </c>
      <c r="M1886" s="7">
        <v>-3.075E-2</v>
      </c>
      <c r="N1886" s="7">
        <v>-4.9999999999999992E-3</v>
      </c>
      <c r="O1886" s="7">
        <v>8.6999999999999994E-2</v>
      </c>
      <c r="P1886" s="7">
        <v>-0.99950000000000006</v>
      </c>
      <c r="Q1886" s="7">
        <v>-0.50225000000000009</v>
      </c>
      <c r="R1886" s="7">
        <v>-0.47650000000000003</v>
      </c>
      <c r="S1886" s="7">
        <v>-0.38449999999999995</v>
      </c>
    </row>
    <row r="1887" spans="1:19">
      <c r="A1887" t="s">
        <v>4288</v>
      </c>
      <c r="B1887" s="5" t="s">
        <v>4289</v>
      </c>
      <c r="C1887" s="6" t="s">
        <v>4290</v>
      </c>
      <c r="D1887" s="7">
        <v>1.3285</v>
      </c>
      <c r="E1887" s="7">
        <v>0.66849999999999998</v>
      </c>
      <c r="F1887" s="7">
        <v>0.82325000000000004</v>
      </c>
      <c r="G1887" s="7">
        <v>0.82950000000000002</v>
      </c>
      <c r="H1887" s="7">
        <v>0.62483333333333324</v>
      </c>
      <c r="I1887" s="7">
        <v>0.33499999999999996</v>
      </c>
      <c r="J1887" s="7">
        <v>0.20850000000000002</v>
      </c>
      <c r="K1887" s="7">
        <v>0.19899999999999998</v>
      </c>
      <c r="L1887" s="7">
        <v>0.55774999999999997</v>
      </c>
      <c r="M1887" s="7">
        <v>-0.10225000000000001</v>
      </c>
      <c r="N1887" s="7">
        <v>5.2499999999999998E-2</v>
      </c>
      <c r="O1887" s="7">
        <v>5.8750000000000004E-2</v>
      </c>
      <c r="P1887" s="7">
        <v>1.2462499999999999</v>
      </c>
      <c r="Q1887" s="7">
        <v>0.58624999999999994</v>
      </c>
      <c r="R1887" s="7">
        <v>0.74099999999999999</v>
      </c>
      <c r="S1887" s="7">
        <v>0.74724999999999997</v>
      </c>
    </row>
    <row r="1888" spans="1:19">
      <c r="A1888" t="s">
        <v>4291</v>
      </c>
      <c r="B1888" s="5" t="s">
        <v>4291</v>
      </c>
      <c r="C1888" s="6" t="s">
        <v>4292</v>
      </c>
      <c r="D1888" s="7">
        <v>0.151</v>
      </c>
      <c r="E1888" s="7">
        <v>1.27</v>
      </c>
      <c r="F1888" s="7">
        <v>0.37075000000000002</v>
      </c>
      <c r="G1888" s="7">
        <v>0.38</v>
      </c>
      <c r="H1888" s="7">
        <v>-0.45933333333333354</v>
      </c>
      <c r="I1888" s="7">
        <v>4.2833333333333355E-2</v>
      </c>
      <c r="J1888" s="7">
        <v>-0.49433333333333374</v>
      </c>
      <c r="K1888" s="7">
        <v>-1.4356666666666664</v>
      </c>
      <c r="L1888" s="7">
        <v>-0.56474999999999997</v>
      </c>
      <c r="M1888" s="7">
        <v>0.55425000000000002</v>
      </c>
      <c r="N1888" s="7">
        <v>-0.34499999999999997</v>
      </c>
      <c r="O1888" s="7">
        <v>-0.33574999999999999</v>
      </c>
      <c r="P1888" s="7">
        <v>-0.84950000000000003</v>
      </c>
      <c r="Q1888" s="7">
        <v>0.26950000000000002</v>
      </c>
      <c r="R1888" s="7">
        <v>-0.62974999999999959</v>
      </c>
      <c r="S1888" s="7">
        <v>-0.62050000000000005</v>
      </c>
    </row>
    <row r="1889" spans="1:19">
      <c r="A1889" t="s">
        <v>4293</v>
      </c>
      <c r="B1889" s="5" t="s">
        <v>4293</v>
      </c>
      <c r="C1889" s="6" t="s">
        <v>4294</v>
      </c>
      <c r="D1889" s="7">
        <v>-0.68049999999999999</v>
      </c>
      <c r="E1889" s="7">
        <v>-0.27424999999999999</v>
      </c>
      <c r="F1889" s="7">
        <v>-0.30149999999999999</v>
      </c>
      <c r="G1889" s="7">
        <v>-8.7749999999999995E-2</v>
      </c>
      <c r="H1889" s="7">
        <v>0.25066666666666698</v>
      </c>
      <c r="I1889" s="7">
        <v>-4.7833333333333339E-2</v>
      </c>
      <c r="J1889" s="7">
        <v>0.50916666666666666</v>
      </c>
      <c r="K1889" s="7">
        <v>0.42566666666666669</v>
      </c>
      <c r="L1889" s="7">
        <v>-0.3715</v>
      </c>
      <c r="M1889" s="7">
        <v>3.4750000000000003E-2</v>
      </c>
      <c r="N1889" s="7">
        <v>7.4999999999999997E-3</v>
      </c>
      <c r="O1889" s="7">
        <v>0.22125</v>
      </c>
      <c r="P1889" s="7">
        <v>-0.49974999999999997</v>
      </c>
      <c r="Q1889" s="7">
        <v>-9.35E-2</v>
      </c>
      <c r="R1889" s="7">
        <v>-0.12075</v>
      </c>
      <c r="S1889" s="7">
        <v>9.2999999999999985E-2</v>
      </c>
    </row>
    <row r="1890" spans="1:19">
      <c r="A1890" t="s">
        <v>4295</v>
      </c>
      <c r="B1890" s="5" t="s">
        <v>4295</v>
      </c>
      <c r="C1890" s="6" t="s">
        <v>4296</v>
      </c>
      <c r="D1890" s="7">
        <v>5.2500000000000047E-3</v>
      </c>
      <c r="E1890" s="7">
        <v>4.1749999999999982E-2</v>
      </c>
      <c r="F1890" s="7">
        <v>0.13850000000000001</v>
      </c>
      <c r="G1890" s="7">
        <v>5.8999999999999997E-2</v>
      </c>
      <c r="H1890" s="7">
        <v>0.4113333333333366</v>
      </c>
      <c r="I1890" s="7">
        <v>-0.37533333333333302</v>
      </c>
      <c r="J1890" s="7">
        <v>0.28933333333333339</v>
      </c>
      <c r="K1890" s="7">
        <v>0.48699999999999993</v>
      </c>
      <c r="L1890" s="7">
        <v>-0.4385</v>
      </c>
      <c r="M1890" s="7">
        <v>-0.40200000000000002</v>
      </c>
      <c r="N1890" s="7">
        <v>-0.30525000000000002</v>
      </c>
      <c r="O1890" s="7">
        <v>-0.38474999999999998</v>
      </c>
      <c r="P1890" s="7">
        <v>-0.123</v>
      </c>
      <c r="Q1890" s="7">
        <v>-8.6499999999999494E-2</v>
      </c>
      <c r="R1890" s="7">
        <v>1.025E-2</v>
      </c>
      <c r="S1890" s="7">
        <v>-6.9250000000000006E-2</v>
      </c>
    </row>
    <row r="1891" spans="1:19">
      <c r="A1891" t="s">
        <v>4297</v>
      </c>
      <c r="B1891" s="5" t="s">
        <v>4297</v>
      </c>
      <c r="C1891" s="6" t="s">
        <v>4298</v>
      </c>
      <c r="D1891" s="7">
        <v>-0.26950000000000002</v>
      </c>
      <c r="E1891" s="7">
        <v>-3.4999999999999996E-2</v>
      </c>
      <c r="F1891" s="7">
        <v>-0.44524999999999998</v>
      </c>
      <c r="G1891" s="7">
        <v>-0.3115</v>
      </c>
      <c r="H1891" s="7">
        <v>-0.23350000000000001</v>
      </c>
      <c r="I1891" s="7">
        <v>-0.64916666666666678</v>
      </c>
      <c r="J1891" s="7">
        <v>-1.2321666666666664</v>
      </c>
      <c r="K1891" s="7">
        <v>-0.43683333333333324</v>
      </c>
      <c r="L1891" s="7">
        <v>-0.71750000000000003</v>
      </c>
      <c r="M1891" s="7">
        <v>-0.48299999999999998</v>
      </c>
      <c r="N1891" s="7">
        <v>-0.89324999999999999</v>
      </c>
      <c r="O1891" s="7">
        <v>-0.75950000000000006</v>
      </c>
      <c r="P1891" s="7">
        <v>-0.127</v>
      </c>
      <c r="Q1891" s="7">
        <v>0.10750000000000001</v>
      </c>
      <c r="R1891" s="7">
        <v>-0.30274999999999996</v>
      </c>
      <c r="S1891" s="7">
        <v>-0.16899999999999951</v>
      </c>
    </row>
    <row r="1892" spans="1:19">
      <c r="A1892" t="s">
        <v>4299</v>
      </c>
      <c r="B1892" s="5" t="s">
        <v>4299</v>
      </c>
      <c r="C1892" s="6" t="s">
        <v>4300</v>
      </c>
      <c r="D1892" s="7">
        <v>0.1835</v>
      </c>
      <c r="E1892" s="7">
        <v>0.16075</v>
      </c>
      <c r="F1892" s="7">
        <v>0.36649999999999994</v>
      </c>
      <c r="G1892" s="7">
        <v>0.497</v>
      </c>
      <c r="H1892" s="7">
        <v>4.4166666666666042E-2</v>
      </c>
      <c r="I1892" s="7">
        <v>-0.37099999999999994</v>
      </c>
      <c r="J1892" s="7">
        <v>-0.77166666666666639</v>
      </c>
      <c r="K1892" s="7">
        <v>-0.79349999999999987</v>
      </c>
      <c r="L1892" s="7">
        <v>6.0249999999999998E-2</v>
      </c>
      <c r="M1892" s="7">
        <v>3.7499999999999999E-2</v>
      </c>
      <c r="N1892" s="7">
        <v>0.24325000000000002</v>
      </c>
      <c r="O1892" s="7">
        <v>0.37375000000000003</v>
      </c>
      <c r="P1892" s="7">
        <v>0.2442499999999995</v>
      </c>
      <c r="Q1892" s="7">
        <v>0.2215</v>
      </c>
      <c r="R1892" s="7">
        <v>0.42724999999999952</v>
      </c>
      <c r="S1892" s="7">
        <v>0.55774999999999997</v>
      </c>
    </row>
    <row r="1893" spans="1:19">
      <c r="A1893" t="s">
        <v>4301</v>
      </c>
      <c r="B1893" s="5" t="s">
        <v>4301</v>
      </c>
      <c r="C1893" s="6" t="s">
        <v>4302</v>
      </c>
      <c r="D1893" s="7">
        <v>-0.05</v>
      </c>
      <c r="E1893" s="7">
        <v>0.40100000000000002</v>
      </c>
      <c r="F1893" s="7">
        <v>1.498</v>
      </c>
      <c r="G1893" s="7">
        <v>1.843</v>
      </c>
      <c r="H1893" s="7">
        <v>-0.61366666666666658</v>
      </c>
      <c r="I1893" s="7">
        <v>-0.29166666666666669</v>
      </c>
      <c r="J1893" s="7">
        <v>-0.38866666666666655</v>
      </c>
      <c r="K1893" s="7">
        <v>-0.42766666666666664</v>
      </c>
      <c r="L1893" s="7">
        <v>-0.33250000000000002</v>
      </c>
      <c r="M1893" s="7">
        <v>9.35E-2</v>
      </c>
      <c r="N1893" s="7">
        <v>1.0834999999999999</v>
      </c>
      <c r="O1893" s="7">
        <v>1.4159999999999999</v>
      </c>
      <c r="P1893" s="7">
        <v>-0.5605</v>
      </c>
      <c r="Q1893" s="7">
        <v>-4.3999999999999997E-2</v>
      </c>
      <c r="R1893" s="7">
        <v>0.8194999999999999</v>
      </c>
      <c r="S1893" s="7">
        <v>1.302</v>
      </c>
    </row>
    <row r="1894" spans="1:19">
      <c r="A1894" t="s">
        <v>4303</v>
      </c>
      <c r="B1894" s="5" t="s">
        <v>4303</v>
      </c>
      <c r="C1894" s="6" t="s">
        <v>4304</v>
      </c>
      <c r="D1894" s="7">
        <v>9.1499999999999998E-2</v>
      </c>
      <c r="E1894" s="7">
        <v>-0.32800000000000001</v>
      </c>
      <c r="F1894" s="7">
        <v>-0.70199999999999996</v>
      </c>
      <c r="G1894" s="7">
        <v>-0.48524999999999952</v>
      </c>
      <c r="H1894" s="7">
        <v>-9.3833333333332658E-2</v>
      </c>
      <c r="I1894" s="7">
        <v>-0.1344999999999997</v>
      </c>
      <c r="J1894" s="7">
        <v>-0.62266666666666637</v>
      </c>
      <c r="K1894" s="7">
        <v>-0.44933333333333297</v>
      </c>
      <c r="L1894" s="7">
        <v>8.8999999999999996E-2</v>
      </c>
      <c r="M1894" s="7">
        <v>-0.33050000000000002</v>
      </c>
      <c r="N1894" s="7">
        <v>-0.70450000000000002</v>
      </c>
      <c r="O1894" s="7">
        <v>-0.48775000000000002</v>
      </c>
      <c r="P1894" s="7">
        <v>0.57525000000000004</v>
      </c>
      <c r="Q1894" s="7">
        <v>0.15575</v>
      </c>
      <c r="R1894" s="7">
        <v>-0.21825000000000003</v>
      </c>
      <c r="S1894" s="7">
        <v>-1.5000000000000013E-3</v>
      </c>
    </row>
    <row r="1895" spans="1:19">
      <c r="A1895" t="s">
        <v>4305</v>
      </c>
      <c r="B1895" s="5" t="s">
        <v>4305</v>
      </c>
      <c r="C1895" s="6" t="s">
        <v>2742</v>
      </c>
      <c r="D1895" s="7">
        <v>7.6499999999999513E-2</v>
      </c>
      <c r="E1895" s="7">
        <v>-0.19924999999999948</v>
      </c>
      <c r="F1895" s="7">
        <v>-1.04925</v>
      </c>
      <c r="G1895" s="7">
        <v>-0.94849999999999945</v>
      </c>
      <c r="H1895" s="7">
        <v>0.44766666666666666</v>
      </c>
      <c r="I1895" s="7">
        <v>0.2729999999999993</v>
      </c>
      <c r="J1895" s="7">
        <v>-0.74916666666666654</v>
      </c>
      <c r="K1895" s="7">
        <v>-0.32633333333333331</v>
      </c>
      <c r="L1895" s="7">
        <v>0.39349999999999996</v>
      </c>
      <c r="M1895" s="7">
        <v>0.11774999999999999</v>
      </c>
      <c r="N1895" s="7">
        <v>-0.73224999999999996</v>
      </c>
      <c r="O1895" s="7">
        <v>-0.63149999999999995</v>
      </c>
      <c r="P1895" s="7">
        <v>0.55599999999999994</v>
      </c>
      <c r="Q1895" s="7">
        <v>0.28025</v>
      </c>
      <c r="R1895" s="7">
        <v>-0.56974999999999998</v>
      </c>
      <c r="S1895" s="7">
        <v>-0.46899999999999997</v>
      </c>
    </row>
    <row r="1896" spans="1:19">
      <c r="A1896" t="s">
        <v>4306</v>
      </c>
      <c r="B1896" s="5" t="s">
        <v>4307</v>
      </c>
      <c r="C1896" s="6" t="s">
        <v>4308</v>
      </c>
      <c r="D1896" s="7">
        <v>-0.24024999999999999</v>
      </c>
      <c r="E1896" s="7">
        <v>0.25175000000000003</v>
      </c>
      <c r="F1896" s="7">
        <v>-0.96949999999999947</v>
      </c>
      <c r="G1896" s="7">
        <v>-1.159</v>
      </c>
      <c r="H1896" s="7">
        <v>0.17166666666666672</v>
      </c>
      <c r="I1896" s="7">
        <v>8.0000000000000019E-3</v>
      </c>
      <c r="J1896" s="7">
        <v>-0.92300000000000004</v>
      </c>
      <c r="K1896" s="7">
        <v>-1.2399999999999967</v>
      </c>
      <c r="L1896" s="7">
        <v>-0.23424999999999999</v>
      </c>
      <c r="M1896" s="7">
        <v>0.25774999999999998</v>
      </c>
      <c r="N1896" s="7">
        <v>-0.96350000000000002</v>
      </c>
      <c r="O1896" s="7">
        <v>-1.153</v>
      </c>
      <c r="P1896" s="7">
        <v>-0.27024999999999955</v>
      </c>
      <c r="Q1896" s="7">
        <v>0.22175</v>
      </c>
      <c r="R1896" s="7">
        <v>-0.99950000000000006</v>
      </c>
      <c r="S1896" s="7">
        <v>-1.1890000000000001</v>
      </c>
    </row>
    <row r="1897" spans="1:19">
      <c r="A1897" t="s">
        <v>4309</v>
      </c>
      <c r="B1897" s="5" t="s">
        <v>4309</v>
      </c>
      <c r="C1897" s="6" t="s">
        <v>4310</v>
      </c>
      <c r="D1897" s="7">
        <v>-0.33925000000000005</v>
      </c>
      <c r="E1897" s="7">
        <v>-0.3145</v>
      </c>
      <c r="F1897" s="7">
        <v>-0.64500000000000002</v>
      </c>
      <c r="G1897" s="7">
        <v>-0.5455000000000001</v>
      </c>
      <c r="H1897" s="7">
        <v>7.8333333333333224E-3</v>
      </c>
      <c r="I1897" s="7">
        <v>-0.63966666666666638</v>
      </c>
      <c r="J1897" s="7">
        <v>-0.37366666666666665</v>
      </c>
      <c r="K1897" s="7">
        <v>-0.23816666666666664</v>
      </c>
      <c r="L1897" s="7">
        <v>-0.34499999999999997</v>
      </c>
      <c r="M1897" s="7">
        <v>-0.32025000000000003</v>
      </c>
      <c r="N1897" s="7">
        <v>-0.65074999999999994</v>
      </c>
      <c r="O1897" s="7">
        <v>-0.55125000000000002</v>
      </c>
      <c r="P1897" s="7">
        <v>-0.43324999999999947</v>
      </c>
      <c r="Q1897" s="7">
        <v>-0.40849999999999997</v>
      </c>
      <c r="R1897" s="7">
        <v>-0.73899999999999999</v>
      </c>
      <c r="S1897" s="7">
        <v>-0.63949999999999996</v>
      </c>
    </row>
    <row r="1898" spans="1:19">
      <c r="A1898" t="s">
        <v>4311</v>
      </c>
      <c r="B1898" s="5" t="s">
        <v>4312</v>
      </c>
      <c r="C1898" s="6" t="s">
        <v>4313</v>
      </c>
      <c r="D1898" s="7">
        <v>-0.50875000000000004</v>
      </c>
      <c r="E1898" s="7">
        <v>0.12874999999999998</v>
      </c>
      <c r="F1898" s="7">
        <v>-0.17625000000000002</v>
      </c>
      <c r="G1898" s="7">
        <v>-0.35550000000000004</v>
      </c>
      <c r="H1898" s="7">
        <v>-0.25499999999999995</v>
      </c>
      <c r="I1898" s="7">
        <v>-0.21166666666666634</v>
      </c>
      <c r="J1898" s="7">
        <v>-0.546333333333333</v>
      </c>
      <c r="K1898" s="7">
        <v>-1.4138333333333328</v>
      </c>
      <c r="L1898" s="7">
        <v>-0.45624999999999999</v>
      </c>
      <c r="M1898" s="7">
        <v>0.18124999999999999</v>
      </c>
      <c r="N1898" s="7">
        <v>-0.12375</v>
      </c>
      <c r="O1898" s="7">
        <v>-0.30299999999999999</v>
      </c>
      <c r="P1898" s="7">
        <v>-1.39225</v>
      </c>
      <c r="Q1898" s="7">
        <v>-0.75475000000000003</v>
      </c>
      <c r="R1898" s="7">
        <v>-1.05975</v>
      </c>
      <c r="S1898" s="7">
        <v>-1.238999999999995</v>
      </c>
    </row>
    <row r="1899" spans="1:19">
      <c r="A1899" t="s">
        <v>4314</v>
      </c>
      <c r="B1899" s="5" t="s">
        <v>4314</v>
      </c>
      <c r="C1899" s="6" t="s">
        <v>4315</v>
      </c>
      <c r="D1899" s="7">
        <v>-0.34950000000000003</v>
      </c>
      <c r="E1899" s="7">
        <v>-0.11899999999999999</v>
      </c>
      <c r="F1899" s="7">
        <v>0.20900000000000002</v>
      </c>
      <c r="G1899" s="7">
        <v>0.29599999999999999</v>
      </c>
      <c r="H1899" s="7">
        <v>-0.35250000000000004</v>
      </c>
      <c r="I1899" s="7">
        <v>-0.60383333333333333</v>
      </c>
      <c r="J1899" s="7">
        <v>-0.53849999999999998</v>
      </c>
      <c r="K1899" s="7">
        <v>-0.62116666666666664</v>
      </c>
      <c r="L1899" s="7">
        <v>-0.14499999999999999</v>
      </c>
      <c r="M1899" s="7">
        <v>-4.9000000000000002E-2</v>
      </c>
      <c r="N1899" s="7">
        <v>0.28799999999999998</v>
      </c>
      <c r="O1899" s="7">
        <v>0.29649999999999999</v>
      </c>
      <c r="P1899" s="7">
        <v>-0.52550000000000008</v>
      </c>
      <c r="Q1899" s="7">
        <v>-0.33050000000000002</v>
      </c>
      <c r="R1899" s="7">
        <v>-0.11249999999999999</v>
      </c>
      <c r="S1899" s="7">
        <v>-0.10249999999999999</v>
      </c>
    </row>
    <row r="1900" spans="1:19">
      <c r="A1900" t="s">
        <v>4316</v>
      </c>
      <c r="B1900" s="5" t="s">
        <v>4317</v>
      </c>
      <c r="C1900" s="6" t="s">
        <v>4318</v>
      </c>
      <c r="D1900" s="7">
        <v>0.1305</v>
      </c>
      <c r="E1900" s="7">
        <v>8.9249999999999996E-2</v>
      </c>
      <c r="F1900" s="7">
        <v>0.1245</v>
      </c>
      <c r="G1900" s="7">
        <v>0.27300000000000002</v>
      </c>
      <c r="H1900" s="7">
        <v>-0.20299999999999996</v>
      </c>
      <c r="I1900" s="7">
        <v>-0.2460000000000003</v>
      </c>
      <c r="J1900" s="7">
        <v>-1.1666666666666353E-3</v>
      </c>
      <c r="K1900" s="7">
        <v>-0.871</v>
      </c>
      <c r="L1900" s="7">
        <v>-0.72849999999999993</v>
      </c>
      <c r="M1900" s="7">
        <v>-0.76974999999999993</v>
      </c>
      <c r="N1900" s="7">
        <v>-0.73449999999999993</v>
      </c>
      <c r="O1900" s="7">
        <v>-0.58599999999999997</v>
      </c>
      <c r="P1900" s="7">
        <v>6.8249999999999991E-2</v>
      </c>
      <c r="Q1900" s="7">
        <v>2.6999999999999996E-2</v>
      </c>
      <c r="R1900" s="7">
        <v>6.225E-2</v>
      </c>
      <c r="S1900" s="7">
        <v>0.21074999999999999</v>
      </c>
    </row>
    <row r="1901" spans="1:19">
      <c r="A1901" t="s">
        <v>4319</v>
      </c>
      <c r="B1901" s="5" t="s">
        <v>4320</v>
      </c>
      <c r="C1901" s="6" t="s">
        <v>4321</v>
      </c>
      <c r="D1901" s="7">
        <v>0.19950000000000001</v>
      </c>
      <c r="E1901" s="7">
        <v>0.26424999999999949</v>
      </c>
      <c r="F1901" s="7">
        <v>0.77725</v>
      </c>
      <c r="G1901" s="7">
        <v>0.54200000000000004</v>
      </c>
      <c r="H1901" s="7">
        <v>0.18916666666666671</v>
      </c>
      <c r="I1901" s="7">
        <v>0.50633333333333297</v>
      </c>
      <c r="J1901" s="7">
        <v>0.2538333333333333</v>
      </c>
      <c r="K1901" s="7">
        <v>0.11949999999999966</v>
      </c>
      <c r="L1901" s="7">
        <v>0.35700000000000004</v>
      </c>
      <c r="M1901" s="7">
        <v>0.42175000000000001</v>
      </c>
      <c r="N1901" s="7">
        <v>0.93474999999999997</v>
      </c>
      <c r="O1901" s="7">
        <v>0.69950000000000001</v>
      </c>
      <c r="P1901" s="7">
        <v>-1.0749999999999996E-2</v>
      </c>
      <c r="Q1901" s="7">
        <v>5.3999999999999999E-2</v>
      </c>
      <c r="R1901" s="7">
        <v>0.56699999999999995</v>
      </c>
      <c r="S1901" s="7">
        <v>0.33174999999999955</v>
      </c>
    </row>
    <row r="1902" spans="1:19">
      <c r="A1902" t="s">
        <v>4322</v>
      </c>
      <c r="B1902" s="5" t="s">
        <v>4322</v>
      </c>
      <c r="C1902" s="6" t="s">
        <v>4323</v>
      </c>
      <c r="D1902" s="7">
        <v>-0.22749999999999998</v>
      </c>
      <c r="E1902" s="7">
        <v>-0.33274999999999999</v>
      </c>
      <c r="F1902" s="7">
        <v>-0.45924999999999999</v>
      </c>
      <c r="G1902" s="7">
        <v>-0.37824999999999998</v>
      </c>
      <c r="H1902" s="7">
        <v>-0.42066666666666669</v>
      </c>
      <c r="I1902" s="7">
        <v>-0.77916666666666634</v>
      </c>
      <c r="J1902" s="7">
        <v>-1.1111666666666666</v>
      </c>
      <c r="K1902" s="7">
        <v>-1.12683333333333</v>
      </c>
      <c r="L1902" s="7">
        <v>0.33274999999999999</v>
      </c>
      <c r="M1902" s="7">
        <v>0.22749999999999998</v>
      </c>
      <c r="N1902" s="7">
        <v>0.10099999999999999</v>
      </c>
      <c r="O1902" s="7">
        <v>0.182</v>
      </c>
      <c r="P1902" s="7">
        <v>0.32850000000000001</v>
      </c>
      <c r="Q1902" s="7">
        <v>0.22325</v>
      </c>
      <c r="R1902" s="7">
        <v>9.6750000000000003E-2</v>
      </c>
      <c r="S1902" s="7">
        <v>0.17774999999999999</v>
      </c>
    </row>
    <row r="1903" spans="1:19">
      <c r="A1903" t="s">
        <v>4324</v>
      </c>
      <c r="B1903" s="5" t="s">
        <v>4324</v>
      </c>
      <c r="C1903" s="6" t="s">
        <v>4325</v>
      </c>
      <c r="D1903" s="7">
        <v>-0.52600000000000002</v>
      </c>
      <c r="E1903" s="7">
        <v>-0.87399999999999989</v>
      </c>
      <c r="F1903" s="7">
        <v>-0.69500000000000006</v>
      </c>
      <c r="G1903" s="7">
        <v>-0.91799999999999993</v>
      </c>
      <c r="H1903" s="7">
        <v>-3.8999999999999979E-2</v>
      </c>
      <c r="I1903" s="7">
        <v>1.3333333333333345E-2</v>
      </c>
      <c r="J1903" s="7">
        <v>7.2333333333333361E-2</v>
      </c>
      <c r="K1903" s="7">
        <v>-0.75166666666666659</v>
      </c>
      <c r="L1903" s="7">
        <v>0.3785</v>
      </c>
      <c r="M1903" s="7">
        <v>0.13800000000000001</v>
      </c>
      <c r="N1903" s="7">
        <v>0.51750000000000007</v>
      </c>
      <c r="O1903" s="7">
        <v>5.1500000000000004E-2</v>
      </c>
      <c r="P1903" s="7">
        <v>0.19350000000000001</v>
      </c>
      <c r="Q1903" s="7">
        <v>-1.9999999999999996E-3</v>
      </c>
      <c r="R1903" s="7">
        <v>0.255</v>
      </c>
      <c r="S1903" s="7">
        <v>7.9500000000000001E-2</v>
      </c>
    </row>
    <row r="1904" spans="1:19">
      <c r="A1904" t="s">
        <v>4326</v>
      </c>
      <c r="B1904" s="5" t="s">
        <v>4326</v>
      </c>
      <c r="C1904" s="6" t="s">
        <v>188</v>
      </c>
      <c r="D1904" s="7">
        <v>-6.4250000000000043E-2</v>
      </c>
      <c r="E1904" s="7">
        <v>-2.5500000000000043E-2</v>
      </c>
      <c r="F1904" s="7">
        <v>8.4000000000000005E-2</v>
      </c>
      <c r="G1904" s="7">
        <v>6.2E-2</v>
      </c>
      <c r="H1904" s="7">
        <v>-0.17366666666666664</v>
      </c>
      <c r="I1904" s="7">
        <v>-0.152</v>
      </c>
      <c r="J1904" s="7">
        <v>-0.26016666666666671</v>
      </c>
      <c r="K1904" s="7">
        <v>-6.5666666666666665E-2</v>
      </c>
      <c r="L1904" s="7">
        <v>0.15275</v>
      </c>
      <c r="M1904" s="7">
        <v>0.1915</v>
      </c>
      <c r="N1904" s="7">
        <v>0.30100000000000005</v>
      </c>
      <c r="O1904" s="7">
        <v>0.27900000000000003</v>
      </c>
      <c r="P1904" s="7">
        <v>0.19849999999999951</v>
      </c>
      <c r="Q1904" s="7">
        <v>0.23725000000000002</v>
      </c>
      <c r="R1904" s="7">
        <v>0.34675</v>
      </c>
      <c r="S1904" s="7">
        <v>0.32474999999999998</v>
      </c>
    </row>
    <row r="1905" spans="1:19">
      <c r="A1905" t="s">
        <v>4327</v>
      </c>
      <c r="B1905" s="5" t="s">
        <v>4328</v>
      </c>
      <c r="C1905" s="6" t="s">
        <v>4329</v>
      </c>
      <c r="D1905" s="7">
        <v>1.7829999999999999</v>
      </c>
      <c r="E1905" s="7">
        <v>1.2384999999999999</v>
      </c>
      <c r="F1905" s="7">
        <v>1.3025</v>
      </c>
      <c r="G1905" s="7">
        <v>0.98375000000000001</v>
      </c>
      <c r="H1905" s="7">
        <v>0.45466666666666672</v>
      </c>
      <c r="I1905" s="7">
        <v>0.30133333333333329</v>
      </c>
      <c r="J1905" s="7">
        <v>-1.9666666666666683E-2</v>
      </c>
      <c r="K1905" s="7">
        <v>-0.33999999999999969</v>
      </c>
      <c r="L1905" s="7">
        <v>1.2702500000000001</v>
      </c>
      <c r="M1905" s="7">
        <v>0.72575000000000001</v>
      </c>
      <c r="N1905" s="7">
        <v>0.78974999999999995</v>
      </c>
      <c r="O1905" s="7">
        <v>0.47099999999999997</v>
      </c>
      <c r="P1905" s="7">
        <v>1.7222499999999998</v>
      </c>
      <c r="Q1905" s="7">
        <v>1.1777500000000001</v>
      </c>
      <c r="R1905" s="7">
        <v>1.2417500000000001</v>
      </c>
      <c r="S1905" s="7">
        <v>0.92300000000000004</v>
      </c>
    </row>
    <row r="1906" spans="1:19">
      <c r="A1906" t="s">
        <v>4330</v>
      </c>
      <c r="B1906" s="5" t="s">
        <v>4330</v>
      </c>
      <c r="C1906" s="6" t="s">
        <v>4331</v>
      </c>
      <c r="D1906" s="7">
        <v>0.19024999999999997</v>
      </c>
      <c r="E1906" s="7">
        <v>0.4955</v>
      </c>
      <c r="F1906" s="7">
        <v>0.56124999999999992</v>
      </c>
      <c r="G1906" s="7">
        <v>0.34150000000000003</v>
      </c>
      <c r="H1906" s="7">
        <v>-0.53433333333333322</v>
      </c>
      <c r="I1906" s="7">
        <v>0.27166666666666667</v>
      </c>
      <c r="J1906" s="7">
        <v>0.84350000000000003</v>
      </c>
      <c r="K1906" s="7">
        <v>0.16283333333333333</v>
      </c>
      <c r="L1906" s="7">
        <v>-0.14024999999999999</v>
      </c>
      <c r="M1906" s="7">
        <v>0.16500000000000001</v>
      </c>
      <c r="N1906" s="7">
        <v>0.23074999999999998</v>
      </c>
      <c r="O1906" s="7">
        <v>1.0999999999999999E-2</v>
      </c>
      <c r="P1906" s="7">
        <v>-1.0182500000000001</v>
      </c>
      <c r="Q1906" s="7">
        <v>-0.71299999999999952</v>
      </c>
      <c r="R1906" s="7">
        <v>-0.64724999999999999</v>
      </c>
      <c r="S1906" s="7">
        <v>-0.86699999999999999</v>
      </c>
    </row>
    <row r="1907" spans="1:19">
      <c r="A1907" t="s">
        <v>4332</v>
      </c>
      <c r="B1907" s="5" t="s">
        <v>4333</v>
      </c>
      <c r="C1907" s="6" t="s">
        <v>4334</v>
      </c>
      <c r="D1907" s="7">
        <v>-0.63949999999999951</v>
      </c>
      <c r="E1907" s="7">
        <v>-0.65725</v>
      </c>
      <c r="F1907" s="7">
        <v>-1.14825</v>
      </c>
      <c r="G1907" s="7">
        <v>-1.2092499999999999</v>
      </c>
      <c r="H1907" s="7">
        <v>-0.44500000000000006</v>
      </c>
      <c r="I1907" s="7">
        <v>-0.71650000000000003</v>
      </c>
      <c r="J1907" s="7">
        <v>-0.84233333333333338</v>
      </c>
      <c r="K1907" s="7">
        <v>-0.90633333333333344</v>
      </c>
      <c r="L1907" s="7">
        <v>-0.33699999999999997</v>
      </c>
      <c r="M1907" s="7">
        <v>-0.35475000000000001</v>
      </c>
      <c r="N1907" s="7">
        <v>-0.84575</v>
      </c>
      <c r="O1907" s="7">
        <v>-0.90674999999999994</v>
      </c>
      <c r="P1907" s="7">
        <v>-2.6499999999999996E-2</v>
      </c>
      <c r="Q1907" s="7">
        <v>-4.4250000000000005E-2</v>
      </c>
      <c r="R1907" s="7">
        <v>-0.53525</v>
      </c>
      <c r="S1907" s="7">
        <v>-0.59624999999999995</v>
      </c>
    </row>
    <row r="1908" spans="1:19">
      <c r="A1908" t="s">
        <v>4335</v>
      </c>
      <c r="B1908" s="5" t="s">
        <v>4336</v>
      </c>
      <c r="C1908" s="6" t="s">
        <v>4337</v>
      </c>
      <c r="D1908" s="7">
        <v>0.20050000000000001</v>
      </c>
      <c r="E1908" s="7">
        <v>1.4855</v>
      </c>
      <c r="F1908" s="7">
        <v>1.3680000000000001</v>
      </c>
      <c r="G1908" s="7">
        <v>1.0565</v>
      </c>
      <c r="H1908" s="7">
        <v>-1.692333333333333</v>
      </c>
      <c r="I1908" s="7">
        <v>0.34466666666666668</v>
      </c>
      <c r="J1908" s="7">
        <v>0.53866666666666674</v>
      </c>
      <c r="K1908" s="7">
        <v>0.39033333333333337</v>
      </c>
      <c r="L1908" s="7">
        <v>-0.55049999999999999</v>
      </c>
      <c r="M1908" s="7">
        <v>0.67749999999999999</v>
      </c>
      <c r="N1908" s="7">
        <v>0.51949999999999996</v>
      </c>
      <c r="O1908" s="7">
        <v>0.23249999999999998</v>
      </c>
      <c r="P1908" s="7">
        <v>-2.1120000000000001</v>
      </c>
      <c r="Q1908" s="7">
        <v>-0.91749999999999998</v>
      </c>
      <c r="R1908" s="7">
        <v>-1.024</v>
      </c>
      <c r="S1908" s="7">
        <v>-1.3105</v>
      </c>
    </row>
    <row r="1909" spans="1:19">
      <c r="A1909" t="s">
        <v>4338</v>
      </c>
      <c r="B1909" s="5" t="s">
        <v>4338</v>
      </c>
      <c r="C1909" s="6" t="s">
        <v>4339</v>
      </c>
      <c r="D1909" s="7">
        <v>0.35275000000000001</v>
      </c>
      <c r="E1909" s="7">
        <v>0.92974999999999997</v>
      </c>
      <c r="F1909" s="7">
        <v>1.1227499999999999</v>
      </c>
      <c r="G1909" s="7">
        <v>0.78425</v>
      </c>
      <c r="H1909" s="7">
        <v>-0.15333333333333338</v>
      </c>
      <c r="I1909" s="7">
        <v>0.10833333333333334</v>
      </c>
      <c r="J1909" s="7">
        <v>0.159</v>
      </c>
      <c r="K1909" s="7">
        <v>0.26950000000000035</v>
      </c>
      <c r="L1909" s="7">
        <v>-6.4250000000000002E-2</v>
      </c>
      <c r="M1909" s="7">
        <v>0.51275000000000004</v>
      </c>
      <c r="N1909" s="7">
        <v>0.70574999999999999</v>
      </c>
      <c r="O1909" s="7">
        <v>0.36724999999999997</v>
      </c>
      <c r="P1909" s="7">
        <v>-0.46724999999999994</v>
      </c>
      <c r="Q1909" s="7">
        <v>0.10975</v>
      </c>
      <c r="R1909" s="7">
        <v>0.30274999999999996</v>
      </c>
      <c r="S1909" s="7">
        <v>-3.5750000000000004E-2</v>
      </c>
    </row>
    <row r="1910" spans="1:19">
      <c r="A1910" t="s">
        <v>4340</v>
      </c>
      <c r="B1910" s="5" t="s">
        <v>4340</v>
      </c>
      <c r="C1910" s="6" t="s">
        <v>4341</v>
      </c>
      <c r="D1910" s="7">
        <v>-4.9250000000000016E-2</v>
      </c>
      <c r="E1910" s="7">
        <v>0.29775000000000001</v>
      </c>
      <c r="F1910" s="7">
        <v>0.36500000000000005</v>
      </c>
      <c r="G1910" s="7">
        <v>0.251</v>
      </c>
      <c r="H1910" s="7">
        <v>-9.7166666666666693E-2</v>
      </c>
      <c r="I1910" s="7">
        <v>-0.10883333333333335</v>
      </c>
      <c r="J1910" s="7">
        <v>-1.7500000000000071E-2</v>
      </c>
      <c r="K1910" s="7">
        <v>0.13466666666666663</v>
      </c>
      <c r="L1910" s="7">
        <v>-0.193</v>
      </c>
      <c r="M1910" s="7">
        <v>0.154</v>
      </c>
      <c r="N1910" s="7">
        <v>0.22125</v>
      </c>
      <c r="O1910" s="7">
        <v>0.10725000000000001</v>
      </c>
      <c r="P1910" s="7">
        <v>-0.625</v>
      </c>
      <c r="Q1910" s="7">
        <v>-0.27800000000000002</v>
      </c>
      <c r="R1910" s="7">
        <v>-0.21074999999999999</v>
      </c>
      <c r="S1910" s="7">
        <v>-0.32474999999999998</v>
      </c>
    </row>
    <row r="1911" spans="1:19">
      <c r="A1911" t="s">
        <v>4342</v>
      </c>
      <c r="B1911" s="5" t="s">
        <v>4342</v>
      </c>
      <c r="C1911" s="6" t="s">
        <v>4343</v>
      </c>
      <c r="D1911" s="7">
        <v>-0.44624999999999998</v>
      </c>
      <c r="E1911" s="7">
        <v>-0.40425</v>
      </c>
      <c r="F1911" s="7">
        <v>-0.89800000000000002</v>
      </c>
      <c r="G1911" s="7">
        <v>-0.80724999999999958</v>
      </c>
      <c r="H1911" s="7">
        <v>0.24516666666666664</v>
      </c>
      <c r="I1911" s="7">
        <v>-0.12433333333333334</v>
      </c>
      <c r="J1911" s="7">
        <v>-0.62783333333333335</v>
      </c>
      <c r="K1911" s="7">
        <v>-0.71383333333333343</v>
      </c>
      <c r="L1911" s="7">
        <v>-0.22675000000000001</v>
      </c>
      <c r="M1911" s="7">
        <v>-0.18475</v>
      </c>
      <c r="N1911" s="7">
        <v>-0.67849999999999999</v>
      </c>
      <c r="O1911" s="7">
        <v>-0.58774999999999999</v>
      </c>
      <c r="P1911" s="7">
        <v>-9.7499999999995021E-3</v>
      </c>
      <c r="Q1911" s="7">
        <v>3.2250000000000008E-2</v>
      </c>
      <c r="R1911" s="7">
        <v>-0.46150000000000002</v>
      </c>
      <c r="S1911" s="7">
        <v>-0.37075000000000002</v>
      </c>
    </row>
    <row r="1912" spans="1:19">
      <c r="A1912" t="s">
        <v>4344</v>
      </c>
      <c r="B1912" s="5" t="s">
        <v>4344</v>
      </c>
      <c r="C1912" s="6" t="s">
        <v>4345</v>
      </c>
      <c r="D1912" s="7">
        <v>-0.2175</v>
      </c>
      <c r="E1912" s="7">
        <v>-0.56725000000000003</v>
      </c>
      <c r="F1912" s="7">
        <v>-1.2117500000000001</v>
      </c>
      <c r="G1912" s="7">
        <v>-1.0720000000000001</v>
      </c>
      <c r="H1912" s="7">
        <v>8.3666666666666709E-2</v>
      </c>
      <c r="I1912" s="7">
        <v>-0.36483333333333329</v>
      </c>
      <c r="J1912" s="7">
        <v>-0.45283333333333325</v>
      </c>
      <c r="K1912" s="7">
        <v>-6.4499999999999988E-2</v>
      </c>
      <c r="L1912" s="7">
        <v>0.10525</v>
      </c>
      <c r="M1912" s="7">
        <v>-0.2445</v>
      </c>
      <c r="N1912" s="7">
        <v>-0.88900000000000001</v>
      </c>
      <c r="O1912" s="7">
        <v>-0.74924999999999997</v>
      </c>
      <c r="P1912" s="7">
        <v>0.74924999999999953</v>
      </c>
      <c r="Q1912" s="7">
        <v>0.39949999999999997</v>
      </c>
      <c r="R1912" s="7">
        <v>-0.245</v>
      </c>
      <c r="S1912" s="7">
        <v>-0.10524999999999951</v>
      </c>
    </row>
    <row r="1913" spans="1:19">
      <c r="A1913" t="s">
        <v>4346</v>
      </c>
      <c r="B1913" s="5" t="s">
        <v>4347</v>
      </c>
      <c r="C1913" s="6" t="s">
        <v>4348</v>
      </c>
      <c r="D1913" s="7">
        <v>-0.43074999999999997</v>
      </c>
      <c r="E1913" s="7">
        <v>4.1250000000000009E-2</v>
      </c>
      <c r="F1913" s="7">
        <v>-0.16625000000000001</v>
      </c>
      <c r="G1913" s="7">
        <v>-0.251</v>
      </c>
      <c r="H1913" s="7">
        <v>-0.28350000000000003</v>
      </c>
      <c r="I1913" s="7">
        <v>-0.41483333333333333</v>
      </c>
      <c r="J1913" s="7">
        <v>-0.46383333333333338</v>
      </c>
      <c r="K1913" s="7">
        <v>-0.30683333333333335</v>
      </c>
      <c r="L1913" s="7">
        <v>-0.85850000000000004</v>
      </c>
      <c r="M1913" s="7">
        <v>-0.38650000000000001</v>
      </c>
      <c r="N1913" s="7">
        <v>-0.59400000000000008</v>
      </c>
      <c r="O1913" s="7">
        <v>-0.67874999999999996</v>
      </c>
      <c r="P1913" s="7">
        <v>-0.48199999999999998</v>
      </c>
      <c r="Q1913" s="7">
        <v>-1.0000000000000009E-2</v>
      </c>
      <c r="R1913" s="7">
        <v>-0.21749999999999953</v>
      </c>
      <c r="S1913" s="7">
        <v>-0.30225000000000002</v>
      </c>
    </row>
    <row r="1914" spans="1:19">
      <c r="A1914" t="s">
        <v>4349</v>
      </c>
      <c r="B1914" s="5" t="s">
        <v>4349</v>
      </c>
      <c r="C1914" s="6" t="s">
        <v>4350</v>
      </c>
      <c r="D1914" s="7">
        <v>-0.1285</v>
      </c>
      <c r="E1914" s="7">
        <v>0.33450000000000002</v>
      </c>
      <c r="F1914" s="7">
        <v>0.47575000000000001</v>
      </c>
      <c r="G1914" s="7">
        <v>0.34325</v>
      </c>
      <c r="H1914" s="7">
        <v>0.1131666666666666</v>
      </c>
      <c r="I1914" s="7">
        <v>7.6666666666666633E-2</v>
      </c>
      <c r="J1914" s="7">
        <v>4.383333333333328E-2</v>
      </c>
      <c r="K1914" s="7">
        <v>0.22449999999999962</v>
      </c>
      <c r="L1914" s="7">
        <v>-0.15775</v>
      </c>
      <c r="M1914" s="7">
        <v>0.30525000000000002</v>
      </c>
      <c r="N1914" s="7">
        <v>0.44650000000000001</v>
      </c>
      <c r="O1914" s="7">
        <v>0.314</v>
      </c>
      <c r="P1914" s="7">
        <v>-0.25700000000000001</v>
      </c>
      <c r="Q1914" s="7">
        <v>0.20600000000000002</v>
      </c>
      <c r="R1914" s="7">
        <v>0.34725</v>
      </c>
      <c r="S1914" s="7">
        <v>0.21474999999999994</v>
      </c>
    </row>
    <row r="1915" spans="1:19">
      <c r="A1915" t="s">
        <v>4351</v>
      </c>
      <c r="B1915" s="5" t="s">
        <v>4351</v>
      </c>
      <c r="C1915" s="6" t="s">
        <v>4352</v>
      </c>
      <c r="D1915" s="7">
        <v>-0.82850000000000001</v>
      </c>
      <c r="E1915" s="7">
        <v>-0.12575000000000047</v>
      </c>
      <c r="F1915" s="7">
        <v>-0.81350000000000011</v>
      </c>
      <c r="G1915" s="7">
        <v>-1.01675</v>
      </c>
      <c r="H1915" s="7">
        <v>-0.42166666666666663</v>
      </c>
      <c r="I1915" s="7">
        <v>-0.22283333333333363</v>
      </c>
      <c r="J1915" s="7">
        <v>-0.65683333333333327</v>
      </c>
      <c r="K1915" s="7">
        <v>-1.5903333333333329</v>
      </c>
      <c r="L1915" s="7">
        <v>-0.66500000000000004</v>
      </c>
      <c r="M1915" s="7">
        <v>3.7749999999999999E-2</v>
      </c>
      <c r="N1915" s="7">
        <v>-0.65</v>
      </c>
      <c r="O1915" s="7">
        <v>-0.85324999999999995</v>
      </c>
      <c r="P1915" s="7">
        <v>-0.80049999999999999</v>
      </c>
      <c r="Q1915" s="7">
        <v>-9.7750000000000004E-2</v>
      </c>
      <c r="R1915" s="7">
        <v>-0.78549999999999998</v>
      </c>
      <c r="S1915" s="7">
        <v>-0.98875000000000002</v>
      </c>
    </row>
    <row r="1916" spans="1:19">
      <c r="A1916" t="s">
        <v>4353</v>
      </c>
      <c r="B1916" s="5" t="s">
        <v>4353</v>
      </c>
      <c r="C1916" s="6" t="s">
        <v>4354</v>
      </c>
      <c r="D1916" s="7">
        <v>0.38349999999999951</v>
      </c>
      <c r="E1916" s="7">
        <v>0.21024999999999999</v>
      </c>
      <c r="F1916" s="7">
        <v>9.5750000000000002E-2</v>
      </c>
      <c r="G1916" s="7">
        <v>1.2000000000000004E-2</v>
      </c>
      <c r="H1916" s="7">
        <v>0.50849999999999973</v>
      </c>
      <c r="I1916" s="7">
        <v>0.54599999999999993</v>
      </c>
      <c r="J1916" s="7">
        <v>2.5500000000000012E-2</v>
      </c>
      <c r="K1916" s="7">
        <v>0.27999999999999969</v>
      </c>
      <c r="L1916" s="7">
        <v>0.34875</v>
      </c>
      <c r="M1916" s="7">
        <v>0.17549999999999999</v>
      </c>
      <c r="N1916" s="7">
        <v>6.0999999999999999E-2</v>
      </c>
      <c r="O1916" s="7">
        <v>-2.2749999999999999E-2</v>
      </c>
      <c r="P1916" s="7">
        <v>0.372</v>
      </c>
      <c r="Q1916" s="7">
        <v>0.19874999999999998</v>
      </c>
      <c r="R1916" s="7">
        <v>8.4250000000000005E-2</v>
      </c>
      <c r="S1916" s="7">
        <v>5.0000000000000044E-4</v>
      </c>
    </row>
    <row r="1917" spans="1:19">
      <c r="A1917" t="s">
        <v>4355</v>
      </c>
      <c r="B1917" s="5" t="s">
        <v>4356</v>
      </c>
      <c r="C1917" s="6" t="s">
        <v>4357</v>
      </c>
      <c r="D1917" s="7">
        <v>-1.192499999999995</v>
      </c>
      <c r="E1917" s="7">
        <v>-1.53125</v>
      </c>
      <c r="F1917" s="7">
        <v>-2.5987499999999999</v>
      </c>
      <c r="G1917" s="7">
        <v>-3.1360000000000001</v>
      </c>
      <c r="H1917" s="7">
        <v>0.29016666666666663</v>
      </c>
      <c r="I1917" s="7">
        <v>-0.10883333333333334</v>
      </c>
      <c r="J1917" s="7">
        <v>-1.2655000000000001</v>
      </c>
      <c r="K1917" s="7">
        <v>-2.49983333333333</v>
      </c>
      <c r="L1917" s="7">
        <v>-0.25900000000000001</v>
      </c>
      <c r="M1917" s="7">
        <v>-0.59775</v>
      </c>
      <c r="N1917" s="7">
        <v>-1.6652499999999999</v>
      </c>
      <c r="O1917" s="7">
        <v>-2.2025000000000001</v>
      </c>
      <c r="P1917" s="7">
        <v>1.5967500000000001</v>
      </c>
      <c r="Q1917" s="7">
        <v>1.258</v>
      </c>
      <c r="R1917" s="7">
        <v>0.1905</v>
      </c>
      <c r="S1917" s="7">
        <v>-0.34675</v>
      </c>
    </row>
    <row r="1918" spans="1:19">
      <c r="A1918" t="s">
        <v>4358</v>
      </c>
      <c r="B1918" s="5" t="s">
        <v>4358</v>
      </c>
      <c r="C1918" s="6" t="s">
        <v>4359</v>
      </c>
      <c r="D1918" s="7">
        <v>-0.4385</v>
      </c>
      <c r="E1918" s="7">
        <v>-0.64724999999999999</v>
      </c>
      <c r="F1918" s="7">
        <v>-1.1205000000000001</v>
      </c>
      <c r="G1918" s="7">
        <v>-1.32375</v>
      </c>
      <c r="H1918" s="7">
        <v>-6.7499999999999977E-2</v>
      </c>
      <c r="I1918" s="7">
        <v>6.3333333333333948E-3</v>
      </c>
      <c r="J1918" s="7">
        <v>3.8999999999999334E-2</v>
      </c>
      <c r="K1918" s="7">
        <v>0.27583333333333337</v>
      </c>
      <c r="L1918" s="7">
        <v>-1.3250000000000005E-2</v>
      </c>
      <c r="M1918" s="7">
        <v>-0.222</v>
      </c>
      <c r="N1918" s="7">
        <v>-0.69524999999999992</v>
      </c>
      <c r="O1918" s="7">
        <v>-0.89849999999999997</v>
      </c>
      <c r="P1918" s="7">
        <v>0.434</v>
      </c>
      <c r="Q1918" s="7">
        <v>0.22525000000000001</v>
      </c>
      <c r="R1918" s="7">
        <v>-0.24800000000000005</v>
      </c>
      <c r="S1918" s="7">
        <v>-0.45124999999999998</v>
      </c>
    </row>
    <row r="1919" spans="1:19">
      <c r="A1919" t="s">
        <v>4360</v>
      </c>
      <c r="B1919" s="5" t="s">
        <v>4360</v>
      </c>
      <c r="C1919" s="6" t="s">
        <v>4361</v>
      </c>
      <c r="D1919" s="7">
        <v>7.4999999999999997E-3</v>
      </c>
      <c r="E1919" s="7">
        <v>-0.14499999999999999</v>
      </c>
      <c r="F1919" s="7">
        <v>-0.311</v>
      </c>
      <c r="G1919" s="7">
        <v>-0.41149999999999998</v>
      </c>
      <c r="H1919" s="7">
        <v>5.1666666666666666E-2</v>
      </c>
      <c r="I1919" s="7">
        <v>6.4999999999999988E-2</v>
      </c>
      <c r="J1919" s="7">
        <v>-0.11366666666666665</v>
      </c>
      <c r="K1919" s="7">
        <v>-6.1333333333333351E-2</v>
      </c>
      <c r="L1919" s="7">
        <v>3.6999999999999998E-2</v>
      </c>
      <c r="M1919" s="7">
        <v>-0.154</v>
      </c>
      <c r="N1919" s="7">
        <v>-0.32250000000000001</v>
      </c>
      <c r="O1919" s="7">
        <v>-0.42500000000000004</v>
      </c>
      <c r="P1919" s="7">
        <v>0.155</v>
      </c>
      <c r="Q1919" s="7">
        <v>2.2499999999999999E-2</v>
      </c>
      <c r="R1919" s="7">
        <v>-0.249</v>
      </c>
      <c r="S1919" s="7">
        <v>-0.30700000000000005</v>
      </c>
    </row>
    <row r="1920" spans="1:19">
      <c r="A1920" t="s">
        <v>4362</v>
      </c>
      <c r="B1920" s="5" t="s">
        <v>4363</v>
      </c>
      <c r="C1920" s="6" t="s">
        <v>4364</v>
      </c>
      <c r="D1920" s="7">
        <v>-0.21</v>
      </c>
      <c r="E1920" s="7">
        <v>-0.59299999999999997</v>
      </c>
      <c r="F1920" s="7">
        <v>-0.61675000000000002</v>
      </c>
      <c r="G1920" s="7">
        <v>-0.69274999999999998</v>
      </c>
      <c r="H1920" s="7">
        <v>-0.13850000000000001</v>
      </c>
      <c r="I1920" s="7">
        <v>-0.20599999999999999</v>
      </c>
      <c r="J1920" s="7">
        <v>-0.56233333333333368</v>
      </c>
      <c r="K1920" s="7">
        <v>-0.64283333333333337</v>
      </c>
      <c r="L1920" s="7">
        <v>0.21875</v>
      </c>
      <c r="M1920" s="7">
        <v>-0.16425000000000001</v>
      </c>
      <c r="N1920" s="7">
        <v>-0.188</v>
      </c>
      <c r="O1920" s="7">
        <v>-0.26400000000000001</v>
      </c>
      <c r="P1920" s="7">
        <v>0.19850000000000001</v>
      </c>
      <c r="Q1920" s="7">
        <v>-0.18449999999999997</v>
      </c>
      <c r="R1920" s="7">
        <v>-0.20824999999999999</v>
      </c>
      <c r="S1920" s="7">
        <v>-0.28425</v>
      </c>
    </row>
    <row r="1921" spans="1:19">
      <c r="A1921" t="s">
        <v>4365</v>
      </c>
      <c r="B1921" s="5" t="s">
        <v>4365</v>
      </c>
      <c r="C1921" s="6" t="s">
        <v>4366</v>
      </c>
      <c r="D1921" s="7">
        <v>-0.33049999999999952</v>
      </c>
      <c r="E1921" s="7">
        <v>0.11749999999999949</v>
      </c>
      <c r="F1921" s="7">
        <v>1.3239999999999998</v>
      </c>
      <c r="G1921" s="7">
        <v>2.0362499999999999</v>
      </c>
      <c r="H1921" s="7">
        <v>-0.20783333333333331</v>
      </c>
      <c r="I1921" s="7">
        <v>-0.23766666666666666</v>
      </c>
      <c r="J1921" s="7">
        <v>-0.16949999999999998</v>
      </c>
      <c r="K1921" s="7">
        <v>1.5333333333333346E-2</v>
      </c>
      <c r="L1921" s="7">
        <v>-0.23899999999999999</v>
      </c>
      <c r="M1921" s="7">
        <v>0.20899999999999999</v>
      </c>
      <c r="N1921" s="7">
        <v>1.4155</v>
      </c>
      <c r="O1921" s="7">
        <v>2.1277499999999998</v>
      </c>
      <c r="P1921" s="7">
        <v>-0.35799999999999998</v>
      </c>
      <c r="Q1921" s="7">
        <v>0.09</v>
      </c>
      <c r="R1921" s="7">
        <v>1.2965</v>
      </c>
      <c r="S1921" s="7">
        <v>2.0087499999999952</v>
      </c>
    </row>
    <row r="1922" spans="1:19">
      <c r="A1922" t="s">
        <v>4367</v>
      </c>
      <c r="B1922" s="5" t="s">
        <v>4368</v>
      </c>
      <c r="C1922" s="6" t="s">
        <v>4369</v>
      </c>
      <c r="D1922" s="7">
        <v>-0.28899999999999998</v>
      </c>
      <c r="E1922" s="7">
        <v>-0.2515</v>
      </c>
      <c r="F1922" s="7">
        <v>-0.10049999999999998</v>
      </c>
      <c r="G1922" s="7">
        <v>0.17100000000000001</v>
      </c>
      <c r="H1922" s="7">
        <v>-0.20033333333333328</v>
      </c>
      <c r="I1922" s="7">
        <v>2.666666666666706E-3</v>
      </c>
      <c r="J1922" s="7">
        <v>0.26866666666666666</v>
      </c>
      <c r="K1922" s="7">
        <v>0.83366666666666667</v>
      </c>
      <c r="L1922" s="7">
        <v>0.06</v>
      </c>
      <c r="M1922" s="7">
        <v>0.106</v>
      </c>
      <c r="N1922" s="7">
        <v>0.26250000000000001</v>
      </c>
      <c r="O1922" s="7">
        <v>0.48099999999999998</v>
      </c>
      <c r="P1922" s="7">
        <v>-0.16450000000000001</v>
      </c>
      <c r="Q1922" s="7">
        <v>-0.1545</v>
      </c>
      <c r="R1922" s="7">
        <v>-2.0000000000000018E-3</v>
      </c>
      <c r="S1922" s="7">
        <v>0.218</v>
      </c>
    </row>
    <row r="1923" spans="1:19">
      <c r="A1923" t="s">
        <v>4370</v>
      </c>
      <c r="B1923" s="5" t="s">
        <v>4370</v>
      </c>
      <c r="C1923" s="6" t="s">
        <v>4371</v>
      </c>
      <c r="D1923" s="7">
        <v>0.26274999999999998</v>
      </c>
      <c r="E1923" s="7">
        <v>7.7499999999999791E-3</v>
      </c>
      <c r="F1923" s="7">
        <v>-0.15375</v>
      </c>
      <c r="G1923" s="7">
        <v>-3.999999999999504E-3</v>
      </c>
      <c r="H1923" s="7">
        <v>0.286833333333333</v>
      </c>
      <c r="I1923" s="7">
        <v>-0.33966666666666662</v>
      </c>
      <c r="J1923" s="7">
        <v>-0.42466666666666669</v>
      </c>
      <c r="K1923" s="7">
        <v>-0.82133333333333336</v>
      </c>
      <c r="L1923" s="7">
        <v>0.19450000000000001</v>
      </c>
      <c r="M1923" s="7">
        <v>-6.0499999999999998E-2</v>
      </c>
      <c r="N1923" s="7">
        <v>-0.22199999999999998</v>
      </c>
      <c r="O1923" s="7">
        <v>-7.2249999999999995E-2</v>
      </c>
      <c r="P1923" s="7">
        <v>0.59624999999999995</v>
      </c>
      <c r="Q1923" s="7">
        <v>0.34125</v>
      </c>
      <c r="R1923" s="7">
        <v>0.17974999999999999</v>
      </c>
      <c r="S1923" s="7">
        <v>0.32949999999999952</v>
      </c>
    </row>
    <row r="1924" spans="1:19">
      <c r="A1924" t="s">
        <v>4372</v>
      </c>
      <c r="B1924" s="5" t="s">
        <v>4372</v>
      </c>
      <c r="C1924" s="6" t="s">
        <v>4373</v>
      </c>
      <c r="D1924" s="7">
        <v>-0.34250000000000003</v>
      </c>
      <c r="E1924" s="7">
        <v>0.17250000000000001</v>
      </c>
      <c r="F1924" s="7">
        <v>0.72625000000000006</v>
      </c>
      <c r="G1924" s="7">
        <v>0.87749999999999995</v>
      </c>
      <c r="H1924" s="7">
        <v>-9.6833333333333618E-2</v>
      </c>
      <c r="I1924" s="7">
        <v>0.10866666666666634</v>
      </c>
      <c r="J1924" s="7">
        <v>0.44766666666666605</v>
      </c>
      <c r="K1924" s="7">
        <v>0.50183333333333235</v>
      </c>
      <c r="L1924" s="7">
        <v>-0.60524999999999995</v>
      </c>
      <c r="M1924" s="7">
        <v>-9.0250000000000011E-2</v>
      </c>
      <c r="N1924" s="7">
        <v>0.46350000000000002</v>
      </c>
      <c r="O1924" s="7">
        <v>0.61475000000000002</v>
      </c>
      <c r="P1924" s="7">
        <v>-0.871</v>
      </c>
      <c r="Q1924" s="7">
        <v>-0.35599999999999998</v>
      </c>
      <c r="R1924" s="7">
        <v>0.19775000000000001</v>
      </c>
      <c r="S1924" s="7">
        <v>0.34899999999999998</v>
      </c>
    </row>
    <row r="1925" spans="1:19">
      <c r="A1925" t="s">
        <v>4374</v>
      </c>
      <c r="B1925" s="5" t="s">
        <v>4374</v>
      </c>
      <c r="C1925" s="6" t="s">
        <v>4375</v>
      </c>
      <c r="D1925" s="7">
        <v>-0.20499999999999999</v>
      </c>
      <c r="E1925" s="7">
        <v>-0.53874999999999995</v>
      </c>
      <c r="F1925" s="7">
        <v>-0.81799999999999995</v>
      </c>
      <c r="G1925" s="7">
        <v>-0.65949999999999998</v>
      </c>
      <c r="H1925" s="7">
        <v>-0.34800000000000031</v>
      </c>
      <c r="I1925" s="7">
        <v>-0.57983333333333331</v>
      </c>
      <c r="J1925" s="7">
        <v>-0.50399999999999967</v>
      </c>
      <c r="K1925" s="7">
        <v>1.1499999999999991E-2</v>
      </c>
      <c r="L1925" s="7">
        <v>7.0250000000000007E-2</v>
      </c>
      <c r="M1925" s="7">
        <v>-0.26350000000000001</v>
      </c>
      <c r="N1925" s="7">
        <v>-0.54274999999999995</v>
      </c>
      <c r="O1925" s="7">
        <v>-0.38424999999999998</v>
      </c>
      <c r="P1925" s="7">
        <v>0.38774999999999998</v>
      </c>
      <c r="Q1925" s="7">
        <v>5.3999999999999999E-2</v>
      </c>
      <c r="R1925" s="7">
        <v>-0.22525000000000001</v>
      </c>
      <c r="S1925" s="7">
        <v>-6.6750000000000004E-2</v>
      </c>
    </row>
    <row r="1926" spans="1:19">
      <c r="A1926" t="s">
        <v>4376</v>
      </c>
      <c r="B1926" s="5" t="s">
        <v>4376</v>
      </c>
      <c r="C1926" s="6" t="s">
        <v>4377</v>
      </c>
      <c r="D1926" s="7">
        <v>-0.26600000000000001</v>
      </c>
      <c r="E1926" s="7">
        <v>-0.09</v>
      </c>
      <c r="F1926" s="7">
        <v>-6.5249999999999989E-2</v>
      </c>
      <c r="G1926" s="7">
        <v>-5.8999999999999997E-2</v>
      </c>
      <c r="H1926" s="7">
        <v>-0.13800000000000001</v>
      </c>
      <c r="I1926" s="7">
        <v>-0.18133333333333304</v>
      </c>
      <c r="J1926" s="7">
        <v>-3.2999999999999703E-2</v>
      </c>
      <c r="K1926" s="7">
        <v>5.3499999999999971E-2</v>
      </c>
      <c r="L1926" s="7">
        <v>-0.3105</v>
      </c>
      <c r="M1926" s="7">
        <v>-0.13450000000000001</v>
      </c>
      <c r="N1926" s="7">
        <v>-0.10975</v>
      </c>
      <c r="O1926" s="7">
        <v>-0.10350000000000001</v>
      </c>
      <c r="P1926" s="7">
        <v>-6.0000000000000053E-3</v>
      </c>
      <c r="Q1926" s="7">
        <v>0.16999999999999998</v>
      </c>
      <c r="R1926" s="7">
        <v>0.19474999999999998</v>
      </c>
      <c r="S1926" s="7">
        <v>0.20100000000000001</v>
      </c>
    </row>
    <row r="1927" spans="1:19">
      <c r="A1927" t="s">
        <v>4378</v>
      </c>
      <c r="B1927" s="5" t="s">
        <v>4378</v>
      </c>
      <c r="C1927" s="6" t="s">
        <v>4379</v>
      </c>
      <c r="D1927" s="7">
        <v>-0.42749999999999999</v>
      </c>
      <c r="E1927" s="7">
        <v>-0.33450000000000002</v>
      </c>
      <c r="F1927" s="7">
        <v>-0.45524999999999999</v>
      </c>
      <c r="G1927" s="7">
        <v>-0.22475000000000001</v>
      </c>
      <c r="H1927" s="7">
        <v>-0.31316666666666676</v>
      </c>
      <c r="I1927" s="7">
        <v>-0.43516666666666631</v>
      </c>
      <c r="J1927" s="7">
        <v>-0.58733333333333304</v>
      </c>
      <c r="K1927" s="7">
        <v>-0.11266666666666701</v>
      </c>
      <c r="L1927" s="7">
        <v>-0.61125000000000007</v>
      </c>
      <c r="M1927" s="7">
        <v>-0.51824999999999999</v>
      </c>
      <c r="N1927" s="7">
        <v>-0.63900000000000001</v>
      </c>
      <c r="O1927" s="7">
        <v>-0.40849999999999997</v>
      </c>
      <c r="P1927" s="7">
        <v>0.24399999999999999</v>
      </c>
      <c r="Q1927" s="7">
        <v>0.33700000000000002</v>
      </c>
      <c r="R1927" s="7">
        <v>0.21625</v>
      </c>
      <c r="S1927" s="7">
        <v>0.44674999999999998</v>
      </c>
    </row>
    <row r="1928" spans="1:19">
      <c r="A1928" t="s">
        <v>4380</v>
      </c>
      <c r="B1928" s="5" t="s">
        <v>4381</v>
      </c>
      <c r="C1928" s="6" t="s">
        <v>4382</v>
      </c>
      <c r="D1928" s="7">
        <v>0.64975000000000005</v>
      </c>
      <c r="E1928" s="7">
        <v>-0.314</v>
      </c>
      <c r="F1928" s="7">
        <v>-0.78899999999999992</v>
      </c>
      <c r="G1928" s="7">
        <v>-0.55925000000000002</v>
      </c>
      <c r="H1928" s="7">
        <v>0.28983333333333333</v>
      </c>
      <c r="I1928" s="7">
        <v>-0.41133333333333305</v>
      </c>
      <c r="J1928" s="7">
        <v>-0.81599999999999995</v>
      </c>
      <c r="K1928" s="7">
        <v>-0.28833333333333333</v>
      </c>
      <c r="L1928" s="7">
        <v>0.23349999999999999</v>
      </c>
      <c r="M1928" s="7">
        <v>-0.73024999999999995</v>
      </c>
      <c r="N1928" s="7">
        <v>-1.2052499999999999</v>
      </c>
      <c r="O1928" s="7">
        <v>-0.97550000000000003</v>
      </c>
      <c r="P1928" s="7">
        <v>1.9539999999999949</v>
      </c>
      <c r="Q1928" s="7">
        <v>0.99025000000000007</v>
      </c>
      <c r="R1928" s="7">
        <v>0.51524999999999954</v>
      </c>
      <c r="S1928" s="7">
        <v>0.745</v>
      </c>
    </row>
    <row r="1929" spans="1:19">
      <c r="A1929" t="s">
        <v>4383</v>
      </c>
      <c r="B1929" s="5" t="s">
        <v>4383</v>
      </c>
      <c r="C1929" s="6" t="s">
        <v>4384</v>
      </c>
      <c r="D1929" s="7">
        <v>-0.36924999999999997</v>
      </c>
      <c r="E1929" s="7">
        <v>-0.41149999999999998</v>
      </c>
      <c r="F1929" s="7">
        <v>-0.60499999999999998</v>
      </c>
      <c r="G1929" s="7">
        <v>-0.59875</v>
      </c>
      <c r="H1929" s="7">
        <v>-0.15633333333333332</v>
      </c>
      <c r="I1929" s="7">
        <v>-0.43433333333333307</v>
      </c>
      <c r="J1929" s="7">
        <v>-0.4306666666666667</v>
      </c>
      <c r="K1929" s="7">
        <v>-0.3193333333333333</v>
      </c>
      <c r="L1929" s="7">
        <v>-0.31674999999999998</v>
      </c>
      <c r="M1929" s="7">
        <v>-0.35899999999999999</v>
      </c>
      <c r="N1929" s="7">
        <v>-0.55249999999999999</v>
      </c>
      <c r="O1929" s="7">
        <v>-0.54625000000000001</v>
      </c>
      <c r="P1929" s="7">
        <v>0.249</v>
      </c>
      <c r="Q1929" s="7">
        <v>0.20674999999999999</v>
      </c>
      <c r="R1929" s="7">
        <v>1.3249999999999998E-2</v>
      </c>
      <c r="S1929" s="7">
        <v>1.9500000000000003E-2</v>
      </c>
    </row>
    <row r="1930" spans="1:19">
      <c r="A1930" t="s">
        <v>4385</v>
      </c>
      <c r="B1930" s="5" t="s">
        <v>4385</v>
      </c>
      <c r="C1930" s="6" t="s">
        <v>3256</v>
      </c>
      <c r="D1930" s="7">
        <v>-0.2525</v>
      </c>
      <c r="E1930" s="7">
        <v>-0.10175000000000001</v>
      </c>
      <c r="F1930" s="7">
        <v>-0.47875000000000001</v>
      </c>
      <c r="G1930" s="7">
        <v>-0.51124999999999998</v>
      </c>
      <c r="H1930" s="7">
        <v>-0.12166666666666666</v>
      </c>
      <c r="I1930" s="7">
        <v>-0.10966666666666665</v>
      </c>
      <c r="J1930" s="7">
        <v>8.6833333333333276E-2</v>
      </c>
      <c r="K1930" s="7">
        <v>2.8166666666666673E-2</v>
      </c>
      <c r="L1930" s="7">
        <v>-0.14974999999999999</v>
      </c>
      <c r="M1930" s="7">
        <v>9.9999999999999742E-4</v>
      </c>
      <c r="N1930" s="7">
        <v>-0.376</v>
      </c>
      <c r="O1930" s="7">
        <v>-0.40849999999999997</v>
      </c>
      <c r="P1930" s="7">
        <v>8.8249999999999995E-2</v>
      </c>
      <c r="Q1930" s="7">
        <v>0.23899999999999999</v>
      </c>
      <c r="R1930" s="7">
        <v>-0.13800000000000001</v>
      </c>
      <c r="S1930" s="7">
        <v>-0.17049999999999993</v>
      </c>
    </row>
    <row r="1931" spans="1:19">
      <c r="A1931" t="s">
        <v>4386</v>
      </c>
      <c r="B1931" s="5" t="s">
        <v>4386</v>
      </c>
      <c r="C1931" s="6" t="s">
        <v>4387</v>
      </c>
      <c r="D1931" s="7">
        <v>0.252</v>
      </c>
      <c r="E1931" s="7">
        <v>8.3749999999999991E-2</v>
      </c>
      <c r="F1931" s="7">
        <v>3.6000000000000004E-2</v>
      </c>
      <c r="G1931" s="7">
        <v>-0.26200000000000001</v>
      </c>
      <c r="H1931" s="7">
        <v>0.21850000000000028</v>
      </c>
      <c r="I1931" s="7">
        <v>-0.32899999999999902</v>
      </c>
      <c r="J1931" s="7">
        <v>-7.7666666666666329E-2</v>
      </c>
      <c r="K1931" s="7">
        <v>-0.34399999999999969</v>
      </c>
      <c r="L1931" s="7">
        <v>1.0000000000000009E-3</v>
      </c>
      <c r="M1931" s="7">
        <v>-0.16725000000000001</v>
      </c>
      <c r="N1931" s="7">
        <v>-0.21500000000000002</v>
      </c>
      <c r="O1931" s="7">
        <v>-0.51300000000000001</v>
      </c>
      <c r="P1931" s="7">
        <v>0.48299999999999998</v>
      </c>
      <c r="Q1931" s="7">
        <v>0.31475000000000003</v>
      </c>
      <c r="R1931" s="7">
        <v>0.26700000000000002</v>
      </c>
      <c r="S1931" s="7">
        <v>-3.0999999999999993E-2</v>
      </c>
    </row>
    <row r="1932" spans="1:19">
      <c r="A1932" t="s">
        <v>4388</v>
      </c>
      <c r="B1932" s="5" t="s">
        <v>4388</v>
      </c>
      <c r="C1932" s="6" t="s">
        <v>4389</v>
      </c>
      <c r="D1932" s="7">
        <v>-0.26300000000000001</v>
      </c>
      <c r="E1932" s="7">
        <v>-0.34675</v>
      </c>
      <c r="F1932" s="7">
        <v>-0.40100000000000002</v>
      </c>
      <c r="G1932" s="7">
        <v>-0.25374999999999992</v>
      </c>
      <c r="H1932" s="7">
        <v>0.43850000000000006</v>
      </c>
      <c r="I1932" s="7">
        <v>0.22283333333333333</v>
      </c>
      <c r="J1932" s="7">
        <v>0.53633333333333333</v>
      </c>
      <c r="K1932" s="7">
        <v>0.95749999999999991</v>
      </c>
      <c r="L1932" s="7">
        <v>-1.4000000000000002E-2</v>
      </c>
      <c r="M1932" s="7">
        <v>-9.7750000000000004E-2</v>
      </c>
      <c r="N1932" s="7">
        <v>-0.152</v>
      </c>
      <c r="O1932" s="7">
        <v>-4.7500000000000007E-3</v>
      </c>
      <c r="P1932" s="7">
        <v>2.7999999999999997E-2</v>
      </c>
      <c r="Q1932" s="7">
        <v>-5.5749999999999994E-2</v>
      </c>
      <c r="R1932" s="7">
        <v>-0.1099999999999995</v>
      </c>
      <c r="S1932" s="7">
        <v>3.7249999999999998E-2</v>
      </c>
    </row>
    <row r="1933" spans="1:19">
      <c r="A1933" t="s">
        <v>4390</v>
      </c>
      <c r="B1933" s="5" t="s">
        <v>4391</v>
      </c>
      <c r="C1933" s="6" t="s">
        <v>4392</v>
      </c>
      <c r="D1933" s="7">
        <v>-7.9999999999999946E-2</v>
      </c>
      <c r="E1933" s="7">
        <v>-6.0249999999999998E-2</v>
      </c>
      <c r="F1933" s="7">
        <v>0.29799999999999999</v>
      </c>
      <c r="G1933" s="7">
        <v>0.54774999999999996</v>
      </c>
      <c r="H1933" s="7">
        <v>0.19000000000000031</v>
      </c>
      <c r="I1933" s="7">
        <v>9.9499999999999963E-2</v>
      </c>
      <c r="J1933" s="7">
        <v>0.76700000000000002</v>
      </c>
      <c r="K1933" s="7">
        <v>1.5516666666666665</v>
      </c>
      <c r="L1933" s="7">
        <v>0.13225000000000001</v>
      </c>
      <c r="M1933" s="7">
        <v>0.152</v>
      </c>
      <c r="N1933" s="7">
        <v>0.51024999999999998</v>
      </c>
      <c r="O1933" s="7">
        <v>0.76</v>
      </c>
      <c r="P1933" s="7">
        <v>-0.26100000000000001</v>
      </c>
      <c r="Q1933" s="7">
        <v>-0.24125000000000002</v>
      </c>
      <c r="R1933" s="7">
        <v>0.11699999999999951</v>
      </c>
      <c r="S1933" s="7">
        <v>0.36675000000000002</v>
      </c>
    </row>
    <row r="1934" spans="1:19">
      <c r="A1934" t="s">
        <v>4393</v>
      </c>
      <c r="B1934" s="5" t="s">
        <v>4394</v>
      </c>
      <c r="C1934" s="6" t="s">
        <v>4395</v>
      </c>
      <c r="D1934" s="7">
        <v>-0.18124999999999999</v>
      </c>
      <c r="E1934" s="7">
        <v>0.58949999999999947</v>
      </c>
      <c r="F1934" s="7">
        <v>1.0912500000000001</v>
      </c>
      <c r="G1934" s="7">
        <v>1.0957499999999998</v>
      </c>
      <c r="H1934" s="7">
        <v>-0.36549999999999999</v>
      </c>
      <c r="I1934" s="7">
        <v>0.35833333333333295</v>
      </c>
      <c r="J1934" s="7">
        <v>0.66749999999999965</v>
      </c>
      <c r="K1934" s="7">
        <v>0.72966666666666635</v>
      </c>
      <c r="L1934" s="7">
        <v>-0.22775000000000001</v>
      </c>
      <c r="M1934" s="7">
        <v>0.54299999999999993</v>
      </c>
      <c r="N1934" s="7">
        <v>1.0447500000000001</v>
      </c>
      <c r="O1934" s="7">
        <v>1.04925</v>
      </c>
      <c r="P1934" s="7">
        <v>-0.9405</v>
      </c>
      <c r="Q1934" s="7">
        <v>-0.16975000000000001</v>
      </c>
      <c r="R1934" s="7">
        <v>0.33200000000000002</v>
      </c>
      <c r="S1934" s="7">
        <v>0.33650000000000002</v>
      </c>
    </row>
    <row r="1935" spans="1:19">
      <c r="A1935" t="s">
        <v>4396</v>
      </c>
      <c r="B1935" s="5" t="s">
        <v>4396</v>
      </c>
      <c r="C1935" s="6" t="s">
        <v>4397</v>
      </c>
      <c r="D1935" s="7">
        <v>8.6999999999999994E-2</v>
      </c>
      <c r="E1935" s="7">
        <v>-0.21300000000000002</v>
      </c>
      <c r="F1935" s="7">
        <v>-0.25175000000000003</v>
      </c>
      <c r="G1935" s="7">
        <v>-0.38074999999999998</v>
      </c>
      <c r="H1935" s="7">
        <v>0.11266666666666664</v>
      </c>
      <c r="I1935" s="7">
        <v>-6.9333333333333025E-2</v>
      </c>
      <c r="J1935" s="7">
        <v>-0.31916666666666665</v>
      </c>
      <c r="K1935" s="7">
        <v>-1.0613333333333335</v>
      </c>
      <c r="L1935" s="7">
        <v>-2.1249999999999998E-2</v>
      </c>
      <c r="M1935" s="7">
        <v>-0.32124999999999998</v>
      </c>
      <c r="N1935" s="7">
        <v>-0.36</v>
      </c>
      <c r="O1935" s="7">
        <v>-0.48899999999999999</v>
      </c>
      <c r="P1935" s="7">
        <v>-0.1855</v>
      </c>
      <c r="Q1935" s="7">
        <v>-0.48549999999999999</v>
      </c>
      <c r="R1935" s="7">
        <v>-0.52424999999999999</v>
      </c>
      <c r="S1935" s="7">
        <v>-0.65325</v>
      </c>
    </row>
    <row r="1936" spans="1:19">
      <c r="A1936" t="s">
        <v>4398</v>
      </c>
      <c r="B1936" s="5" t="s">
        <v>4399</v>
      </c>
      <c r="C1936" s="6" t="s">
        <v>4400</v>
      </c>
      <c r="D1936" s="7">
        <v>0.11275</v>
      </c>
      <c r="E1936" s="7">
        <v>0.10425</v>
      </c>
      <c r="F1936" s="7">
        <v>0.98175000000000012</v>
      </c>
      <c r="G1936" s="7">
        <v>0.79374999999999996</v>
      </c>
      <c r="H1936" s="7">
        <v>0.19733333333333328</v>
      </c>
      <c r="I1936" s="7">
        <v>0.30149999999999966</v>
      </c>
      <c r="J1936" s="7">
        <v>0.41683333333333294</v>
      </c>
      <c r="K1936" s="7">
        <v>0.55033333333333323</v>
      </c>
      <c r="L1936" s="7">
        <v>0.12</v>
      </c>
      <c r="M1936" s="7">
        <v>0.1115</v>
      </c>
      <c r="N1936" s="7">
        <v>0.9890000000000001</v>
      </c>
      <c r="O1936" s="7">
        <v>0.80099999999999993</v>
      </c>
      <c r="P1936" s="7">
        <v>-0.40725</v>
      </c>
      <c r="Q1936" s="7">
        <v>-0.41574999999999995</v>
      </c>
      <c r="R1936" s="7">
        <v>0.46174999999999999</v>
      </c>
      <c r="S1936" s="7">
        <v>0.27374999999999949</v>
      </c>
    </row>
    <row r="1937" spans="1:19">
      <c r="A1937" t="s">
        <v>4401</v>
      </c>
      <c r="B1937" s="5" t="s">
        <v>4402</v>
      </c>
      <c r="C1937" s="6" t="s">
        <v>4403</v>
      </c>
      <c r="D1937" s="7">
        <v>-4.3250000000000011E-2</v>
      </c>
      <c r="E1937" s="7">
        <v>0.53249999999999997</v>
      </c>
      <c r="F1937" s="7">
        <v>0.28499999999999948</v>
      </c>
      <c r="G1937" s="7">
        <v>0.56225000000000003</v>
      </c>
      <c r="H1937" s="7">
        <v>-0.74666666666666659</v>
      </c>
      <c r="I1937" s="7">
        <v>-0.2188333333333333</v>
      </c>
      <c r="J1937" s="7">
        <v>-0.51549999999999974</v>
      </c>
      <c r="K1937" s="7">
        <v>-0.64066666666666661</v>
      </c>
      <c r="L1937" s="7">
        <v>-0.70825000000000005</v>
      </c>
      <c r="M1937" s="7">
        <v>-0.13250000000000001</v>
      </c>
      <c r="N1937" s="7">
        <v>-0.38</v>
      </c>
      <c r="O1937" s="7">
        <v>-0.10274999999999999</v>
      </c>
      <c r="P1937" s="7">
        <v>-0.69774999999999998</v>
      </c>
      <c r="Q1937" s="7">
        <v>-0.122</v>
      </c>
      <c r="R1937" s="7">
        <v>-0.3695</v>
      </c>
      <c r="S1937" s="7">
        <v>-9.2249999999999999E-2</v>
      </c>
    </row>
    <row r="1938" spans="1:19">
      <c r="A1938" t="s">
        <v>4404</v>
      </c>
      <c r="B1938" s="5" t="s">
        <v>4405</v>
      </c>
      <c r="C1938" s="6" t="s">
        <v>4406</v>
      </c>
      <c r="D1938" s="7">
        <v>-5.6000000000000001E-2</v>
      </c>
      <c r="E1938" s="7">
        <v>-0.17425000000000002</v>
      </c>
      <c r="F1938" s="7">
        <v>-6.1499999999999999E-2</v>
      </c>
      <c r="G1938" s="7">
        <v>-6.9250000000000048E-2</v>
      </c>
      <c r="H1938" s="7">
        <v>0.33216666666666672</v>
      </c>
      <c r="I1938" s="7">
        <v>2.999999999999984E-3</v>
      </c>
      <c r="J1938" s="7">
        <v>-0.20016666666666638</v>
      </c>
      <c r="K1938" s="7">
        <v>7.6666666666666591E-2</v>
      </c>
      <c r="L1938" s="7">
        <v>0.14299999999999999</v>
      </c>
      <c r="M1938" s="7">
        <v>2.4750000000000001E-2</v>
      </c>
      <c r="N1938" s="7">
        <v>0.13749999999999998</v>
      </c>
      <c r="O1938" s="7">
        <v>0.12975</v>
      </c>
      <c r="P1938" s="7">
        <v>-0.45649999999999952</v>
      </c>
      <c r="Q1938" s="7">
        <v>-0.57474999999999998</v>
      </c>
      <c r="R1938" s="7">
        <v>-0.46199999999999952</v>
      </c>
      <c r="S1938" s="7">
        <v>-0.46975</v>
      </c>
    </row>
    <row r="1939" spans="1:19">
      <c r="A1939" t="s">
        <v>4407</v>
      </c>
      <c r="B1939" s="5" t="s">
        <v>4408</v>
      </c>
      <c r="C1939" s="6" t="s">
        <v>4409</v>
      </c>
      <c r="D1939" s="7">
        <v>-0.52849999999999997</v>
      </c>
      <c r="E1939" s="7">
        <v>-0.67500000000000004</v>
      </c>
      <c r="F1939" s="7">
        <v>0.22824999999999998</v>
      </c>
      <c r="G1939" s="7">
        <v>0.12499999999999997</v>
      </c>
      <c r="H1939" s="7">
        <v>-0.22466666666666632</v>
      </c>
      <c r="I1939" s="7">
        <v>-0.25766666666666665</v>
      </c>
      <c r="J1939" s="7">
        <v>0.15666666666666629</v>
      </c>
      <c r="K1939" s="7">
        <v>8.100000000000003E-2</v>
      </c>
      <c r="L1939" s="7">
        <v>3.7249999999999998E-2</v>
      </c>
      <c r="M1939" s="7">
        <v>-0.10925</v>
      </c>
      <c r="N1939" s="7">
        <v>0.79400000000000004</v>
      </c>
      <c r="O1939" s="7">
        <v>0.69074999999999998</v>
      </c>
      <c r="P1939" s="7">
        <v>-0.20824999999999999</v>
      </c>
      <c r="Q1939" s="7">
        <v>-0.35474999999999995</v>
      </c>
      <c r="R1939" s="7">
        <v>0.54849999999999999</v>
      </c>
      <c r="S1939" s="7">
        <v>0.44524999999999948</v>
      </c>
    </row>
    <row r="1940" spans="1:19">
      <c r="A1940" t="s">
        <v>4410</v>
      </c>
      <c r="B1940" s="5" t="s">
        <v>4410</v>
      </c>
      <c r="C1940" s="6" t="s">
        <v>4411</v>
      </c>
      <c r="D1940" s="7">
        <v>-0.28949999999999998</v>
      </c>
      <c r="E1940" s="7">
        <v>-0.4385</v>
      </c>
      <c r="F1940" s="7">
        <v>-0.44625000000000004</v>
      </c>
      <c r="G1940" s="7">
        <v>-0.30599999999999999</v>
      </c>
      <c r="H1940" s="7">
        <v>6.999999999999966E-2</v>
      </c>
      <c r="I1940" s="7">
        <v>-0.19500000000000037</v>
      </c>
      <c r="J1940" s="7">
        <v>6.4499999999999669E-2</v>
      </c>
      <c r="K1940" s="7">
        <v>-0.26183333333333336</v>
      </c>
      <c r="L1940" s="7">
        <v>-6.5750000000000003E-2</v>
      </c>
      <c r="M1940" s="7">
        <v>-0.21475000000000002</v>
      </c>
      <c r="N1940" s="7">
        <v>-0.2225</v>
      </c>
      <c r="O1940" s="7">
        <v>-8.2250000000000004E-2</v>
      </c>
      <c r="P1940" s="7">
        <v>-0.24625000000000002</v>
      </c>
      <c r="Q1940" s="7">
        <v>-0.39524999999999999</v>
      </c>
      <c r="R1940" s="7">
        <v>-0.40299999999999947</v>
      </c>
      <c r="S1940" s="7">
        <v>-0.26275000000000004</v>
      </c>
    </row>
    <row r="1941" spans="1:19">
      <c r="A1941" t="s">
        <v>4412</v>
      </c>
      <c r="B1941" s="5" t="s">
        <v>4413</v>
      </c>
      <c r="C1941" s="6" t="s">
        <v>4414</v>
      </c>
      <c r="D1941" s="7">
        <v>-5.1500000000000004E-2</v>
      </c>
      <c r="E1941" s="7">
        <v>4.0000000000000036E-3</v>
      </c>
      <c r="F1941" s="7">
        <v>-0.10274999999999999</v>
      </c>
      <c r="G1941" s="7">
        <v>-0.11525000000000001</v>
      </c>
      <c r="H1941" s="7">
        <v>8.083333333333366E-2</v>
      </c>
      <c r="I1941" s="7">
        <v>-9.6499999999999683E-2</v>
      </c>
      <c r="J1941" s="7">
        <v>-0.32616666666666633</v>
      </c>
      <c r="K1941" s="7">
        <v>-0.12066666666666641</v>
      </c>
      <c r="L1941" s="7">
        <v>-6.4250000000000002E-2</v>
      </c>
      <c r="M1941" s="7">
        <v>-8.7499999999999991E-3</v>
      </c>
      <c r="N1941" s="7">
        <v>-0.11549999999999999</v>
      </c>
      <c r="O1941" s="7">
        <v>-0.128</v>
      </c>
      <c r="P1941" s="7">
        <v>-0.3799999999999995</v>
      </c>
      <c r="Q1941" s="7">
        <v>-0.32450000000000001</v>
      </c>
      <c r="R1941" s="7">
        <v>-0.43125000000000002</v>
      </c>
      <c r="S1941" s="7">
        <v>-0.44374999999999998</v>
      </c>
    </row>
    <row r="1942" spans="1:19">
      <c r="A1942" t="s">
        <v>4415</v>
      </c>
      <c r="B1942" s="5" t="s">
        <v>4416</v>
      </c>
      <c r="C1942" s="6" t="s">
        <v>4417</v>
      </c>
      <c r="D1942" s="7">
        <v>-0.38174999999999998</v>
      </c>
      <c r="E1942" s="7">
        <v>0.58599999999999508</v>
      </c>
      <c r="F1942" s="7">
        <v>0.23925000000000002</v>
      </c>
      <c r="G1942" s="7">
        <v>-0.30275000000000002</v>
      </c>
      <c r="H1942" s="7">
        <v>-0.63666666666666638</v>
      </c>
      <c r="I1942" s="7">
        <v>-1.9833333333332981E-2</v>
      </c>
      <c r="J1942" s="7">
        <v>7.5000000000000358E-2</v>
      </c>
      <c r="K1942" s="7">
        <v>-0.69333333333333291</v>
      </c>
      <c r="L1942" s="7">
        <v>-0.78875000000000006</v>
      </c>
      <c r="M1942" s="7">
        <v>0.17899999999999999</v>
      </c>
      <c r="N1942" s="7">
        <v>-0.16775000000000001</v>
      </c>
      <c r="O1942" s="7">
        <v>-0.70974999999999999</v>
      </c>
      <c r="P1942" s="7">
        <v>-1.851</v>
      </c>
      <c r="Q1942" s="7">
        <v>-0.88324999999999998</v>
      </c>
      <c r="R1942" s="7">
        <v>-1.2299999999999951</v>
      </c>
      <c r="S1942" s="7">
        <v>-1.772</v>
      </c>
    </row>
    <row r="1943" spans="1:19">
      <c r="A1943" t="s">
        <v>4418</v>
      </c>
      <c r="B1943" s="5" t="s">
        <v>4419</v>
      </c>
      <c r="C1943" s="6" t="s">
        <v>4420</v>
      </c>
      <c r="D1943" s="7">
        <v>-0.81374999999999997</v>
      </c>
      <c r="E1943" s="7">
        <v>-0.7414999999999996</v>
      </c>
      <c r="F1943" s="7">
        <v>-0.78174999999999994</v>
      </c>
      <c r="G1943" s="7">
        <v>-0.96225000000000005</v>
      </c>
      <c r="H1943" s="7">
        <v>1.6000000000000014E-2</v>
      </c>
      <c r="I1943" s="7">
        <v>-0.13883333333333295</v>
      </c>
      <c r="J1943" s="7">
        <v>-7.1499999999999675E-2</v>
      </c>
      <c r="K1943" s="7">
        <v>-0.20583333333333298</v>
      </c>
      <c r="L1943" s="7">
        <v>-6.4500000000000002E-2</v>
      </c>
      <c r="M1943" s="7">
        <v>7.7499999999999999E-3</v>
      </c>
      <c r="N1943" s="7">
        <v>-3.2499999999999994E-2</v>
      </c>
      <c r="O1943" s="7">
        <v>-0.21299999999999999</v>
      </c>
      <c r="P1943" s="7">
        <v>-0.218</v>
      </c>
      <c r="Q1943" s="7">
        <v>-0.14574999999999999</v>
      </c>
      <c r="R1943" s="7">
        <v>-0.186</v>
      </c>
      <c r="S1943" s="7">
        <v>-0.36649999999999999</v>
      </c>
    </row>
    <row r="1944" spans="1:19">
      <c r="A1944" t="s">
        <v>4421</v>
      </c>
      <c r="B1944" s="5" t="s">
        <v>4421</v>
      </c>
      <c r="C1944" s="6" t="s">
        <v>4422</v>
      </c>
      <c r="D1944" s="7">
        <v>-0.42624999999999996</v>
      </c>
      <c r="E1944" s="7">
        <v>1.577</v>
      </c>
      <c r="F1944" s="7">
        <v>2.3635000000000002</v>
      </c>
      <c r="G1944" s="7">
        <v>1.4837499999999999</v>
      </c>
      <c r="H1944" s="7">
        <v>-0.55933333333333335</v>
      </c>
      <c r="I1944" s="7">
        <v>0.89266666666666339</v>
      </c>
      <c r="J1944" s="7">
        <v>0.80933333333333335</v>
      </c>
      <c r="K1944" s="7">
        <v>-1.3724999999999998</v>
      </c>
      <c r="L1944" s="7">
        <v>-0.42575000000000002</v>
      </c>
      <c r="M1944" s="7">
        <v>1.5775000000000001</v>
      </c>
      <c r="N1944" s="7">
        <v>2.3639999999999999</v>
      </c>
      <c r="O1944" s="7">
        <v>1.4842499999999998</v>
      </c>
      <c r="P1944" s="7">
        <v>-3.8747499999999997</v>
      </c>
      <c r="Q1944" s="7">
        <v>-1.8714999999999951</v>
      </c>
      <c r="R1944" s="7">
        <v>-1.085</v>
      </c>
      <c r="S1944" s="7">
        <v>-1.96475</v>
      </c>
    </row>
    <row r="1945" spans="1:19">
      <c r="A1945" t="s">
        <v>4423</v>
      </c>
      <c r="B1945" s="5" t="s">
        <v>4424</v>
      </c>
      <c r="C1945" s="6" t="s">
        <v>4425</v>
      </c>
      <c r="D1945" s="7">
        <v>-0.43149999999999999</v>
      </c>
      <c r="E1945" s="7">
        <v>-0.24299999999999999</v>
      </c>
      <c r="F1945" s="7">
        <v>-0.39874999999999999</v>
      </c>
      <c r="G1945" s="7">
        <v>-0.38100000000000001</v>
      </c>
      <c r="H1945" s="7">
        <v>-0.241666666666667</v>
      </c>
      <c r="I1945" s="7">
        <v>-0.30649999999999972</v>
      </c>
      <c r="J1945" s="7">
        <v>-0.6081666666666663</v>
      </c>
      <c r="K1945" s="7">
        <v>-0.41066666666666668</v>
      </c>
      <c r="L1945" s="7">
        <v>0.17925000000000002</v>
      </c>
      <c r="M1945" s="7">
        <v>0.36775000000000002</v>
      </c>
      <c r="N1945" s="7">
        <v>0.21199999999999999</v>
      </c>
      <c r="O1945" s="7">
        <v>0.22975000000000001</v>
      </c>
      <c r="P1945" s="7">
        <v>-4.8999999999999995E-2</v>
      </c>
      <c r="Q1945" s="7">
        <v>0.13950000000000001</v>
      </c>
      <c r="R1945" s="7">
        <v>-1.6250000000000001E-2</v>
      </c>
      <c r="S1945" s="7">
        <v>1.5000000000000013E-3</v>
      </c>
    </row>
    <row r="1946" spans="1:19">
      <c r="A1946" t="s">
        <v>4426</v>
      </c>
      <c r="B1946" s="5" t="s">
        <v>4427</v>
      </c>
      <c r="C1946" s="6" t="s">
        <v>4428</v>
      </c>
      <c r="D1946" s="7">
        <v>-0.16125</v>
      </c>
      <c r="E1946" s="7">
        <v>0.16899999999999951</v>
      </c>
      <c r="F1946" s="7">
        <v>0.50799999999999956</v>
      </c>
      <c r="G1946" s="7">
        <v>0.45050000000000001</v>
      </c>
      <c r="H1946" s="7">
        <v>-0.32816666666666666</v>
      </c>
      <c r="I1946" s="7">
        <v>0.15449999999999969</v>
      </c>
      <c r="J1946" s="7">
        <v>0.15933333333333266</v>
      </c>
      <c r="K1946" s="7">
        <v>8.9666666666666339E-2</v>
      </c>
      <c r="L1946" s="7">
        <v>-0.20225000000000001</v>
      </c>
      <c r="M1946" s="7">
        <v>0.128</v>
      </c>
      <c r="N1946" s="7">
        <v>0.46700000000000003</v>
      </c>
      <c r="O1946" s="7">
        <v>0.40949999999999998</v>
      </c>
      <c r="P1946" s="7">
        <v>-0.77800000000000002</v>
      </c>
      <c r="Q1946" s="7">
        <v>-0.44774999999999998</v>
      </c>
      <c r="R1946" s="7">
        <v>-0.10874999999999996</v>
      </c>
      <c r="S1946" s="7">
        <v>-0.16625000000000001</v>
      </c>
    </row>
    <row r="1947" spans="1:19">
      <c r="A1947" t="s">
        <v>4429</v>
      </c>
      <c r="B1947" s="5" t="s">
        <v>4429</v>
      </c>
      <c r="C1947" s="6" t="s">
        <v>4430</v>
      </c>
      <c r="D1947" s="7">
        <v>-4.9500000000000002E-2</v>
      </c>
      <c r="E1947" s="7">
        <v>0.21424999999999997</v>
      </c>
      <c r="F1947" s="7">
        <v>0.14974999999999999</v>
      </c>
      <c r="G1947" s="7">
        <v>0.39574999999999999</v>
      </c>
      <c r="H1947" s="7">
        <v>-0.10516666666666664</v>
      </c>
      <c r="I1947" s="7">
        <v>-4.049999999999996E-2</v>
      </c>
      <c r="J1947" s="7">
        <v>-0.32066666666666666</v>
      </c>
      <c r="K1947" s="7">
        <v>0.26150000000000001</v>
      </c>
      <c r="L1947" s="7">
        <v>-6.0000000000000053E-3</v>
      </c>
      <c r="M1947" s="7">
        <v>0.25774999999999998</v>
      </c>
      <c r="N1947" s="7">
        <v>0.19325000000000001</v>
      </c>
      <c r="O1947" s="7">
        <v>0.43925000000000003</v>
      </c>
      <c r="P1947" s="7">
        <v>4.9999999999999989E-2</v>
      </c>
      <c r="Q1947" s="7">
        <v>0.31374999999999997</v>
      </c>
      <c r="R1947" s="7">
        <v>0.24925</v>
      </c>
      <c r="S1947" s="7">
        <v>0.49524999999999952</v>
      </c>
    </row>
    <row r="1948" spans="1:19">
      <c r="A1948" t="s">
        <v>4431</v>
      </c>
      <c r="B1948" s="5" t="s">
        <v>4432</v>
      </c>
      <c r="C1948" s="6" t="s">
        <v>4433</v>
      </c>
      <c r="D1948" s="7">
        <v>-0.1135</v>
      </c>
      <c r="E1948" s="7">
        <v>0.17499999999999999</v>
      </c>
      <c r="F1948" s="7">
        <v>-3.2750000000000001E-2</v>
      </c>
      <c r="G1948" s="7">
        <v>-6.0000000000000001E-3</v>
      </c>
      <c r="H1948" s="7">
        <v>-0.62433333333333296</v>
      </c>
      <c r="I1948" s="7">
        <v>-0.21449999999999966</v>
      </c>
      <c r="J1948" s="7">
        <v>-0.87916666666666599</v>
      </c>
      <c r="K1948" s="7">
        <v>-0.75366666666666593</v>
      </c>
      <c r="L1948" s="7">
        <v>-0.222</v>
      </c>
      <c r="M1948" s="7">
        <v>6.6500000000000004E-2</v>
      </c>
      <c r="N1948" s="7">
        <v>-0.14124999999999999</v>
      </c>
      <c r="O1948" s="7">
        <v>-0.11449999999999999</v>
      </c>
      <c r="P1948" s="7">
        <v>-8.1000000000000003E-2</v>
      </c>
      <c r="Q1948" s="7">
        <v>0.20750000000000002</v>
      </c>
      <c r="R1948" s="7">
        <v>-2.5000000000000022E-4</v>
      </c>
      <c r="S1948" s="7">
        <v>2.6499999999999996E-2</v>
      </c>
    </row>
    <row r="1949" spans="1:19">
      <c r="A1949" t="s">
        <v>4434</v>
      </c>
      <c r="B1949" s="5" t="s">
        <v>4434</v>
      </c>
      <c r="C1949" s="6" t="s">
        <v>4435</v>
      </c>
      <c r="D1949" s="7">
        <v>0.5615</v>
      </c>
      <c r="E1949" s="7">
        <v>0.64749999999999996</v>
      </c>
      <c r="F1949" s="7">
        <v>0.92249999999999999</v>
      </c>
      <c r="G1949" s="7">
        <v>0.89100000000000001</v>
      </c>
      <c r="H1949" s="7">
        <v>-3.1333333333333324E-2</v>
      </c>
      <c r="I1949" s="7">
        <v>-3.3500000000000009E-2</v>
      </c>
      <c r="J1949" s="7">
        <v>-0.58566666666666667</v>
      </c>
      <c r="K1949" s="7">
        <v>-7.6666666666666732E-3</v>
      </c>
      <c r="L1949" s="7">
        <v>0.39450000000000002</v>
      </c>
      <c r="M1949" s="7">
        <v>0.43099999999999999</v>
      </c>
      <c r="N1949" s="7">
        <v>0.54549999999999998</v>
      </c>
      <c r="O1949" s="7">
        <v>0.7629999999999999</v>
      </c>
      <c r="P1949" s="7">
        <v>0.27200000000000002</v>
      </c>
      <c r="Q1949" s="7">
        <v>0.33999999999999997</v>
      </c>
      <c r="R1949" s="7">
        <v>0.5575</v>
      </c>
      <c r="S1949" s="7">
        <v>0.50600000000000001</v>
      </c>
    </row>
    <row r="1950" spans="1:19">
      <c r="A1950" t="s">
        <v>4436</v>
      </c>
      <c r="B1950" s="5" t="s">
        <v>4436</v>
      </c>
      <c r="C1950" s="6" t="s">
        <v>1006</v>
      </c>
      <c r="D1950" s="7">
        <v>0.12325000000000001</v>
      </c>
      <c r="E1950" s="7">
        <v>0.46150000000000002</v>
      </c>
      <c r="F1950" s="7">
        <v>0.43924999999999992</v>
      </c>
      <c r="G1950" s="7">
        <v>0.63174999999999992</v>
      </c>
      <c r="H1950" s="7">
        <v>-0.117833333333333</v>
      </c>
      <c r="I1950" s="7">
        <v>-0.122</v>
      </c>
      <c r="J1950" s="7">
        <v>-0.41799999999999932</v>
      </c>
      <c r="K1950" s="7">
        <v>-0.1215</v>
      </c>
      <c r="L1950" s="7">
        <v>-0.23599999999999999</v>
      </c>
      <c r="M1950" s="7">
        <v>0.10225000000000001</v>
      </c>
      <c r="N1950" s="7">
        <v>0.08</v>
      </c>
      <c r="O1950" s="7">
        <v>0.27250000000000002</v>
      </c>
      <c r="P1950" s="7">
        <v>0.1099999999999995</v>
      </c>
      <c r="Q1950" s="7">
        <v>0.44825000000000004</v>
      </c>
      <c r="R1950" s="7">
        <v>0.42599999999999999</v>
      </c>
      <c r="S1950" s="7">
        <v>0.61850000000000005</v>
      </c>
    </row>
    <row r="1951" spans="1:19">
      <c r="A1951" t="s">
        <v>4437</v>
      </c>
      <c r="B1951" s="5" t="s">
        <v>4437</v>
      </c>
      <c r="C1951" s="6" t="s">
        <v>4438</v>
      </c>
      <c r="D1951" s="7">
        <v>0.33650000000000002</v>
      </c>
      <c r="E1951" s="7">
        <v>0.32800000000000001</v>
      </c>
      <c r="F1951" s="7">
        <v>7.8000000000000014E-2</v>
      </c>
      <c r="G1951" s="7">
        <v>-3.3000000000000002E-2</v>
      </c>
      <c r="H1951" s="7">
        <v>6.4666666666666303E-2</v>
      </c>
      <c r="I1951" s="7">
        <v>5.5333333333333366E-2</v>
      </c>
      <c r="J1951" s="7">
        <v>-0.34816666666666668</v>
      </c>
      <c r="K1951" s="7">
        <v>-0.56416666666666659</v>
      </c>
      <c r="L1951" s="7">
        <v>0.14350000000000002</v>
      </c>
      <c r="M1951" s="7">
        <v>0.13500000000000001</v>
      </c>
      <c r="N1951" s="7">
        <v>-0.11499999999999999</v>
      </c>
      <c r="O1951" s="7">
        <v>-0.22600000000000001</v>
      </c>
      <c r="P1951" s="7">
        <v>0.66949999999999998</v>
      </c>
      <c r="Q1951" s="7">
        <v>0.66100000000000003</v>
      </c>
      <c r="R1951" s="7">
        <v>0.41100000000000003</v>
      </c>
      <c r="S1951" s="7">
        <v>0.29999999999999949</v>
      </c>
    </row>
    <row r="1952" spans="1:19">
      <c r="A1952" t="s">
        <v>4439</v>
      </c>
      <c r="B1952" s="5" t="s">
        <v>4440</v>
      </c>
      <c r="C1952" s="6" t="s">
        <v>4441</v>
      </c>
      <c r="D1952" s="7">
        <v>1.165</v>
      </c>
      <c r="E1952" s="7">
        <v>1.1545000000000001</v>
      </c>
      <c r="F1952" s="7">
        <v>-2.0999999999999991E-2</v>
      </c>
      <c r="G1952" s="7">
        <v>-0.182</v>
      </c>
      <c r="H1952" s="7">
        <v>-0.12833333333333333</v>
      </c>
      <c r="I1952" s="7">
        <v>0.37633333333333335</v>
      </c>
      <c r="J1952" s="7">
        <v>-0.89433333333333331</v>
      </c>
      <c r="K1952" s="7">
        <v>-1.7176666666666669</v>
      </c>
      <c r="L1952" s="7">
        <v>0.66349999999999998</v>
      </c>
      <c r="M1952" s="7">
        <v>0.63300000000000001</v>
      </c>
      <c r="N1952" s="7">
        <v>-0.59099999999999997</v>
      </c>
      <c r="O1952" s="7">
        <v>-0.70050000000000001</v>
      </c>
      <c r="P1952" s="7">
        <v>0.96449999999999991</v>
      </c>
      <c r="Q1952" s="7">
        <v>0.93399999999999994</v>
      </c>
      <c r="R1952" s="7">
        <v>-0.41449999999999998</v>
      </c>
      <c r="S1952" s="7">
        <v>-0.40649999999999997</v>
      </c>
    </row>
    <row r="1953" spans="1:19">
      <c r="A1953" t="s">
        <v>4442</v>
      </c>
      <c r="B1953" s="5" t="s">
        <v>4443</v>
      </c>
      <c r="C1953" s="6" t="s">
        <v>4444</v>
      </c>
      <c r="D1953" s="7">
        <v>0.51949999999999996</v>
      </c>
      <c r="E1953" s="7">
        <v>0.27524999999999999</v>
      </c>
      <c r="F1953" s="7">
        <v>-0.51849999999999996</v>
      </c>
      <c r="G1953" s="7">
        <v>-0.55349999999999999</v>
      </c>
      <c r="H1953" s="7">
        <v>-4.3666666666666687E-2</v>
      </c>
      <c r="I1953" s="7">
        <v>-0.13550000000000004</v>
      </c>
      <c r="J1953" s="7">
        <v>-0.55700000000000005</v>
      </c>
      <c r="K1953" s="7">
        <v>-0.501</v>
      </c>
      <c r="L1953" s="7">
        <v>0.36725000000000002</v>
      </c>
      <c r="M1953" s="7">
        <v>0.123</v>
      </c>
      <c r="N1953" s="7">
        <v>-0.67074999999999996</v>
      </c>
      <c r="O1953" s="7">
        <v>-0.70574999999999999</v>
      </c>
      <c r="P1953" s="7">
        <v>0.70674999999999999</v>
      </c>
      <c r="Q1953" s="7">
        <v>0.46249999999999947</v>
      </c>
      <c r="R1953" s="7">
        <v>-0.33124999999999949</v>
      </c>
      <c r="S1953" s="7">
        <v>-0.36625000000000002</v>
      </c>
    </row>
    <row r="1954" spans="1:19">
      <c r="A1954" t="s">
        <v>4445</v>
      </c>
      <c r="B1954" s="5" t="s">
        <v>4446</v>
      </c>
      <c r="C1954" s="6" t="s">
        <v>4447</v>
      </c>
      <c r="D1954" s="7">
        <v>0.38200000000000001</v>
      </c>
      <c r="E1954" s="7">
        <v>1.16475</v>
      </c>
      <c r="F1954" s="7">
        <v>2.195749999999995</v>
      </c>
      <c r="G1954" s="7">
        <v>2.2879999999999998</v>
      </c>
      <c r="H1954" s="7">
        <v>0.12333333333333325</v>
      </c>
      <c r="I1954" s="7">
        <v>1.0666666666666677E-2</v>
      </c>
      <c r="J1954" s="7">
        <v>1.3131666666666666</v>
      </c>
      <c r="K1954" s="7">
        <v>1.2809999999999997</v>
      </c>
      <c r="L1954" s="7">
        <v>-1.0142500000000001</v>
      </c>
      <c r="M1954" s="7">
        <v>-0.23149999999999998</v>
      </c>
      <c r="N1954" s="7">
        <v>0.79949999999999999</v>
      </c>
      <c r="O1954" s="7">
        <v>0.89175000000000004</v>
      </c>
      <c r="P1954" s="7">
        <v>-1.8639999999999999</v>
      </c>
      <c r="Q1954" s="7">
        <v>-1.08125</v>
      </c>
      <c r="R1954" s="7">
        <v>-5.0250000000000003E-2</v>
      </c>
      <c r="S1954" s="7">
        <v>4.2000000000000003E-2</v>
      </c>
    </row>
    <row r="1955" spans="1:19">
      <c r="A1955" t="s">
        <v>4448</v>
      </c>
      <c r="B1955" s="5" t="s">
        <v>4448</v>
      </c>
      <c r="C1955" s="6" t="s">
        <v>4449</v>
      </c>
      <c r="D1955" s="7">
        <v>-0.62850000000000006</v>
      </c>
      <c r="E1955" s="7">
        <v>-0.30674999999999997</v>
      </c>
      <c r="F1955" s="7">
        <v>0.51824999999999999</v>
      </c>
      <c r="G1955" s="7">
        <v>0.79075000000000006</v>
      </c>
      <c r="H1955" s="7">
        <v>-5.5166666666666662E-2</v>
      </c>
      <c r="I1955" s="7">
        <v>-8.2333333333333328E-2</v>
      </c>
      <c r="J1955" s="7">
        <v>0.32099999999999967</v>
      </c>
      <c r="K1955" s="7">
        <v>0.53049999999999997</v>
      </c>
      <c r="L1955" s="7">
        <v>-0.40175</v>
      </c>
      <c r="M1955" s="7">
        <v>-0.08</v>
      </c>
      <c r="N1955" s="7">
        <v>0.745</v>
      </c>
      <c r="O1955" s="7">
        <v>1.0175000000000001</v>
      </c>
      <c r="P1955" s="7">
        <v>-1.3824999999999998</v>
      </c>
      <c r="Q1955" s="7">
        <v>-1.0607500000000001</v>
      </c>
      <c r="R1955" s="7">
        <v>-0.23575000000000002</v>
      </c>
      <c r="S1955" s="7">
        <v>3.6749999999999998E-2</v>
      </c>
    </row>
    <row r="1956" spans="1:19">
      <c r="A1956" t="s">
        <v>4450</v>
      </c>
      <c r="B1956" s="5" t="s">
        <v>4450</v>
      </c>
      <c r="C1956" s="6" t="s">
        <v>4451</v>
      </c>
      <c r="D1956" s="7">
        <v>0.12475</v>
      </c>
      <c r="E1956" s="7">
        <v>0.33624999999999999</v>
      </c>
      <c r="F1956" s="7">
        <v>0.3805</v>
      </c>
      <c r="G1956" s="7">
        <v>0.45950000000000002</v>
      </c>
      <c r="H1956" s="7">
        <v>-0.24966666666666629</v>
      </c>
      <c r="I1956" s="7">
        <v>5.3333333333336714E-3</v>
      </c>
      <c r="J1956" s="7">
        <v>-0.18283333333333304</v>
      </c>
      <c r="K1956" s="7">
        <v>-0.30683333333333301</v>
      </c>
      <c r="L1956" s="7">
        <v>-0.12575</v>
      </c>
      <c r="M1956" s="7">
        <v>8.5750000000000007E-2</v>
      </c>
      <c r="N1956" s="7">
        <v>0.12999999999999998</v>
      </c>
      <c r="O1956" s="7">
        <v>0.20899999999999999</v>
      </c>
      <c r="P1956" s="7">
        <v>-0.15199999999999994</v>
      </c>
      <c r="Q1956" s="7">
        <v>5.9500000000000004E-2</v>
      </c>
      <c r="R1956" s="7">
        <v>0.10375000000000001</v>
      </c>
      <c r="S1956" s="7">
        <v>0.18275</v>
      </c>
    </row>
    <row r="1957" spans="1:19">
      <c r="A1957" t="s">
        <v>4452</v>
      </c>
      <c r="B1957" s="5" t="s">
        <v>4453</v>
      </c>
      <c r="C1957" s="6" t="s">
        <v>4454</v>
      </c>
      <c r="D1957" s="7">
        <v>0.46550000000000002</v>
      </c>
      <c r="E1957" s="7">
        <v>0.2505</v>
      </c>
      <c r="F1957" s="7">
        <v>2.5749999999999995E-2</v>
      </c>
      <c r="G1957" s="7">
        <v>0.11675000000000001</v>
      </c>
      <c r="H1957" s="7">
        <v>-0.20866666666666636</v>
      </c>
      <c r="I1957" s="7">
        <v>-0.57316666666666671</v>
      </c>
      <c r="J1957" s="7">
        <v>-0.79599999999999993</v>
      </c>
      <c r="K1957" s="7">
        <v>-0.8846666666666666</v>
      </c>
      <c r="L1957" s="7">
        <v>0.19325000000000001</v>
      </c>
      <c r="M1957" s="7">
        <v>-2.1749999999999999E-2</v>
      </c>
      <c r="N1957" s="7">
        <v>-0.2465</v>
      </c>
      <c r="O1957" s="7">
        <v>-0.15550000000000003</v>
      </c>
      <c r="P1957" s="7">
        <v>0.54500000000000004</v>
      </c>
      <c r="Q1957" s="7">
        <v>0.33</v>
      </c>
      <c r="R1957" s="7">
        <v>0.10525000000000001</v>
      </c>
      <c r="S1957" s="7">
        <v>0.19624999999999998</v>
      </c>
    </row>
    <row r="1958" spans="1:19">
      <c r="A1958" t="s">
        <v>4455</v>
      </c>
      <c r="B1958" s="5" t="s">
        <v>4456</v>
      </c>
      <c r="C1958" s="6" t="s">
        <v>4457</v>
      </c>
      <c r="D1958" s="7">
        <v>-6.9499999999999992E-2</v>
      </c>
      <c r="E1958" s="7">
        <v>0.21575</v>
      </c>
      <c r="F1958" s="7">
        <v>0.46850000000000003</v>
      </c>
      <c r="G1958" s="7">
        <v>0.56325000000000003</v>
      </c>
      <c r="H1958" s="7">
        <v>0.11533333333333333</v>
      </c>
      <c r="I1958" s="7">
        <v>-5.2166666666667007E-2</v>
      </c>
      <c r="J1958" s="7">
        <v>-0.4501666666666666</v>
      </c>
      <c r="K1958" s="7">
        <v>4.5333333333333038E-2</v>
      </c>
      <c r="L1958" s="7">
        <v>-9.7250000000000003E-2</v>
      </c>
      <c r="M1958" s="7">
        <v>0.188</v>
      </c>
      <c r="N1958" s="7">
        <v>0.44074999999999998</v>
      </c>
      <c r="O1958" s="7">
        <v>0.53549999999999998</v>
      </c>
      <c r="P1958" s="7">
        <v>-0.3094999999999995</v>
      </c>
      <c r="Q1958" s="7">
        <v>-2.4250000000000008E-2</v>
      </c>
      <c r="R1958" s="7">
        <v>0.22849999999999998</v>
      </c>
      <c r="S1958" s="7">
        <v>0.32325000000000004</v>
      </c>
    </row>
    <row r="1959" spans="1:19">
      <c r="A1959" t="s">
        <v>4458</v>
      </c>
      <c r="B1959" s="5" t="s">
        <v>4458</v>
      </c>
      <c r="C1959" s="6" t="s">
        <v>203</v>
      </c>
      <c r="D1959" s="7">
        <v>-0.32874999999999954</v>
      </c>
      <c r="E1959" s="7">
        <v>-0.25524999999999998</v>
      </c>
      <c r="F1959" s="7">
        <v>-9.0999999999999998E-2</v>
      </c>
      <c r="G1959" s="7">
        <v>-0.22975000000000001</v>
      </c>
      <c r="H1959" s="7">
        <v>0.29833333333333334</v>
      </c>
      <c r="I1959" s="7">
        <v>0.12416666666666604</v>
      </c>
      <c r="J1959" s="7">
        <v>0.166333333333333</v>
      </c>
      <c r="K1959" s="7">
        <v>0.36649999999999966</v>
      </c>
      <c r="L1959" s="7">
        <v>-1.4249999999999999E-2</v>
      </c>
      <c r="M1959" s="7">
        <v>5.9249999999999997E-2</v>
      </c>
      <c r="N1959" s="7">
        <v>0.2235</v>
      </c>
      <c r="O1959" s="7">
        <v>8.4750000000000006E-2</v>
      </c>
      <c r="P1959" s="7">
        <v>-0.23024999999999998</v>
      </c>
      <c r="Q1959" s="7">
        <v>-0.15675</v>
      </c>
      <c r="R1959" s="7">
        <v>7.5000000000000067E-3</v>
      </c>
      <c r="S1959" s="7">
        <v>-0.13124999999999998</v>
      </c>
    </row>
    <row r="1960" spans="1:19">
      <c r="A1960" t="s">
        <v>4459</v>
      </c>
      <c r="B1960" s="5" t="s">
        <v>4459</v>
      </c>
      <c r="C1960" s="6" t="s">
        <v>4460</v>
      </c>
      <c r="D1960" s="7">
        <v>0.34649999999999997</v>
      </c>
      <c r="E1960" s="7">
        <v>0.2195</v>
      </c>
      <c r="F1960" s="7">
        <v>0.53900000000000003</v>
      </c>
      <c r="G1960" s="7">
        <v>0.78925000000000001</v>
      </c>
      <c r="H1960" s="7">
        <v>0.34</v>
      </c>
      <c r="I1960" s="7">
        <v>0.14916666666666697</v>
      </c>
      <c r="J1960" s="7">
        <v>0.25649999999999995</v>
      </c>
      <c r="K1960" s="7">
        <v>0.54299999999999971</v>
      </c>
      <c r="L1960" s="7">
        <v>0.41450000000000004</v>
      </c>
      <c r="M1960" s="7">
        <v>0.28749999999999998</v>
      </c>
      <c r="N1960" s="7">
        <v>0.60699999999999998</v>
      </c>
      <c r="O1960" s="7">
        <v>0.85724999999999996</v>
      </c>
      <c r="P1960" s="7">
        <v>0.26575000000000004</v>
      </c>
      <c r="Q1960" s="7">
        <v>0.13875000000000001</v>
      </c>
      <c r="R1960" s="7">
        <v>0.45824999999999999</v>
      </c>
      <c r="S1960" s="7">
        <v>0.70849999999999991</v>
      </c>
    </row>
    <row r="1961" spans="1:19">
      <c r="A1961" t="s">
        <v>4461</v>
      </c>
      <c r="B1961" s="5" t="s">
        <v>4461</v>
      </c>
      <c r="C1961" s="6" t="s">
        <v>4462</v>
      </c>
      <c r="D1961" s="7">
        <v>-0.53300000000000003</v>
      </c>
      <c r="E1961" s="7">
        <v>-3.3750000000000002E-2</v>
      </c>
      <c r="F1961" s="7">
        <v>7.400000000000001E-2</v>
      </c>
      <c r="G1961" s="7">
        <v>0.19125</v>
      </c>
      <c r="H1961" s="7">
        <v>-0.49983333333333335</v>
      </c>
      <c r="I1961" s="7">
        <v>-0.21083333333333332</v>
      </c>
      <c r="J1961" s="7">
        <v>0.10666666666666673</v>
      </c>
      <c r="K1961" s="7">
        <v>0.24666666666666673</v>
      </c>
      <c r="L1961" s="7">
        <v>-0.42775000000000002</v>
      </c>
      <c r="M1961" s="7">
        <v>7.1499999999999994E-2</v>
      </c>
      <c r="N1961" s="7">
        <v>0.17924999999999999</v>
      </c>
      <c r="O1961" s="7">
        <v>0.29649999999999999</v>
      </c>
      <c r="P1961" s="7">
        <v>-1.1025</v>
      </c>
      <c r="Q1961" s="7">
        <v>-0.60324999999999995</v>
      </c>
      <c r="R1961" s="7">
        <v>-0.49550000000000005</v>
      </c>
      <c r="S1961" s="7">
        <v>-0.37824999999999998</v>
      </c>
    </row>
    <row r="1962" spans="1:19">
      <c r="A1962" t="s">
        <v>4463</v>
      </c>
      <c r="B1962" s="5" t="s">
        <v>4463</v>
      </c>
      <c r="C1962" s="6" t="s">
        <v>4464</v>
      </c>
      <c r="D1962" s="7">
        <v>0.38200000000000001</v>
      </c>
      <c r="E1962" s="7">
        <v>0.48450000000000004</v>
      </c>
      <c r="F1962" s="7">
        <v>0.17549999999999999</v>
      </c>
      <c r="G1962" s="7">
        <v>0.4395</v>
      </c>
      <c r="H1962" s="7">
        <v>-0.1605</v>
      </c>
      <c r="I1962" s="7">
        <v>-3.4333333333333348E-2</v>
      </c>
      <c r="J1962" s="7">
        <v>-0.36199999999999993</v>
      </c>
      <c r="K1962" s="7">
        <v>-0.45783333333333331</v>
      </c>
      <c r="L1962" s="7">
        <v>0.29900000000000004</v>
      </c>
      <c r="M1962" s="7">
        <v>0.32999999999999996</v>
      </c>
      <c r="N1962" s="7">
        <v>0.217</v>
      </c>
      <c r="O1962" s="7">
        <v>0.28649999999999998</v>
      </c>
      <c r="P1962" s="7">
        <v>0.19600000000000001</v>
      </c>
      <c r="Q1962" s="7">
        <v>0.23049999999999998</v>
      </c>
      <c r="R1962" s="7">
        <v>0.186</v>
      </c>
      <c r="S1962" s="7">
        <v>0.27100000000000002</v>
      </c>
    </row>
    <row r="1963" spans="1:19">
      <c r="A1963" t="s">
        <v>4465</v>
      </c>
      <c r="B1963" s="5" t="s">
        <v>4465</v>
      </c>
      <c r="C1963" s="6" t="s">
        <v>4466</v>
      </c>
      <c r="D1963" s="7">
        <v>0.63024999999999953</v>
      </c>
      <c r="E1963" s="7">
        <v>0.49299999999999999</v>
      </c>
      <c r="F1963" s="7">
        <v>0.43425000000000002</v>
      </c>
      <c r="G1963" s="7">
        <v>0.65300000000000002</v>
      </c>
      <c r="H1963" s="7">
        <v>-0.16833333333333336</v>
      </c>
      <c r="I1963" s="7">
        <v>7.8333333333333397E-3</v>
      </c>
      <c r="J1963" s="7">
        <v>-0.26049999999999968</v>
      </c>
      <c r="K1963" s="7">
        <v>0.29899999999999999</v>
      </c>
      <c r="L1963" s="7">
        <v>0.15525</v>
      </c>
      <c r="M1963" s="7">
        <v>1.8000000000000002E-2</v>
      </c>
      <c r="N1963" s="7">
        <v>-4.0750000000000001E-2</v>
      </c>
      <c r="O1963" s="7">
        <v>0.17799999999999999</v>
      </c>
      <c r="P1963" s="7">
        <v>6.7750000000000005E-2</v>
      </c>
      <c r="Q1963" s="7">
        <v>-6.9499999999999992E-2</v>
      </c>
      <c r="R1963" s="7">
        <v>-0.12825</v>
      </c>
      <c r="S1963" s="7">
        <v>9.0500000000000011E-2</v>
      </c>
    </row>
    <row r="1964" spans="1:19">
      <c r="A1964" t="s">
        <v>4467</v>
      </c>
      <c r="B1964" s="5" t="s">
        <v>4467</v>
      </c>
      <c r="C1964" s="6" t="s">
        <v>4468</v>
      </c>
      <c r="D1964" s="7">
        <v>-0.35599999999999998</v>
      </c>
      <c r="E1964" s="7">
        <v>-1.075</v>
      </c>
      <c r="F1964" s="7">
        <v>-0.96850000000000003</v>
      </c>
      <c r="G1964" s="7">
        <v>-1.5177499999999999</v>
      </c>
      <c r="H1964" s="7">
        <v>0.85383333333333322</v>
      </c>
      <c r="I1964" s="7">
        <v>7.1333333333333346E-2</v>
      </c>
      <c r="J1964" s="7">
        <v>-0.60199999999999676</v>
      </c>
      <c r="K1964" s="7">
        <v>-0.84066666666666645</v>
      </c>
      <c r="L1964" s="7">
        <v>0.96675</v>
      </c>
      <c r="M1964" s="7">
        <v>0.24775</v>
      </c>
      <c r="N1964" s="7">
        <v>0.35425000000000001</v>
      </c>
      <c r="O1964" s="7">
        <v>-0.19500000000000001</v>
      </c>
      <c r="P1964" s="7">
        <v>1.36975</v>
      </c>
      <c r="Q1964" s="7">
        <v>0.65074999999999994</v>
      </c>
      <c r="R1964" s="7">
        <v>0.75724999999999998</v>
      </c>
      <c r="S1964" s="7">
        <v>0.20799999999999952</v>
      </c>
    </row>
    <row r="1965" spans="1:19">
      <c r="A1965" t="s">
        <v>4469</v>
      </c>
      <c r="B1965" s="5" t="s">
        <v>4469</v>
      </c>
      <c r="C1965" s="6" t="s">
        <v>4470</v>
      </c>
      <c r="D1965" s="7">
        <v>8.7749999999999995E-2</v>
      </c>
      <c r="E1965" s="7">
        <v>-3.4750000000000003E-2</v>
      </c>
      <c r="F1965" s="7">
        <v>-7.4499999999999997E-2</v>
      </c>
      <c r="G1965" s="7">
        <v>0.185</v>
      </c>
      <c r="H1965" s="7">
        <v>0.1903333333333336</v>
      </c>
      <c r="I1965" s="7">
        <v>-6.4666666666665998E-2</v>
      </c>
      <c r="J1965" s="7">
        <v>0.60566666666666669</v>
      </c>
      <c r="K1965" s="7">
        <v>0.81683333333333297</v>
      </c>
      <c r="L1965" s="7">
        <v>0.27124999999999999</v>
      </c>
      <c r="M1965" s="7">
        <v>0.14874999999999999</v>
      </c>
      <c r="N1965" s="7">
        <v>0.10900000000000001</v>
      </c>
      <c r="O1965" s="7">
        <v>0.36849999999999999</v>
      </c>
      <c r="P1965" s="7">
        <v>-0.42849999999999955</v>
      </c>
      <c r="Q1965" s="7">
        <v>-0.55099999999999993</v>
      </c>
      <c r="R1965" s="7">
        <v>-0.59075</v>
      </c>
      <c r="S1965" s="7">
        <v>-0.33125000000000004</v>
      </c>
    </row>
    <row r="1966" spans="1:19">
      <c r="A1966" t="s">
        <v>4471</v>
      </c>
      <c r="B1966" s="5" t="s">
        <v>4471</v>
      </c>
      <c r="C1966" s="6" t="s">
        <v>4472</v>
      </c>
      <c r="D1966" s="7">
        <v>0.53225</v>
      </c>
      <c r="E1966" s="7">
        <v>0.70625000000000004</v>
      </c>
      <c r="F1966" s="7">
        <v>0.65450000000000008</v>
      </c>
      <c r="G1966" s="7">
        <v>0.39800000000000002</v>
      </c>
      <c r="H1966" s="7">
        <v>0.6166666666666667</v>
      </c>
      <c r="I1966" s="7">
        <v>0.67533333333333323</v>
      </c>
      <c r="J1966" s="7">
        <v>0.55849999999999944</v>
      </c>
      <c r="K1966" s="7">
        <v>0.75783333333333347</v>
      </c>
      <c r="L1966" s="7">
        <v>0.51749999999999996</v>
      </c>
      <c r="M1966" s="7">
        <v>0.6915</v>
      </c>
      <c r="N1966" s="7">
        <v>0.63975000000000004</v>
      </c>
      <c r="O1966" s="7">
        <v>0.38324999999999998</v>
      </c>
      <c r="P1966" s="7">
        <v>0.3695</v>
      </c>
      <c r="Q1966" s="7">
        <v>0.54349999999999998</v>
      </c>
      <c r="R1966" s="7">
        <v>0.49174999999999947</v>
      </c>
      <c r="S1966" s="7">
        <v>0.23525000000000001</v>
      </c>
    </row>
    <row r="1967" spans="1:19">
      <c r="A1967" t="s">
        <v>4473</v>
      </c>
      <c r="B1967" s="5" t="s">
        <v>4473</v>
      </c>
      <c r="C1967" s="6" t="s">
        <v>4474</v>
      </c>
      <c r="D1967" s="7">
        <v>-9.2499999999999999E-2</v>
      </c>
      <c r="E1967" s="7">
        <v>0.98724999999999996</v>
      </c>
      <c r="F1967" s="7">
        <v>2.42075</v>
      </c>
      <c r="G1967" s="7">
        <v>2.84375</v>
      </c>
      <c r="H1967" s="7">
        <v>0.1536666666666667</v>
      </c>
      <c r="I1967" s="7">
        <v>1.426666666666667</v>
      </c>
      <c r="J1967" s="7">
        <v>1.7770000000000001</v>
      </c>
      <c r="K1967" s="7">
        <v>1.5951666666666664</v>
      </c>
      <c r="L1967" s="7">
        <v>0.35175000000000001</v>
      </c>
      <c r="M1967" s="7">
        <v>1.4315</v>
      </c>
      <c r="N1967" s="7">
        <v>2.8650000000000002</v>
      </c>
      <c r="O1967" s="7">
        <v>3.2880000000000003</v>
      </c>
      <c r="P1967" s="7">
        <v>-1.8674999999999999</v>
      </c>
      <c r="Q1967" s="7">
        <v>-0.78774999999999995</v>
      </c>
      <c r="R1967" s="7">
        <v>0.64575000000000005</v>
      </c>
      <c r="S1967" s="7">
        <v>1.0687500000000001</v>
      </c>
    </row>
    <row r="1968" spans="1:19">
      <c r="A1968" t="s">
        <v>4475</v>
      </c>
      <c r="B1968" s="5" t="s">
        <v>4475</v>
      </c>
      <c r="C1968" s="6" t="s">
        <v>4476</v>
      </c>
      <c r="D1968" s="7">
        <v>0.20474999999999999</v>
      </c>
      <c r="E1968" s="7">
        <v>-0.14100000000000001</v>
      </c>
      <c r="F1968" s="7">
        <v>-0.48224999999999951</v>
      </c>
      <c r="G1968" s="7">
        <v>-0.47499999999999998</v>
      </c>
      <c r="H1968" s="7">
        <v>0.26283333333333364</v>
      </c>
      <c r="I1968" s="7">
        <v>3.9333333333333026E-2</v>
      </c>
      <c r="J1968" s="7">
        <v>0.29849999999999999</v>
      </c>
      <c r="K1968" s="7">
        <v>-3.5833333333333307E-2</v>
      </c>
      <c r="L1968" s="7">
        <v>0.29400000000000004</v>
      </c>
      <c r="M1968" s="7">
        <v>-5.1749999999999997E-2</v>
      </c>
      <c r="N1968" s="7">
        <v>-0.39300000000000002</v>
      </c>
      <c r="O1968" s="7">
        <v>-0.38574999999999998</v>
      </c>
      <c r="P1968" s="7">
        <v>3.0249999999999999E-2</v>
      </c>
      <c r="Q1968" s="7">
        <v>-0.3155</v>
      </c>
      <c r="R1968" s="7">
        <v>-0.65674999999999994</v>
      </c>
      <c r="S1968" s="7">
        <v>-0.64949999999999997</v>
      </c>
    </row>
    <row r="1969" spans="1:19">
      <c r="A1969" t="s">
        <v>4477</v>
      </c>
      <c r="B1969" s="5" t="s">
        <v>4478</v>
      </c>
      <c r="C1969" s="6" t="s">
        <v>4479</v>
      </c>
      <c r="D1969" s="7">
        <v>-0.29275000000000001</v>
      </c>
      <c r="E1969" s="7">
        <v>-0.372</v>
      </c>
      <c r="F1969" s="7">
        <v>-1.3179999999999996</v>
      </c>
      <c r="G1969" s="7">
        <v>-1.5177499999999999</v>
      </c>
      <c r="H1969" s="7">
        <v>-0.19766666666666663</v>
      </c>
      <c r="I1969" s="7">
        <v>-0.33933333333333299</v>
      </c>
      <c r="J1969" s="7">
        <v>-0.72333333333333327</v>
      </c>
      <c r="K1969" s="7">
        <v>-1.4853333333333303</v>
      </c>
      <c r="L1969" s="7">
        <v>-0.18475000000000003</v>
      </c>
      <c r="M1969" s="7">
        <v>-0.26400000000000001</v>
      </c>
      <c r="N1969" s="7">
        <v>-1.21</v>
      </c>
      <c r="O1969" s="7">
        <v>-1.4097499999999998</v>
      </c>
      <c r="P1969" s="7">
        <v>4.3750000000000011E-2</v>
      </c>
      <c r="Q1969" s="7">
        <v>-3.5499999999999997E-2</v>
      </c>
      <c r="R1969" s="7">
        <v>-0.98150000000000004</v>
      </c>
      <c r="S1969" s="7">
        <v>-1.181249999999995</v>
      </c>
    </row>
    <row r="1970" spans="1:19">
      <c r="A1970" t="s">
        <v>4480</v>
      </c>
      <c r="B1970" s="5" t="s">
        <v>4480</v>
      </c>
      <c r="C1970" s="6" t="s">
        <v>4481</v>
      </c>
      <c r="D1970" s="7">
        <v>-1.1499999999999996E-2</v>
      </c>
      <c r="E1970" s="7">
        <v>-4.9750000000000003E-2</v>
      </c>
      <c r="F1970" s="7">
        <v>-0.72475000000000001</v>
      </c>
      <c r="G1970" s="7">
        <v>-0.83774999999999999</v>
      </c>
      <c r="H1970" s="7">
        <v>-6.8999999999999992E-2</v>
      </c>
      <c r="I1970" s="7">
        <v>-0.60333333333333339</v>
      </c>
      <c r="J1970" s="7">
        <v>-0.55716666666666659</v>
      </c>
      <c r="K1970" s="7">
        <v>-1.0021666666666664</v>
      </c>
      <c r="L1970" s="7">
        <v>-0.34750000000000003</v>
      </c>
      <c r="M1970" s="7">
        <v>-0.38575000000000004</v>
      </c>
      <c r="N1970" s="7">
        <v>-1.0607500000000001</v>
      </c>
      <c r="O1970" s="7">
        <v>-1.1737500000000001</v>
      </c>
      <c r="P1970" s="7">
        <v>0.11749999999999999</v>
      </c>
      <c r="Q1970" s="7">
        <v>7.9249999999999987E-2</v>
      </c>
      <c r="R1970" s="7">
        <v>-0.59575</v>
      </c>
      <c r="S1970" s="7">
        <v>-0.70874999999999955</v>
      </c>
    </row>
    <row r="1971" spans="1:19">
      <c r="A1971" t="s">
        <v>4482</v>
      </c>
      <c r="B1971" s="5" t="s">
        <v>4482</v>
      </c>
      <c r="C1971" s="6" t="s">
        <v>4483</v>
      </c>
      <c r="D1971" s="7">
        <v>-0.34075</v>
      </c>
      <c r="E1971" s="7">
        <v>-0.1845</v>
      </c>
      <c r="F1971" s="7">
        <v>-0.85049999999999959</v>
      </c>
      <c r="G1971" s="7">
        <v>-1.188499999999995</v>
      </c>
      <c r="H1971" s="7">
        <v>-0.33666666666666667</v>
      </c>
      <c r="I1971" s="7">
        <v>-0.26366666666666666</v>
      </c>
      <c r="J1971" s="7">
        <v>-0.75700000000000001</v>
      </c>
      <c r="K1971" s="7">
        <v>-1.5238333333333334</v>
      </c>
      <c r="L1971" s="7">
        <v>-0.28249999999999997</v>
      </c>
      <c r="M1971" s="7">
        <v>-0.12625</v>
      </c>
      <c r="N1971" s="7">
        <v>-0.79225000000000001</v>
      </c>
      <c r="O1971" s="7">
        <v>-1.13025</v>
      </c>
      <c r="P1971" s="7">
        <v>0.38600000000000001</v>
      </c>
      <c r="Q1971" s="7">
        <v>0.54225000000000001</v>
      </c>
      <c r="R1971" s="7">
        <v>-0.12375</v>
      </c>
      <c r="S1971" s="7">
        <v>-0.46174999999999999</v>
      </c>
    </row>
    <row r="1972" spans="1:19">
      <c r="A1972" t="s">
        <v>4484</v>
      </c>
      <c r="B1972" s="5" t="s">
        <v>4484</v>
      </c>
      <c r="C1972" s="6" t="s">
        <v>4485</v>
      </c>
      <c r="D1972" s="7">
        <v>-0.69524999999999992</v>
      </c>
      <c r="E1972" s="7">
        <v>-1.0000000000005005E-3</v>
      </c>
      <c r="F1972" s="7">
        <v>-5.7749999999999982E-2</v>
      </c>
      <c r="G1972" s="7">
        <v>-6.9500000000000006E-2</v>
      </c>
      <c r="H1972" s="7">
        <v>-0.60083333333333333</v>
      </c>
      <c r="I1972" s="7">
        <v>-0.44333333333333375</v>
      </c>
      <c r="J1972" s="7">
        <v>-0.36466666666666697</v>
      </c>
      <c r="K1972" s="7">
        <v>-1.0891666666666666</v>
      </c>
      <c r="L1972" s="7">
        <v>-0.97500000000000009</v>
      </c>
      <c r="M1972" s="7">
        <v>-0.28075</v>
      </c>
      <c r="N1972" s="7">
        <v>-0.33750000000000002</v>
      </c>
      <c r="O1972" s="7">
        <v>-0.34925</v>
      </c>
      <c r="P1972" s="7">
        <v>-1.2057500000000001</v>
      </c>
      <c r="Q1972" s="7">
        <v>-0.51149999999999951</v>
      </c>
      <c r="R1972" s="7">
        <v>-0.56824999999999948</v>
      </c>
      <c r="S1972" s="7">
        <v>-0.58000000000000007</v>
      </c>
    </row>
    <row r="1973" spans="1:19">
      <c r="A1973" t="s">
        <v>4486</v>
      </c>
      <c r="B1973" s="5" t="s">
        <v>4487</v>
      </c>
      <c r="C1973" s="6" t="s">
        <v>4488</v>
      </c>
      <c r="D1973" s="7">
        <v>0.34749999999999998</v>
      </c>
      <c r="E1973" s="7">
        <v>-6.0000000000000005E-2</v>
      </c>
      <c r="F1973" s="7">
        <v>-9.9000000000000005E-2</v>
      </c>
      <c r="G1973" s="7">
        <v>0.21550000000000002</v>
      </c>
      <c r="H1973" s="7">
        <v>0.49066666666666664</v>
      </c>
      <c r="I1973" s="7">
        <v>-0.23266666666666669</v>
      </c>
      <c r="J1973" s="7">
        <v>-0.60433333333333328</v>
      </c>
      <c r="K1973" s="7">
        <v>0.21533333333333335</v>
      </c>
      <c r="L1973" s="7">
        <v>0.35199999999999998</v>
      </c>
      <c r="M1973" s="7">
        <v>3.4000000000000002E-2</v>
      </c>
      <c r="N1973" s="7">
        <v>1.4000000000000002E-2</v>
      </c>
      <c r="O1973" s="7">
        <v>0.24349999999999999</v>
      </c>
      <c r="P1973" s="7">
        <v>0.6915</v>
      </c>
      <c r="Q1973" s="7">
        <v>0.432</v>
      </c>
      <c r="R1973" s="7">
        <v>0.377</v>
      </c>
      <c r="S1973" s="7">
        <v>0.58000000000000007</v>
      </c>
    </row>
    <row r="1974" spans="1:19">
      <c r="A1974" t="s">
        <v>4489</v>
      </c>
      <c r="B1974" s="5" t="s">
        <v>4489</v>
      </c>
      <c r="C1974" s="6" t="s">
        <v>4490</v>
      </c>
      <c r="D1974" s="7">
        <v>0.59200000000000008</v>
      </c>
      <c r="E1974" s="7">
        <v>0.17624999999999999</v>
      </c>
      <c r="F1974" s="7">
        <v>0.18675</v>
      </c>
      <c r="G1974" s="7">
        <v>0.23899999999999999</v>
      </c>
      <c r="H1974" s="7">
        <v>0.38700000000000029</v>
      </c>
      <c r="I1974" s="7">
        <v>-0.181166666666666</v>
      </c>
      <c r="J1974" s="7">
        <v>-0.79599999999999971</v>
      </c>
      <c r="K1974" s="7">
        <v>-0.30316666666666597</v>
      </c>
      <c r="L1974" s="7">
        <v>0.41574999999999995</v>
      </c>
      <c r="M1974" s="7">
        <v>0</v>
      </c>
      <c r="N1974" s="7">
        <v>1.0499999999999999E-2</v>
      </c>
      <c r="O1974" s="7">
        <v>6.275E-2</v>
      </c>
      <c r="P1974" s="7">
        <v>0.81074999999999997</v>
      </c>
      <c r="Q1974" s="7">
        <v>0.39500000000000002</v>
      </c>
      <c r="R1974" s="7">
        <v>0.40549999999999997</v>
      </c>
      <c r="S1974" s="7">
        <v>0.45774999999999999</v>
      </c>
    </row>
    <row r="1975" spans="1:19">
      <c r="A1975" t="s">
        <v>4491</v>
      </c>
      <c r="B1975" s="5" t="s">
        <v>4491</v>
      </c>
      <c r="C1975" s="6" t="s">
        <v>564</v>
      </c>
      <c r="D1975" s="7">
        <v>0.26700000000000002</v>
      </c>
      <c r="E1975" s="7">
        <v>0.27899999999999947</v>
      </c>
      <c r="F1975" s="7">
        <v>0.32999999999999952</v>
      </c>
      <c r="G1975" s="7">
        <v>0.48199999999999998</v>
      </c>
      <c r="H1975" s="7">
        <v>0.4326666666666667</v>
      </c>
      <c r="I1975" s="7">
        <v>0.52500000000000002</v>
      </c>
      <c r="J1975" s="7">
        <v>0.56799999999999995</v>
      </c>
      <c r="K1975" s="7">
        <v>0.71583333333333332</v>
      </c>
      <c r="L1975" s="7">
        <v>-8.950000000000001E-2</v>
      </c>
      <c r="M1975" s="7">
        <v>-7.7499999999999999E-2</v>
      </c>
      <c r="N1975" s="7">
        <v>-2.6499999999999999E-2</v>
      </c>
      <c r="O1975" s="7">
        <v>0.1255</v>
      </c>
      <c r="P1975" s="7">
        <v>-5.5500000000000001E-2</v>
      </c>
      <c r="Q1975" s="7">
        <v>-4.3500000000000004E-2</v>
      </c>
      <c r="R1975" s="7">
        <v>7.4999999999999789E-3</v>
      </c>
      <c r="S1975" s="7">
        <v>0.1595</v>
      </c>
    </row>
    <row r="1976" spans="1:19">
      <c r="A1976" t="s">
        <v>4492</v>
      </c>
      <c r="B1976" s="5" t="s">
        <v>4492</v>
      </c>
      <c r="C1976" s="6" t="s">
        <v>4493</v>
      </c>
      <c r="D1976" s="7">
        <v>0.36824999999999997</v>
      </c>
      <c r="E1976" s="7">
        <v>0.21675</v>
      </c>
      <c r="F1976" s="7">
        <v>0.18975</v>
      </c>
      <c r="G1976" s="7">
        <v>0.33299999999999996</v>
      </c>
      <c r="H1976" s="7">
        <v>0.13600000000000009</v>
      </c>
      <c r="I1976" s="7">
        <v>-0.14983333333333329</v>
      </c>
      <c r="J1976" s="7">
        <v>0.27816666666666673</v>
      </c>
      <c r="K1976" s="7">
        <v>0.36016666666666669</v>
      </c>
      <c r="L1976" s="7">
        <v>0.28475</v>
      </c>
      <c r="M1976" s="7">
        <v>0.13325000000000001</v>
      </c>
      <c r="N1976" s="7">
        <v>0.10625</v>
      </c>
      <c r="O1976" s="7">
        <v>0.2495</v>
      </c>
      <c r="P1976" s="7">
        <v>-0.55400000000000005</v>
      </c>
      <c r="Q1976" s="7">
        <v>-0.70550000000000002</v>
      </c>
      <c r="R1976" s="7">
        <v>-0.73249999999999948</v>
      </c>
      <c r="S1976" s="7">
        <v>-0.58925000000000005</v>
      </c>
    </row>
    <row r="1977" spans="1:19">
      <c r="A1977" t="s">
        <v>4494</v>
      </c>
      <c r="B1977" s="5" t="s">
        <v>4494</v>
      </c>
      <c r="C1977" s="6" t="s">
        <v>4495</v>
      </c>
      <c r="D1977" s="7">
        <v>0.26249999999999996</v>
      </c>
      <c r="E1977" s="7">
        <v>0.51849999999999996</v>
      </c>
      <c r="F1977" s="7">
        <v>0.63024999999999998</v>
      </c>
      <c r="G1977" s="7">
        <v>0.77099999999999991</v>
      </c>
      <c r="H1977" s="7">
        <v>6.8333333333336313E-2</v>
      </c>
      <c r="I1977" s="7">
        <v>0.39716666666666667</v>
      </c>
      <c r="J1977" s="7">
        <v>1.0466666666666666</v>
      </c>
      <c r="K1977" s="7">
        <v>1.2589999999999997</v>
      </c>
      <c r="L1977" s="7">
        <v>-4.65E-2</v>
      </c>
      <c r="M1977" s="7">
        <v>0.20950000000000002</v>
      </c>
      <c r="N1977" s="7">
        <v>0.32124999999999998</v>
      </c>
      <c r="O1977" s="7">
        <v>0.46199999999999997</v>
      </c>
      <c r="P1977" s="7">
        <v>-0.43924999999999997</v>
      </c>
      <c r="Q1977" s="7">
        <v>-0.18325</v>
      </c>
      <c r="R1977" s="7">
        <v>-7.1500000000000008E-2</v>
      </c>
      <c r="S1977" s="7">
        <v>6.9250000000000006E-2</v>
      </c>
    </row>
    <row r="1978" spans="1:19">
      <c r="A1978" t="s">
        <v>4496</v>
      </c>
      <c r="B1978" s="5" t="s">
        <v>4496</v>
      </c>
      <c r="C1978" s="6" t="s">
        <v>4497</v>
      </c>
      <c r="D1978" s="7">
        <v>3.2500000000000001E-2</v>
      </c>
      <c r="E1978" s="7">
        <v>0.29249999999999954</v>
      </c>
      <c r="F1978" s="7">
        <v>0.28025</v>
      </c>
      <c r="G1978" s="7">
        <v>0.38</v>
      </c>
      <c r="H1978" s="7">
        <v>-1.3166666666666632E-2</v>
      </c>
      <c r="I1978" s="7">
        <v>7.9666666666666372E-2</v>
      </c>
      <c r="J1978" s="7">
        <v>-0.17933333333333332</v>
      </c>
      <c r="K1978" s="7">
        <v>0.19166666666666632</v>
      </c>
      <c r="L1978" s="7">
        <v>-0.23949999999999999</v>
      </c>
      <c r="M1978" s="7">
        <v>2.0500000000000001E-2</v>
      </c>
      <c r="N1978" s="7">
        <v>8.2500000000000073E-3</v>
      </c>
      <c r="O1978" s="7">
        <v>0.10800000000000001</v>
      </c>
      <c r="P1978" s="7">
        <v>8.9499999999999941E-2</v>
      </c>
      <c r="Q1978" s="7">
        <v>0.34950000000000003</v>
      </c>
      <c r="R1978" s="7">
        <v>0.33724999999999949</v>
      </c>
      <c r="S1978" s="7">
        <v>0.437</v>
      </c>
    </row>
    <row r="1979" spans="1:19">
      <c r="A1979" t="s">
        <v>4498</v>
      </c>
      <c r="B1979" s="5" t="s">
        <v>4498</v>
      </c>
      <c r="C1979" s="6" t="s">
        <v>4499</v>
      </c>
      <c r="D1979" s="7">
        <v>-0.32674999999999998</v>
      </c>
      <c r="E1979" s="7">
        <v>-0.51324999999999998</v>
      </c>
      <c r="F1979" s="7">
        <v>-0.73124999999999996</v>
      </c>
      <c r="G1979" s="7">
        <v>-0.48099999999999998</v>
      </c>
      <c r="H1979" s="7">
        <v>2.6666666666669836E-3</v>
      </c>
      <c r="I1979" s="7">
        <v>0.10149999999999966</v>
      </c>
      <c r="J1979" s="7">
        <v>0.39050000000000029</v>
      </c>
      <c r="K1979" s="7">
        <v>0.65516666666666368</v>
      </c>
      <c r="L1979" s="7">
        <v>0.34525</v>
      </c>
      <c r="M1979" s="7">
        <v>0.15875</v>
      </c>
      <c r="N1979" s="7">
        <v>-5.9250000000000004E-2</v>
      </c>
      <c r="O1979" s="7">
        <v>0.191</v>
      </c>
      <c r="P1979" s="7">
        <v>0.31775000000000003</v>
      </c>
      <c r="Q1979" s="7">
        <v>0.13125000000000001</v>
      </c>
      <c r="R1979" s="7">
        <v>-8.6749999999999508E-2</v>
      </c>
      <c r="S1979" s="7">
        <v>0.16349999999999998</v>
      </c>
    </row>
    <row r="1980" spans="1:19">
      <c r="A1980" t="s">
        <v>4500</v>
      </c>
      <c r="B1980" s="5" t="s">
        <v>4500</v>
      </c>
      <c r="C1980" s="6" t="s">
        <v>4501</v>
      </c>
      <c r="D1980" s="7">
        <v>-0.43674999999999997</v>
      </c>
      <c r="E1980" s="7">
        <v>3.9999999999999994E-2</v>
      </c>
      <c r="F1980" s="7">
        <v>0.42749999999999999</v>
      </c>
      <c r="G1980" s="7">
        <v>0.47325</v>
      </c>
      <c r="H1980" s="7">
        <v>-0.90733333333332988</v>
      </c>
      <c r="I1980" s="7">
        <v>0.19266666666666665</v>
      </c>
      <c r="J1980" s="7">
        <v>3.9666666666666628E-2</v>
      </c>
      <c r="K1980" s="7">
        <v>0.19333333333333327</v>
      </c>
      <c r="L1980" s="7">
        <v>-0.41499999999999998</v>
      </c>
      <c r="M1980" s="7">
        <v>6.1749999999999999E-2</v>
      </c>
      <c r="N1980" s="7">
        <v>0.44925000000000004</v>
      </c>
      <c r="O1980" s="7">
        <v>0.495</v>
      </c>
      <c r="P1980" s="7">
        <v>-0.68100000000000005</v>
      </c>
      <c r="Q1980" s="7">
        <v>-0.20424999999999999</v>
      </c>
      <c r="R1980" s="7">
        <v>0.18325</v>
      </c>
      <c r="S1980" s="7">
        <v>0.22900000000000001</v>
      </c>
    </row>
    <row r="1981" spans="1:19">
      <c r="A1981" t="s">
        <v>4502</v>
      </c>
      <c r="B1981" s="5" t="s">
        <v>4502</v>
      </c>
      <c r="C1981" s="6" t="s">
        <v>4503</v>
      </c>
      <c r="D1981" s="7">
        <v>-0.54725000000000001</v>
      </c>
      <c r="E1981" s="7">
        <v>-0.44874999999999998</v>
      </c>
      <c r="F1981" s="7">
        <v>-0.19900000000000001</v>
      </c>
      <c r="G1981" s="7">
        <v>-5.5249999999999994E-2</v>
      </c>
      <c r="H1981" s="7">
        <v>-0.40100000000000002</v>
      </c>
      <c r="I1981" s="7">
        <v>-0.16699999999999998</v>
      </c>
      <c r="J1981" s="7">
        <v>-0.15699999999999953</v>
      </c>
      <c r="K1981" s="7">
        <v>-0.54024999999999945</v>
      </c>
      <c r="L1981" s="7">
        <v>-0.19175</v>
      </c>
      <c r="M1981" s="7">
        <v>-9.325E-2</v>
      </c>
      <c r="N1981" s="7">
        <v>0.1565</v>
      </c>
      <c r="O1981" s="7">
        <v>0.30025000000000002</v>
      </c>
      <c r="P1981" s="7">
        <v>-0.51824999999999999</v>
      </c>
      <c r="Q1981" s="7">
        <v>-0.41974999999999996</v>
      </c>
      <c r="R1981" s="7">
        <v>-0.16999999999999998</v>
      </c>
      <c r="S1981" s="7">
        <v>-2.624999999999995E-2</v>
      </c>
    </row>
    <row r="1982" spans="1:19">
      <c r="A1982" t="s">
        <v>4504</v>
      </c>
      <c r="B1982" s="5" t="s">
        <v>4505</v>
      </c>
      <c r="C1982" s="6" t="s">
        <v>4506</v>
      </c>
      <c r="D1982" s="7">
        <v>-0.36099999999999999</v>
      </c>
      <c r="E1982" s="7">
        <v>-0.12875</v>
      </c>
      <c r="F1982" s="7">
        <v>0.1519999999999995</v>
      </c>
      <c r="G1982" s="7">
        <v>-4.2250000000000044E-2</v>
      </c>
      <c r="H1982" s="7">
        <v>-0.2964999999999996</v>
      </c>
      <c r="I1982" s="7">
        <v>-2.9999999999999988E-2</v>
      </c>
      <c r="J1982" s="7">
        <v>-3.799999999999968E-2</v>
      </c>
      <c r="K1982" s="7">
        <v>0.13766666666666696</v>
      </c>
      <c r="L1982" s="7">
        <v>-0.53600000000000003</v>
      </c>
      <c r="M1982" s="7">
        <v>-0.30374999999999996</v>
      </c>
      <c r="N1982" s="7">
        <v>-2.3E-2</v>
      </c>
      <c r="O1982" s="7">
        <v>-0.21725</v>
      </c>
      <c r="P1982" s="7">
        <v>-0.54474999999999996</v>
      </c>
      <c r="Q1982" s="7">
        <v>-0.3125</v>
      </c>
      <c r="R1982" s="7">
        <v>-3.1749999999999994E-2</v>
      </c>
      <c r="S1982" s="7">
        <v>-0.22599999999999998</v>
      </c>
    </row>
    <row r="1983" spans="1:19">
      <c r="A1983" t="s">
        <v>4507</v>
      </c>
      <c r="B1983" s="5" t="s">
        <v>4507</v>
      </c>
      <c r="C1983" s="6" t="s">
        <v>4508</v>
      </c>
      <c r="D1983" s="7">
        <v>-0.39374999999999949</v>
      </c>
      <c r="E1983" s="7">
        <v>2.7499999999999997E-2</v>
      </c>
      <c r="F1983" s="7">
        <v>-0.31174999999999953</v>
      </c>
      <c r="G1983" s="7">
        <v>-0.67474999999999996</v>
      </c>
      <c r="H1983" s="7">
        <v>-0.71233333333333337</v>
      </c>
      <c r="I1983" s="7">
        <v>-0.46783333333333338</v>
      </c>
      <c r="J1983" s="7">
        <v>-0.45949999999999996</v>
      </c>
      <c r="K1983" s="7">
        <v>-1.0901666666666634</v>
      </c>
      <c r="L1983" s="7">
        <v>-0.753</v>
      </c>
      <c r="M1983" s="7">
        <v>-0.33174999999999999</v>
      </c>
      <c r="N1983" s="7">
        <v>-0.67100000000000004</v>
      </c>
      <c r="O1983" s="7">
        <v>-1.034</v>
      </c>
      <c r="P1983" s="7">
        <v>-0.79449999999999998</v>
      </c>
      <c r="Q1983" s="7">
        <v>-0.37324999999999997</v>
      </c>
      <c r="R1983" s="7">
        <v>-0.71249999999999991</v>
      </c>
      <c r="S1983" s="7">
        <v>-1.0754999999999999</v>
      </c>
    </row>
    <row r="1984" spans="1:19">
      <c r="A1984" t="s">
        <v>4509</v>
      </c>
      <c r="B1984" s="5" t="s">
        <v>4509</v>
      </c>
      <c r="C1984" s="6" t="s">
        <v>4510</v>
      </c>
      <c r="D1984" s="7">
        <v>-0.40400000000000003</v>
      </c>
      <c r="E1984" s="7">
        <v>-0.13550000000000001</v>
      </c>
      <c r="F1984" s="7">
        <v>0.1855</v>
      </c>
      <c r="G1984" s="7">
        <v>0.314</v>
      </c>
      <c r="H1984" s="7">
        <v>6.7333333333333342E-2</v>
      </c>
      <c r="I1984" s="7">
        <v>9.9999999999999395E-4</v>
      </c>
      <c r="J1984" s="7">
        <v>0.72299999999999986</v>
      </c>
      <c r="K1984" s="7">
        <v>0.48733333333333334</v>
      </c>
      <c r="L1984" s="7">
        <v>-0.128</v>
      </c>
      <c r="M1984" s="7">
        <v>0.16300000000000001</v>
      </c>
      <c r="N1984" s="7">
        <v>0.5635</v>
      </c>
      <c r="O1984" s="7">
        <v>0.65900000000000003</v>
      </c>
      <c r="P1984" s="7">
        <v>-0.5575</v>
      </c>
      <c r="Q1984" s="7">
        <v>-0.32200000000000001</v>
      </c>
      <c r="R1984" s="7">
        <v>0.11000000000000001</v>
      </c>
      <c r="S1984" s="7">
        <v>0.28749999999999998</v>
      </c>
    </row>
    <row r="1985" spans="1:19">
      <c r="A1985" t="s">
        <v>4511</v>
      </c>
      <c r="B1985" s="5" t="s">
        <v>4511</v>
      </c>
      <c r="C1985" s="6" t="s">
        <v>4512</v>
      </c>
      <c r="D1985" s="7">
        <v>-0.27100000000000002</v>
      </c>
      <c r="E1985" s="7">
        <v>-2.35E-2</v>
      </c>
      <c r="F1985" s="7">
        <v>2.650000000000001E-2</v>
      </c>
      <c r="G1985" s="7">
        <v>-0.13350000000000001</v>
      </c>
      <c r="H1985" s="7">
        <v>0.18333333333333335</v>
      </c>
      <c r="I1985" s="7">
        <v>0.30633333333333335</v>
      </c>
      <c r="J1985" s="7">
        <v>6.8333333333333315E-2</v>
      </c>
      <c r="K1985" s="7">
        <v>0.59100000000000008</v>
      </c>
      <c r="L1985" s="7">
        <v>-8.0000000000000002E-3</v>
      </c>
      <c r="M1985" s="7">
        <v>0.13350000000000001</v>
      </c>
      <c r="N1985" s="7">
        <v>0.2485</v>
      </c>
      <c r="O1985" s="7">
        <v>0.14500000000000002</v>
      </c>
      <c r="P1985" s="7">
        <v>-0.18850000000000003</v>
      </c>
      <c r="Q1985" s="7">
        <v>-2.0000000000000018E-3</v>
      </c>
      <c r="R1985" s="7">
        <v>4.7E-2</v>
      </c>
      <c r="S1985" s="7">
        <v>-8.8999999999999996E-2</v>
      </c>
    </row>
    <row r="1986" spans="1:19">
      <c r="A1986" t="s">
        <v>4513</v>
      </c>
      <c r="B1986" s="5" t="s">
        <v>4513</v>
      </c>
      <c r="C1986" s="6" t="s">
        <v>4514</v>
      </c>
      <c r="D1986" s="7">
        <v>-0.20799999999999999</v>
      </c>
      <c r="E1986" s="7">
        <v>-0.28375</v>
      </c>
      <c r="F1986" s="7">
        <v>-0.15250000000000005</v>
      </c>
      <c r="G1986" s="7">
        <v>-7.8250000000000014E-2</v>
      </c>
      <c r="H1986" s="7">
        <v>-1.9000000000000017E-2</v>
      </c>
      <c r="I1986" s="7">
        <v>0.195833333333333</v>
      </c>
      <c r="J1986" s="7">
        <v>0.49633333333333329</v>
      </c>
      <c r="K1986" s="7">
        <v>0.33</v>
      </c>
      <c r="L1986" s="7">
        <v>0.12625</v>
      </c>
      <c r="M1986" s="7">
        <v>5.0500000000000003E-2</v>
      </c>
      <c r="N1986" s="7">
        <v>0.18174999999999999</v>
      </c>
      <c r="O1986" s="7">
        <v>0.25600000000000001</v>
      </c>
      <c r="P1986" s="7">
        <v>2.3500000000000493E-2</v>
      </c>
      <c r="Q1986" s="7">
        <v>-5.2250000000000019E-2</v>
      </c>
      <c r="R1986" s="7">
        <v>7.9000000000000001E-2</v>
      </c>
      <c r="S1986" s="7">
        <v>0.15325000000000005</v>
      </c>
    </row>
    <row r="1987" spans="1:19">
      <c r="A1987" t="s">
        <v>4515</v>
      </c>
      <c r="B1987" s="5" t="s">
        <v>4516</v>
      </c>
      <c r="C1987" s="6" t="s">
        <v>4517</v>
      </c>
      <c r="D1987" s="7">
        <v>2.9249999999999998E-2</v>
      </c>
      <c r="E1987" s="7">
        <v>-0.40100000000000002</v>
      </c>
      <c r="F1987" s="7">
        <v>-0.72825000000000006</v>
      </c>
      <c r="G1987" s="7">
        <v>-0.60699999999999998</v>
      </c>
      <c r="H1987" s="7">
        <v>-0.24316666666666631</v>
      </c>
      <c r="I1987" s="7">
        <v>-0.32116666666666632</v>
      </c>
      <c r="J1987" s="7">
        <v>-0.23649999999999963</v>
      </c>
      <c r="K1987" s="7">
        <v>-0.69583333333333286</v>
      </c>
      <c r="L1987" s="7">
        <v>-2.6250000000000002E-2</v>
      </c>
      <c r="M1987" s="7">
        <v>-0.45650000000000002</v>
      </c>
      <c r="N1987" s="7">
        <v>-0.78374999999999995</v>
      </c>
      <c r="O1987" s="7">
        <v>-0.66250000000000009</v>
      </c>
      <c r="P1987" s="7">
        <v>0.68425000000000002</v>
      </c>
      <c r="Q1987" s="7">
        <v>0.254</v>
      </c>
      <c r="R1987" s="7">
        <v>-7.325000000000001E-2</v>
      </c>
      <c r="S1987" s="7">
        <v>4.8000000000000001E-2</v>
      </c>
    </row>
    <row r="1988" spans="1:19">
      <c r="A1988" t="s">
        <v>4518</v>
      </c>
      <c r="B1988" s="5" t="s">
        <v>4518</v>
      </c>
      <c r="C1988" s="6" t="s">
        <v>4519</v>
      </c>
      <c r="D1988" s="7">
        <v>-0.14624999999999999</v>
      </c>
      <c r="E1988" s="7">
        <v>-3.8500000000000006E-2</v>
      </c>
      <c r="F1988" s="7">
        <v>0.11474999999999999</v>
      </c>
      <c r="G1988" s="7">
        <v>0.25024999999999997</v>
      </c>
      <c r="H1988" s="7">
        <v>-0.33749999999999997</v>
      </c>
      <c r="I1988" s="7">
        <v>-0.12883333333333333</v>
      </c>
      <c r="J1988" s="7">
        <v>9.8000000000000018E-2</v>
      </c>
      <c r="K1988" s="7">
        <v>-0.24516666666666631</v>
      </c>
      <c r="L1988" s="7">
        <v>6.3500000000000001E-2</v>
      </c>
      <c r="M1988" s="7">
        <v>0.17125000000000001</v>
      </c>
      <c r="N1988" s="7">
        <v>0.32450000000000001</v>
      </c>
      <c r="O1988" s="7">
        <v>0.46</v>
      </c>
      <c r="P1988" s="7">
        <v>-7.3499999999999996E-2</v>
      </c>
      <c r="Q1988" s="7">
        <v>3.4249999999999996E-2</v>
      </c>
      <c r="R1988" s="7">
        <v>0.18749999999999994</v>
      </c>
      <c r="S1988" s="7">
        <v>0.32299999999999995</v>
      </c>
    </row>
    <row r="1989" spans="1:19">
      <c r="A1989" t="s">
        <v>4520</v>
      </c>
      <c r="B1989" s="5" t="s">
        <v>4520</v>
      </c>
      <c r="C1989" s="6" t="s">
        <v>4521</v>
      </c>
      <c r="D1989" s="7">
        <v>-0.21124999999999949</v>
      </c>
      <c r="E1989" s="7">
        <v>1.799999999999995E-2</v>
      </c>
      <c r="F1989" s="7">
        <v>-0.13774999999999951</v>
      </c>
      <c r="G1989" s="7">
        <v>-9.4750000000000001E-2</v>
      </c>
      <c r="H1989" s="7">
        <v>-0.45349999999999929</v>
      </c>
      <c r="I1989" s="7">
        <v>-8.9166666666666339E-2</v>
      </c>
      <c r="J1989" s="7">
        <v>-1.1666666666666325E-2</v>
      </c>
      <c r="K1989" s="7">
        <v>1.2166666666667011E-2</v>
      </c>
      <c r="L1989" s="7">
        <v>-0.38275000000000003</v>
      </c>
      <c r="M1989" s="7">
        <v>-0.1535</v>
      </c>
      <c r="N1989" s="7">
        <v>-0.30925000000000002</v>
      </c>
      <c r="O1989" s="7">
        <v>-0.26624999999999999</v>
      </c>
      <c r="P1989" s="7">
        <v>-0.25075000000000003</v>
      </c>
      <c r="Q1989" s="7">
        <v>-2.150000000000005E-2</v>
      </c>
      <c r="R1989" s="7">
        <v>-0.17724999999999999</v>
      </c>
      <c r="S1989" s="7">
        <v>-0.13425000000000001</v>
      </c>
    </row>
    <row r="1990" spans="1:19">
      <c r="A1990" t="s">
        <v>4522</v>
      </c>
      <c r="B1990" s="5" t="s">
        <v>4523</v>
      </c>
      <c r="C1990" s="6" t="s">
        <v>4524</v>
      </c>
      <c r="D1990" s="7">
        <v>-6.3500000000000001E-2</v>
      </c>
      <c r="E1990" s="7">
        <v>-0.25074999999999997</v>
      </c>
      <c r="F1990" s="7">
        <v>-0.41400000000000003</v>
      </c>
      <c r="G1990" s="7">
        <v>-0.35199999999999998</v>
      </c>
      <c r="H1990" s="7">
        <v>-0.21066666666666664</v>
      </c>
      <c r="I1990" s="7">
        <v>-4.499999999999995E-2</v>
      </c>
      <c r="J1990" s="7">
        <v>-0.26099999999999995</v>
      </c>
      <c r="K1990" s="7">
        <v>-0.15166666666666664</v>
      </c>
      <c r="L1990" s="7">
        <v>-0.12825</v>
      </c>
      <c r="M1990" s="7">
        <v>-0.3155</v>
      </c>
      <c r="N1990" s="7">
        <v>-0.47875000000000001</v>
      </c>
      <c r="O1990" s="7">
        <v>-0.41674999999999995</v>
      </c>
      <c r="P1990" s="7">
        <v>0.23874999999999952</v>
      </c>
      <c r="Q1990" s="7">
        <v>5.1500000000000004E-2</v>
      </c>
      <c r="R1990" s="7">
        <v>-0.11174999999999999</v>
      </c>
      <c r="S1990" s="7">
        <v>-4.9749999999999996E-2</v>
      </c>
    </row>
    <row r="1991" spans="1:19">
      <c r="A1991" t="s">
        <v>4525</v>
      </c>
      <c r="B1991" s="5" t="s">
        <v>4525</v>
      </c>
      <c r="C1991" s="6" t="s">
        <v>4526</v>
      </c>
      <c r="D1991" s="7">
        <v>-0.30125000000000002</v>
      </c>
      <c r="E1991" s="7">
        <v>-0.46374999999999955</v>
      </c>
      <c r="F1991" s="7">
        <v>-0.73625000000000007</v>
      </c>
      <c r="G1991" s="7">
        <v>-0.50449999999999995</v>
      </c>
      <c r="H1991" s="7">
        <v>-0.53249999999999997</v>
      </c>
      <c r="I1991" s="7">
        <v>-0.3706666666666667</v>
      </c>
      <c r="J1991" s="7">
        <v>-0.34600000000000031</v>
      </c>
      <c r="K1991" s="7">
        <v>4.099999999999937E-2</v>
      </c>
      <c r="L1991" s="7">
        <v>-0.19275</v>
      </c>
      <c r="M1991" s="7">
        <v>-0.35525000000000001</v>
      </c>
      <c r="N1991" s="7">
        <v>-0.62775000000000003</v>
      </c>
      <c r="O1991" s="7">
        <v>-0.39600000000000002</v>
      </c>
      <c r="P1991" s="7">
        <v>1.2249999999999997E-2</v>
      </c>
      <c r="Q1991" s="7">
        <v>-0.15024999999999994</v>
      </c>
      <c r="R1991" s="7">
        <v>-0.42274999999999996</v>
      </c>
      <c r="S1991" s="7">
        <v>-0.191</v>
      </c>
    </row>
    <row r="1992" spans="1:19">
      <c r="A1992" t="s">
        <v>4527</v>
      </c>
      <c r="B1992" s="5" t="s">
        <v>4527</v>
      </c>
      <c r="C1992" s="6" t="s">
        <v>4528</v>
      </c>
      <c r="D1992" s="7">
        <v>-0.75475000000000003</v>
      </c>
      <c r="E1992" s="7">
        <v>-0.22400000000000048</v>
      </c>
      <c r="F1992" s="7">
        <v>0.45950000000000002</v>
      </c>
      <c r="G1992" s="7">
        <v>0.59150000000000003</v>
      </c>
      <c r="H1992" s="7">
        <v>-0.30616666666666675</v>
      </c>
      <c r="I1992" s="7">
        <v>0.15600000000000033</v>
      </c>
      <c r="J1992" s="7">
        <v>0.79649999999999965</v>
      </c>
      <c r="K1992" s="7">
        <v>0.87333333333333341</v>
      </c>
      <c r="L1992" s="7">
        <v>-0.20949999999999999</v>
      </c>
      <c r="M1992" s="7">
        <v>0.32125000000000004</v>
      </c>
      <c r="N1992" s="7">
        <v>1.00475</v>
      </c>
      <c r="O1992" s="7">
        <v>1.1367500000000001</v>
      </c>
      <c r="P1992" s="7">
        <v>-1.2070000000000001</v>
      </c>
      <c r="Q1992" s="7">
        <v>-0.67624999999999957</v>
      </c>
      <c r="R1992" s="7">
        <v>7.2499999999999995E-3</v>
      </c>
      <c r="S1992" s="7">
        <v>0.13924999999999949</v>
      </c>
    </row>
    <row r="1993" spans="1:19">
      <c r="A1993" t="s">
        <v>4529</v>
      </c>
      <c r="B1993" s="5" t="s">
        <v>4529</v>
      </c>
      <c r="C1993" s="6" t="s">
        <v>4530</v>
      </c>
      <c r="D1993" s="7">
        <v>-0.40899999999999997</v>
      </c>
      <c r="E1993" s="7">
        <v>-0.40100000000000002</v>
      </c>
      <c r="F1993" s="7">
        <v>-0.76924999999999999</v>
      </c>
      <c r="G1993" s="7">
        <v>-0.5882499999999995</v>
      </c>
      <c r="H1993" s="7">
        <v>-0.19866666666666699</v>
      </c>
      <c r="I1993" s="7">
        <v>-4.6166666666666661E-2</v>
      </c>
      <c r="J1993" s="7">
        <v>0.13899999999999998</v>
      </c>
      <c r="K1993" s="7">
        <v>-0.40116666666666667</v>
      </c>
      <c r="L1993" s="7">
        <v>1.5000000000000013E-3</v>
      </c>
      <c r="M1993" s="7">
        <v>9.4999999999999998E-3</v>
      </c>
      <c r="N1993" s="7">
        <v>-0.35875000000000001</v>
      </c>
      <c r="O1993" s="7">
        <v>-0.17775000000000002</v>
      </c>
      <c r="P1993" s="7">
        <v>-4.5249999999999985E-2</v>
      </c>
      <c r="Q1993" s="7">
        <v>-3.7249999999999991E-2</v>
      </c>
      <c r="R1993" s="7">
        <v>-0.40549999999999997</v>
      </c>
      <c r="S1993" s="7">
        <v>-0.22449999999999998</v>
      </c>
    </row>
    <row r="1994" spans="1:19">
      <c r="A1994" t="s">
        <v>4531</v>
      </c>
      <c r="B1994" s="5" t="s">
        <v>4531</v>
      </c>
      <c r="C1994" s="6" t="s">
        <v>4532</v>
      </c>
      <c r="D1994" s="7">
        <v>0.62949999999999995</v>
      </c>
      <c r="E1994" s="7">
        <v>0.20450000000000002</v>
      </c>
      <c r="F1994" s="7">
        <v>-0.16975000000000001</v>
      </c>
      <c r="G1994" s="7">
        <v>-8.1749999999999504E-2</v>
      </c>
      <c r="H1994" s="7">
        <v>6.8499999999999894E-2</v>
      </c>
      <c r="I1994" s="7">
        <v>0.78283333333333294</v>
      </c>
      <c r="J1994" s="7">
        <v>0.70733333333333326</v>
      </c>
      <c r="K1994" s="7">
        <v>1.2311666666666665</v>
      </c>
      <c r="L1994" s="7">
        <v>0.44500000000000001</v>
      </c>
      <c r="M1994" s="7">
        <v>1.999999999999999E-2</v>
      </c>
      <c r="N1994" s="7">
        <v>-0.35424999999999995</v>
      </c>
      <c r="O1994" s="7">
        <v>-0.26624999999999999</v>
      </c>
      <c r="P1994" s="7">
        <v>0.72375</v>
      </c>
      <c r="Q1994" s="7">
        <v>0.29874999999999996</v>
      </c>
      <c r="R1994" s="7">
        <v>-7.5499999999999998E-2</v>
      </c>
      <c r="S1994" s="7">
        <v>1.2500000000000004E-2</v>
      </c>
    </row>
    <row r="1995" spans="1:19">
      <c r="A1995" t="s">
        <v>4533</v>
      </c>
      <c r="B1995" s="5" t="s">
        <v>4534</v>
      </c>
      <c r="C1995" s="6" t="s">
        <v>4535</v>
      </c>
      <c r="D1995" s="7">
        <v>0.60575000000000001</v>
      </c>
      <c r="E1995" s="7">
        <v>-5.1500000000000018E-2</v>
      </c>
      <c r="F1995" s="7">
        <v>-0.89200000000000002</v>
      </c>
      <c r="G1995" s="7">
        <v>-1.0662499999999999</v>
      </c>
      <c r="H1995" s="7">
        <v>-0.7915000000000002</v>
      </c>
      <c r="I1995" s="7">
        <v>1.9696666666666667</v>
      </c>
      <c r="J1995" s="7">
        <v>1.3574999999999999</v>
      </c>
      <c r="K1995" s="7">
        <v>0.99833333333333318</v>
      </c>
      <c r="L1995" s="7">
        <v>0.10249999999999999</v>
      </c>
      <c r="M1995" s="7">
        <v>-0.55475000000000008</v>
      </c>
      <c r="N1995" s="7">
        <v>-1.3952499999999999</v>
      </c>
      <c r="O1995" s="7">
        <v>-1.5694999999999999</v>
      </c>
      <c r="P1995" s="7">
        <v>1.7255</v>
      </c>
      <c r="Q1995" s="7">
        <v>1.0682499999999999</v>
      </c>
      <c r="R1995" s="7">
        <v>0.22775000000000001</v>
      </c>
      <c r="S1995" s="7">
        <v>5.349999999999995E-2</v>
      </c>
    </row>
    <row r="1996" spans="1:19">
      <c r="A1996" t="s">
        <v>4536</v>
      </c>
      <c r="B1996" s="5" t="s">
        <v>4536</v>
      </c>
      <c r="C1996" s="6" t="s">
        <v>4537</v>
      </c>
      <c r="D1996" s="7">
        <v>0.25599999999999951</v>
      </c>
      <c r="E1996" s="7">
        <v>0.16500000000000001</v>
      </c>
      <c r="F1996" s="7">
        <v>-0.26224999999999998</v>
      </c>
      <c r="G1996" s="7">
        <v>-0.17774999999999952</v>
      </c>
      <c r="H1996" s="7">
        <v>-0.92199999999999671</v>
      </c>
      <c r="I1996" s="7">
        <v>2.0676666666666663</v>
      </c>
      <c r="J1996" s="7">
        <v>1.606166666666667</v>
      </c>
      <c r="K1996" s="7">
        <v>1.2204999999999997</v>
      </c>
      <c r="L1996" s="7">
        <v>-7.425000000000001E-2</v>
      </c>
      <c r="M1996" s="7">
        <v>-0.16525000000000001</v>
      </c>
      <c r="N1996" s="7">
        <v>-0.59250000000000003</v>
      </c>
      <c r="O1996" s="7">
        <v>-0.50800000000000001</v>
      </c>
      <c r="P1996" s="7">
        <v>-4.3500000000000011E-2</v>
      </c>
      <c r="Q1996" s="7">
        <v>-0.13450000000000001</v>
      </c>
      <c r="R1996" s="7">
        <v>-0.56174999999999997</v>
      </c>
      <c r="S1996" s="7">
        <v>-0.47725000000000001</v>
      </c>
    </row>
    <row r="1997" spans="1:19">
      <c r="A1997" t="s">
        <v>4538</v>
      </c>
      <c r="B1997" s="5" t="s">
        <v>4538</v>
      </c>
      <c r="C1997" s="6" t="s">
        <v>4539</v>
      </c>
      <c r="D1997" s="7">
        <v>0.19974999999999996</v>
      </c>
      <c r="E1997" s="7">
        <v>0.45500000000000002</v>
      </c>
      <c r="F1997" s="7">
        <v>-0.11549999999999999</v>
      </c>
      <c r="G1997" s="7">
        <v>-0.39999999999999997</v>
      </c>
      <c r="H1997" s="7">
        <v>-0.47599999999999998</v>
      </c>
      <c r="I1997" s="7">
        <v>2.2675000000000001</v>
      </c>
      <c r="J1997" s="7">
        <v>2.1363333333333334</v>
      </c>
      <c r="K1997" s="7">
        <v>2.1123333333333334</v>
      </c>
      <c r="L1997" s="7">
        <v>-0.20800000000000002</v>
      </c>
      <c r="M1997" s="7">
        <v>4.725E-2</v>
      </c>
      <c r="N1997" s="7">
        <v>-0.52324999999999999</v>
      </c>
      <c r="O1997" s="7">
        <v>-0.80774999999999997</v>
      </c>
      <c r="P1997" s="7">
        <v>0.18299999999999952</v>
      </c>
      <c r="Q1997" s="7">
        <v>0.43825000000000003</v>
      </c>
      <c r="R1997" s="7">
        <v>-0.13224999999999998</v>
      </c>
      <c r="S1997" s="7">
        <v>-0.41674999999999995</v>
      </c>
    </row>
    <row r="1998" spans="1:19">
      <c r="A1998" t="s">
        <v>4540</v>
      </c>
      <c r="B1998" s="5" t="s">
        <v>4540</v>
      </c>
      <c r="C1998" s="6" t="s">
        <v>4541</v>
      </c>
      <c r="D1998" s="7">
        <v>-0.46599999999999997</v>
      </c>
      <c r="E1998" s="7">
        <v>-0.43724999999999997</v>
      </c>
      <c r="F1998" s="7">
        <v>-1.0452499999999996</v>
      </c>
      <c r="G1998" s="7">
        <v>-0.85874999999999957</v>
      </c>
      <c r="H1998" s="7">
        <v>-1.2098333333333333</v>
      </c>
      <c r="I1998" s="7">
        <v>1.7220000000000002</v>
      </c>
      <c r="J1998" s="7">
        <v>1.2593333333333339</v>
      </c>
      <c r="K1998" s="7">
        <v>0.15950000000000028</v>
      </c>
      <c r="L1998" s="7">
        <v>-0.45274999999999999</v>
      </c>
      <c r="M1998" s="7">
        <v>-0.42400000000000004</v>
      </c>
      <c r="N1998" s="7">
        <v>-1.032</v>
      </c>
      <c r="O1998" s="7">
        <v>-0.84549999999999992</v>
      </c>
      <c r="P1998" s="7">
        <v>-9.2499999999999978E-3</v>
      </c>
      <c r="Q1998" s="7">
        <v>1.95E-2</v>
      </c>
      <c r="R1998" s="7">
        <v>-0.58850000000000002</v>
      </c>
      <c r="S1998" s="7">
        <v>-0.40200000000000002</v>
      </c>
    </row>
    <row r="1999" spans="1:19">
      <c r="A1999" t="s">
        <v>4542</v>
      </c>
      <c r="B1999" s="5" t="s">
        <v>4542</v>
      </c>
      <c r="C1999" s="6" t="s">
        <v>4543</v>
      </c>
      <c r="D1999" s="7">
        <v>0.34925</v>
      </c>
      <c r="E1999" s="7">
        <v>0.16449999999999998</v>
      </c>
      <c r="F1999" s="7">
        <v>0.46825</v>
      </c>
      <c r="G1999" s="7">
        <v>0.54299999999999993</v>
      </c>
      <c r="H1999" s="7">
        <v>-0.59766666666667023</v>
      </c>
      <c r="I1999" s="7">
        <v>2.1388333333333298</v>
      </c>
      <c r="J1999" s="7">
        <v>1.9459999999999964</v>
      </c>
      <c r="K1999" s="7">
        <v>1.6966666666666628</v>
      </c>
      <c r="L1999" s="7">
        <v>0.1825</v>
      </c>
      <c r="M1999" s="7">
        <v>-2.2500000000000003E-3</v>
      </c>
      <c r="N1999" s="7">
        <v>0.30149999999999999</v>
      </c>
      <c r="O1999" s="7">
        <v>0.37624999999999997</v>
      </c>
      <c r="P1999" s="7">
        <v>9.1999999999999998E-2</v>
      </c>
      <c r="Q1999" s="7">
        <v>-9.2749999999999999E-2</v>
      </c>
      <c r="R1999" s="7">
        <v>0.21099999999999999</v>
      </c>
      <c r="S1999" s="7">
        <v>0.28575</v>
      </c>
    </row>
    <row r="2000" spans="1:19">
      <c r="A2000" t="s">
        <v>4544</v>
      </c>
      <c r="B2000" s="5" t="s">
        <v>4544</v>
      </c>
      <c r="C2000" s="6" t="s">
        <v>4545</v>
      </c>
      <c r="D2000" s="7">
        <v>0.26249999999999996</v>
      </c>
      <c r="E2000" s="7">
        <v>0.35649999999999998</v>
      </c>
      <c r="F2000" s="7">
        <v>0.32525000000000004</v>
      </c>
      <c r="G2000" s="7">
        <v>0.20524999999999999</v>
      </c>
      <c r="H2000" s="7">
        <v>-9.2999999999999708E-2</v>
      </c>
      <c r="I2000" s="7">
        <v>0.42999999999999994</v>
      </c>
      <c r="J2000" s="7">
        <v>0.18899999999999992</v>
      </c>
      <c r="K2000" s="7">
        <v>-0.16366666666666674</v>
      </c>
      <c r="L2000" s="7">
        <v>9.6500000000000002E-2</v>
      </c>
      <c r="M2000" s="7">
        <v>0.1905</v>
      </c>
      <c r="N2000" s="7">
        <v>0.15925</v>
      </c>
      <c r="O2000" s="7">
        <v>3.9249999999999979E-2</v>
      </c>
      <c r="P2000" s="7">
        <v>0.11699999999999999</v>
      </c>
      <c r="Q2000" s="7">
        <v>0.21100000000000002</v>
      </c>
      <c r="R2000" s="7">
        <v>0.17974999999999999</v>
      </c>
      <c r="S2000" s="7">
        <v>5.9750000000000004E-2</v>
      </c>
    </row>
    <row r="2001" spans="1:19">
      <c r="A2001" t="s">
        <v>4546</v>
      </c>
      <c r="B2001" s="5" t="s">
        <v>4546</v>
      </c>
      <c r="C2001" s="6" t="s">
        <v>4547</v>
      </c>
      <c r="D2001" s="7">
        <v>0.18475</v>
      </c>
      <c r="E2001" s="7">
        <v>0.11499999999999999</v>
      </c>
      <c r="F2001" s="7">
        <v>-3.8250000000000006E-2</v>
      </c>
      <c r="G2001" s="7">
        <v>-0.23449999999999999</v>
      </c>
      <c r="H2001" s="7">
        <v>0.40916666666666662</v>
      </c>
      <c r="I2001" s="7">
        <v>0.8298333333333332</v>
      </c>
      <c r="J2001" s="7">
        <v>1.1331666666666667</v>
      </c>
      <c r="K2001" s="7">
        <v>1.2071666666666667</v>
      </c>
      <c r="L2001" s="7">
        <v>0.72175</v>
      </c>
      <c r="M2001" s="7">
        <v>0.65199999999999991</v>
      </c>
      <c r="N2001" s="7">
        <v>0.49875000000000003</v>
      </c>
      <c r="O2001" s="7">
        <v>0.30249999999999999</v>
      </c>
      <c r="P2001" s="7">
        <v>0.64149999999999996</v>
      </c>
      <c r="Q2001" s="7">
        <v>0.57174999999999998</v>
      </c>
      <c r="R2001" s="7">
        <v>0.41849999999999998</v>
      </c>
      <c r="S2001" s="7">
        <v>0.22225</v>
      </c>
    </row>
    <row r="2002" spans="1:19">
      <c r="A2002" t="s">
        <v>4548</v>
      </c>
      <c r="B2002" s="5" t="s">
        <v>4549</v>
      </c>
      <c r="C2002" s="6" t="s">
        <v>4550</v>
      </c>
      <c r="D2002" s="7">
        <v>0.3095</v>
      </c>
      <c r="E2002" s="7">
        <v>0.39924999999999999</v>
      </c>
      <c r="F2002" s="7">
        <v>0.72375</v>
      </c>
      <c r="G2002" s="7">
        <v>0.52925</v>
      </c>
      <c r="H2002" s="7">
        <v>-0.27533333333333326</v>
      </c>
      <c r="I2002" s="7">
        <v>0.34449999999999997</v>
      </c>
      <c r="J2002" s="7">
        <v>0.95116666666666616</v>
      </c>
      <c r="K2002" s="7">
        <v>1.4403333333333332</v>
      </c>
      <c r="L2002" s="7">
        <v>0.63224999999999998</v>
      </c>
      <c r="M2002" s="7">
        <v>0.72199999999999998</v>
      </c>
      <c r="N2002" s="7">
        <v>1.0465</v>
      </c>
      <c r="O2002" s="7">
        <v>0.85199999999999998</v>
      </c>
      <c r="P2002" s="7">
        <v>0.16225000000000001</v>
      </c>
      <c r="Q2002" s="7">
        <v>0.252</v>
      </c>
      <c r="R2002" s="7">
        <v>0.57650000000000001</v>
      </c>
      <c r="S2002" s="7">
        <v>0.38200000000000001</v>
      </c>
    </row>
    <row r="2003" spans="1:19">
      <c r="A2003" t="s">
        <v>4551</v>
      </c>
      <c r="B2003" s="5" t="s">
        <v>4551</v>
      </c>
      <c r="C2003" s="6" t="s">
        <v>4552</v>
      </c>
      <c r="D2003" s="7">
        <v>-0.33324999999999999</v>
      </c>
      <c r="E2003" s="7">
        <v>-0.40075000000000005</v>
      </c>
      <c r="F2003" s="7">
        <v>-0.51300000000000001</v>
      </c>
      <c r="G2003" s="7">
        <v>-0.40525</v>
      </c>
      <c r="H2003" s="7">
        <v>-0.12766666666666668</v>
      </c>
      <c r="I2003" s="7">
        <v>-0.4985</v>
      </c>
      <c r="J2003" s="7">
        <v>-0.37833333333333324</v>
      </c>
      <c r="K2003" s="7">
        <v>-0.11449999999999998</v>
      </c>
      <c r="L2003" s="7">
        <v>-0.35499999999999998</v>
      </c>
      <c r="M2003" s="7">
        <v>-0.42249999999999999</v>
      </c>
      <c r="N2003" s="7">
        <v>-0.53475000000000006</v>
      </c>
      <c r="O2003" s="7">
        <v>-0.42699999999999999</v>
      </c>
      <c r="P2003" s="7">
        <v>4.8250000000000001E-2</v>
      </c>
      <c r="Q2003" s="7">
        <v>-1.9250000000000003E-2</v>
      </c>
      <c r="R2003" s="7">
        <v>-0.13150000000000001</v>
      </c>
      <c r="S2003" s="7">
        <v>-2.3749999999999952E-2</v>
      </c>
    </row>
    <row r="2004" spans="1:19">
      <c r="A2004" t="s">
        <v>4553</v>
      </c>
      <c r="B2004" s="5" t="s">
        <v>4553</v>
      </c>
      <c r="C2004" s="6" t="s">
        <v>319</v>
      </c>
      <c r="D2004" s="7">
        <v>-0.22249999999999998</v>
      </c>
      <c r="E2004" s="7">
        <v>0.30024999999999996</v>
      </c>
      <c r="F2004" s="7">
        <v>-0.80849999999999955</v>
      </c>
      <c r="G2004" s="7">
        <v>-0.75750000000000006</v>
      </c>
      <c r="H2004" s="7">
        <v>-0.12966666666666662</v>
      </c>
      <c r="I2004" s="7">
        <v>-0.31783333333333302</v>
      </c>
      <c r="J2004" s="7">
        <v>-0.69649999999999979</v>
      </c>
      <c r="K2004" s="7">
        <v>-0.93699999999999972</v>
      </c>
      <c r="L2004" s="7">
        <v>-0.77950000000000008</v>
      </c>
      <c r="M2004" s="7">
        <v>-0.25674999999999998</v>
      </c>
      <c r="N2004" s="7">
        <v>-1.3654999999999999</v>
      </c>
      <c r="O2004" s="7">
        <v>-1.3145</v>
      </c>
      <c r="P2004" s="7">
        <v>-0.41299999999999998</v>
      </c>
      <c r="Q2004" s="7">
        <v>0.10975</v>
      </c>
      <c r="R2004" s="7">
        <v>-0.999</v>
      </c>
      <c r="S2004" s="7">
        <v>-0.94799999999999995</v>
      </c>
    </row>
    <row r="2005" spans="1:19">
      <c r="A2005" t="s">
        <v>4554</v>
      </c>
      <c r="B2005" s="5" t="s">
        <v>4554</v>
      </c>
      <c r="C2005" s="6" t="s">
        <v>4555</v>
      </c>
      <c r="D2005" s="7">
        <v>-1.8000000000000002E-2</v>
      </c>
      <c r="E2005" s="7">
        <v>-3.925E-2</v>
      </c>
      <c r="F2005" s="7">
        <v>0.11724999999999999</v>
      </c>
      <c r="G2005" s="7">
        <v>0.221</v>
      </c>
      <c r="H2005" s="7">
        <v>2.4333333333336704E-2</v>
      </c>
      <c r="I2005" s="7">
        <v>-0.19233333333333</v>
      </c>
      <c r="J2005" s="7">
        <v>-1.1666666666663309E-2</v>
      </c>
      <c r="K2005" s="7">
        <v>0.14233333333333675</v>
      </c>
      <c r="L2005" s="7">
        <v>-0.249</v>
      </c>
      <c r="M2005" s="7">
        <v>-0.27024999999999999</v>
      </c>
      <c r="N2005" s="7">
        <v>-0.11374999999999999</v>
      </c>
      <c r="O2005" s="7">
        <v>-0.01</v>
      </c>
      <c r="P2005" s="7">
        <v>-6.3500000000000001E-2</v>
      </c>
      <c r="Q2005" s="7">
        <v>-8.4749999999999992E-2</v>
      </c>
      <c r="R2005" s="7">
        <v>7.1749999999999994E-2</v>
      </c>
      <c r="S2005" s="7">
        <v>0.17549999999999999</v>
      </c>
    </row>
    <row r="2006" spans="1:19">
      <c r="A2006" t="s">
        <v>4556</v>
      </c>
      <c r="B2006" s="5" t="s">
        <v>4556</v>
      </c>
      <c r="C2006" s="6" t="s">
        <v>1169</v>
      </c>
      <c r="D2006" s="7">
        <v>0.11899999999999999</v>
      </c>
      <c r="E2006" s="7">
        <v>0.23600000000000002</v>
      </c>
      <c r="F2006" s="7">
        <v>-8.4500000000000047E-2</v>
      </c>
      <c r="G2006" s="7">
        <v>-0.10300000000000006</v>
      </c>
      <c r="H2006" s="7">
        <v>1.7499999999999998E-2</v>
      </c>
      <c r="I2006" s="7">
        <v>-0.11683333333333334</v>
      </c>
      <c r="J2006" s="7">
        <v>0.19383333333333339</v>
      </c>
      <c r="K2006" s="7">
        <v>-0.24549999999999997</v>
      </c>
      <c r="L2006" s="7">
        <v>0.25975000000000004</v>
      </c>
      <c r="M2006" s="7">
        <v>0.37675000000000003</v>
      </c>
      <c r="N2006" s="7">
        <v>5.6250000000000001E-2</v>
      </c>
      <c r="O2006" s="7">
        <v>3.7749999999999999E-2</v>
      </c>
      <c r="P2006" s="7">
        <v>-0.17399999999999952</v>
      </c>
      <c r="Q2006" s="7">
        <v>-5.6999999999999995E-2</v>
      </c>
      <c r="R2006" s="7">
        <v>-0.3775</v>
      </c>
      <c r="S2006" s="7">
        <v>-0.39600000000000002</v>
      </c>
    </row>
    <row r="2007" spans="1:19">
      <c r="A2007" t="s">
        <v>4557</v>
      </c>
      <c r="B2007" s="5" t="s">
        <v>4557</v>
      </c>
      <c r="C2007" s="6" t="s">
        <v>4558</v>
      </c>
      <c r="D2007" s="7">
        <v>0.20850000000000002</v>
      </c>
      <c r="E2007" s="7">
        <v>1.3402499999999999</v>
      </c>
      <c r="F2007" s="7">
        <v>0.59575</v>
      </c>
      <c r="G2007" s="7">
        <v>0.66799999999999993</v>
      </c>
      <c r="H2007" s="7">
        <v>-2.3278333333333294</v>
      </c>
      <c r="I2007" s="7">
        <v>-1.6276666666666666</v>
      </c>
      <c r="J2007" s="7">
        <v>-0.5618333333333333</v>
      </c>
      <c r="K2007" s="7">
        <v>-1.3561666666666667</v>
      </c>
      <c r="L2007" s="7">
        <v>-1.891</v>
      </c>
      <c r="M2007" s="7">
        <v>-0.75924999999999998</v>
      </c>
      <c r="N2007" s="7">
        <v>-1.5037500000000001</v>
      </c>
      <c r="O2007" s="7">
        <v>-1.4315</v>
      </c>
      <c r="P2007" s="7">
        <v>-0.78275000000000006</v>
      </c>
      <c r="Q2007" s="7">
        <v>0.34899999999999998</v>
      </c>
      <c r="R2007" s="7">
        <v>-0.39549999999999996</v>
      </c>
      <c r="S2007" s="7">
        <v>-0.32324999999999954</v>
      </c>
    </row>
    <row r="2008" spans="1:19">
      <c r="A2008" t="s">
        <v>4559</v>
      </c>
      <c r="B2008" s="5" t="s">
        <v>4560</v>
      </c>
      <c r="C2008" s="6" t="s">
        <v>4561</v>
      </c>
      <c r="D2008" s="7">
        <v>-9.2999999999999999E-2</v>
      </c>
      <c r="E2008" s="7">
        <v>3.2750000000000501E-2</v>
      </c>
      <c r="F2008" s="7">
        <v>-0.11399999999999999</v>
      </c>
      <c r="G2008" s="7">
        <v>0.21074999999999999</v>
      </c>
      <c r="H2008" s="7">
        <v>0.11950000000000027</v>
      </c>
      <c r="I2008" s="7">
        <v>-2.9333333333333395E-2</v>
      </c>
      <c r="J2008" s="7">
        <v>-0.41966666666666641</v>
      </c>
      <c r="K2008" s="7">
        <v>-0.26300000000000007</v>
      </c>
      <c r="L2008" s="7">
        <v>0.12475</v>
      </c>
      <c r="M2008" s="7">
        <v>0.2505</v>
      </c>
      <c r="N2008" s="7">
        <v>0.10375000000000001</v>
      </c>
      <c r="O2008" s="7">
        <v>0.42849999999999999</v>
      </c>
      <c r="P2008" s="7">
        <v>-6.8750000000000006E-2</v>
      </c>
      <c r="Q2008" s="7">
        <v>5.6999999999999995E-2</v>
      </c>
      <c r="R2008" s="7">
        <v>-8.9749999999999955E-2</v>
      </c>
      <c r="S2008" s="7">
        <v>0.23500000000000001</v>
      </c>
    </row>
    <row r="2009" spans="1:19">
      <c r="A2009" t="s">
        <v>4562</v>
      </c>
      <c r="B2009" s="5" t="s">
        <v>4563</v>
      </c>
      <c r="C2009" s="6" t="s">
        <v>4564</v>
      </c>
      <c r="D2009" s="7">
        <v>0.45074999999999998</v>
      </c>
      <c r="E2009" s="7">
        <v>0.39724999999999994</v>
      </c>
      <c r="F2009" s="7">
        <v>4.6249999999999986E-2</v>
      </c>
      <c r="G2009" s="7">
        <v>0.16699999999999998</v>
      </c>
      <c r="H2009" s="7">
        <v>-0.21900000000000067</v>
      </c>
      <c r="I2009" s="7">
        <v>-0.44550000000000001</v>
      </c>
      <c r="J2009" s="7">
        <v>-0.55466666666666675</v>
      </c>
      <c r="K2009" s="7">
        <v>-0.94466666666666621</v>
      </c>
      <c r="L2009" s="7">
        <v>5.9249999999999997E-2</v>
      </c>
      <c r="M2009" s="7">
        <v>5.7500000000000051E-3</v>
      </c>
      <c r="N2009" s="7">
        <v>-0.34525</v>
      </c>
      <c r="O2009" s="7">
        <v>-0.22450000000000001</v>
      </c>
      <c r="P2009" s="7">
        <v>0.496</v>
      </c>
      <c r="Q2009" s="7">
        <v>0.4425</v>
      </c>
      <c r="R2009" s="7">
        <v>9.1499999999999998E-2</v>
      </c>
      <c r="S2009" s="7">
        <v>0.21225000000000002</v>
      </c>
    </row>
    <row r="2010" spans="1:19">
      <c r="A2010" t="s">
        <v>4565</v>
      </c>
      <c r="B2010" s="5" t="s">
        <v>4565</v>
      </c>
      <c r="C2010" s="6" t="s">
        <v>4566</v>
      </c>
      <c r="D2010" s="7">
        <v>0.29875000000000002</v>
      </c>
      <c r="E2010" s="7">
        <v>5.4999999999999993E-2</v>
      </c>
      <c r="F2010" s="7">
        <v>-0.58050000000000002</v>
      </c>
      <c r="G2010" s="7">
        <v>-0.32</v>
      </c>
      <c r="H2010" s="7">
        <v>-0.11633333333333368</v>
      </c>
      <c r="I2010" s="7">
        <v>-0.42233333333333301</v>
      </c>
      <c r="J2010" s="7">
        <v>-0.61099999999999965</v>
      </c>
      <c r="K2010" s="7">
        <v>-0.51883333333333292</v>
      </c>
      <c r="L2010" s="7">
        <v>-5.5249999999999994E-2</v>
      </c>
      <c r="M2010" s="7">
        <v>-0.29899999999999999</v>
      </c>
      <c r="N2010" s="7">
        <v>-0.9345</v>
      </c>
      <c r="O2010" s="7">
        <v>-0.67399999999999993</v>
      </c>
      <c r="P2010" s="7">
        <v>0.26674999999999999</v>
      </c>
      <c r="Q2010" s="7">
        <v>2.2999999999999507E-2</v>
      </c>
      <c r="R2010" s="7">
        <v>-0.61250000000000004</v>
      </c>
      <c r="S2010" s="7">
        <v>-0.35199999999999998</v>
      </c>
    </row>
    <row r="2011" spans="1:19">
      <c r="A2011" t="s">
        <v>4567</v>
      </c>
      <c r="B2011" s="5" t="s">
        <v>4567</v>
      </c>
      <c r="C2011" s="6" t="s">
        <v>4568</v>
      </c>
      <c r="D2011" s="7">
        <v>-0.2505</v>
      </c>
      <c r="E2011" s="7">
        <v>-2.2749999999999999E-2</v>
      </c>
      <c r="F2011" s="7">
        <v>-0.60224999999999995</v>
      </c>
      <c r="G2011" s="7">
        <v>-0.3175</v>
      </c>
      <c r="H2011" s="7">
        <v>0.12049999999999998</v>
      </c>
      <c r="I2011" s="7">
        <v>-0.25416666666666671</v>
      </c>
      <c r="J2011" s="7">
        <v>-0.39666666666666667</v>
      </c>
      <c r="K2011" s="7">
        <v>-3.2000000000000028E-2</v>
      </c>
      <c r="L2011" s="7">
        <v>-0.20424999999999999</v>
      </c>
      <c r="M2011" s="7">
        <v>2.3500000000000007E-2</v>
      </c>
      <c r="N2011" s="7">
        <v>-0.55600000000000005</v>
      </c>
      <c r="O2011" s="7">
        <v>-0.27124999999999999</v>
      </c>
      <c r="P2011" s="7">
        <v>-1.95E-2</v>
      </c>
      <c r="Q2011" s="7">
        <v>0.20824999999999999</v>
      </c>
      <c r="R2011" s="7">
        <v>-0.37124999999999952</v>
      </c>
      <c r="S2011" s="7">
        <v>-8.6500000000000007E-2</v>
      </c>
    </row>
    <row r="2012" spans="1:19">
      <c r="A2012" t="s">
        <v>4569</v>
      </c>
      <c r="B2012" s="5" t="s">
        <v>4569</v>
      </c>
      <c r="C2012" s="6" t="s">
        <v>4570</v>
      </c>
      <c r="D2012" s="7">
        <v>0.56874999999999953</v>
      </c>
      <c r="E2012" s="7">
        <v>0.219</v>
      </c>
      <c r="F2012" s="7">
        <v>-0.54874999999999996</v>
      </c>
      <c r="G2012" s="7">
        <v>-0.59749999999999948</v>
      </c>
      <c r="H2012" s="7">
        <v>0.16033333333333299</v>
      </c>
      <c r="I2012" s="7">
        <v>-0.19883333333333297</v>
      </c>
      <c r="J2012" s="7">
        <v>-0.83283333333333331</v>
      </c>
      <c r="K2012" s="7">
        <v>-1.0509999999999999</v>
      </c>
      <c r="L2012" s="7">
        <v>-0.36625000000000002</v>
      </c>
      <c r="M2012" s="7">
        <v>-0.71599999999999997</v>
      </c>
      <c r="N2012" s="7">
        <v>-1.4837500000000001</v>
      </c>
      <c r="O2012" s="7">
        <v>-1.5325</v>
      </c>
      <c r="P2012" s="7">
        <v>1.3412500000000001</v>
      </c>
      <c r="Q2012" s="7">
        <v>0.99150000000000005</v>
      </c>
      <c r="R2012" s="7">
        <v>0.22375</v>
      </c>
      <c r="S2012" s="7">
        <v>0.17500000000000052</v>
      </c>
    </row>
    <row r="2013" spans="1:19">
      <c r="A2013" t="s">
        <v>4571</v>
      </c>
      <c r="B2013" s="5" t="s">
        <v>4572</v>
      </c>
      <c r="C2013" s="6" t="s">
        <v>4573</v>
      </c>
      <c r="D2013" s="7">
        <v>0.16849999999999998</v>
      </c>
      <c r="E2013" s="7">
        <v>0.14924999999999999</v>
      </c>
      <c r="F2013" s="7">
        <v>-0.19274999999999951</v>
      </c>
      <c r="G2013" s="7">
        <v>-0.23824999999999952</v>
      </c>
      <c r="H2013" s="7">
        <v>-4.7333333333333366E-2</v>
      </c>
      <c r="I2013" s="7">
        <v>-0.22499999999999964</v>
      </c>
      <c r="J2013" s="7">
        <v>-0.14749999999999999</v>
      </c>
      <c r="K2013" s="7">
        <v>-0.64883333333333326</v>
      </c>
      <c r="L2013" s="7">
        <v>4.8250000000000001E-2</v>
      </c>
      <c r="M2013" s="7">
        <v>2.8999999999999998E-2</v>
      </c>
      <c r="N2013" s="7">
        <v>-0.313</v>
      </c>
      <c r="O2013" s="7">
        <v>-0.35849999999999999</v>
      </c>
      <c r="P2013" s="7">
        <v>9.0500000000000053E-2</v>
      </c>
      <c r="Q2013" s="7">
        <v>7.1249999999999994E-2</v>
      </c>
      <c r="R2013" s="7">
        <v>-0.27074999999999999</v>
      </c>
      <c r="S2013" s="7">
        <v>-0.31624999999999948</v>
      </c>
    </row>
    <row r="2014" spans="1:19">
      <c r="A2014" t="s">
        <v>4574</v>
      </c>
      <c r="B2014" s="5" t="s">
        <v>4575</v>
      </c>
      <c r="C2014" s="6" t="s">
        <v>4576</v>
      </c>
      <c r="D2014" s="7">
        <v>0.39624999999999999</v>
      </c>
      <c r="E2014" s="7">
        <v>0.98875000000000002</v>
      </c>
      <c r="F2014" s="7">
        <v>-0.53849999999999953</v>
      </c>
      <c r="G2014" s="7">
        <v>-0.3165</v>
      </c>
      <c r="H2014" s="7">
        <v>9.0333333333333599E-2</v>
      </c>
      <c r="I2014" s="7">
        <v>0.33516666666666689</v>
      </c>
      <c r="J2014" s="7">
        <v>-0.51783333333333348</v>
      </c>
      <c r="K2014" s="7">
        <v>-0.48083333333333345</v>
      </c>
      <c r="L2014" s="7">
        <v>-0.61925000000000008</v>
      </c>
      <c r="M2014" s="7">
        <v>-2.6749999999999999E-2</v>
      </c>
      <c r="N2014" s="7">
        <v>-1.5539999999999998</v>
      </c>
      <c r="O2014" s="7">
        <v>-1.3319999999999999</v>
      </c>
      <c r="P2014" s="7">
        <v>-0.57550000000000001</v>
      </c>
      <c r="Q2014" s="7">
        <v>1.7000000000000015E-2</v>
      </c>
      <c r="R2014" s="7">
        <v>-1.5102500000000001</v>
      </c>
      <c r="S2014" s="7">
        <v>-1.2882500000000001</v>
      </c>
    </row>
    <row r="2015" spans="1:19">
      <c r="A2015" t="s">
        <v>4577</v>
      </c>
      <c r="B2015" s="5" t="s">
        <v>4577</v>
      </c>
      <c r="C2015" s="6" t="s">
        <v>4578</v>
      </c>
      <c r="D2015" s="7">
        <v>0.32</v>
      </c>
      <c r="E2015" s="7">
        <v>0.1</v>
      </c>
      <c r="F2015" s="7">
        <v>9.5000000000000015E-3</v>
      </c>
      <c r="G2015" s="7">
        <v>9.5500000000000002E-2</v>
      </c>
      <c r="H2015" s="7">
        <v>0.10583333333333333</v>
      </c>
      <c r="I2015" s="7">
        <v>-7.8333333333333033E-3</v>
      </c>
      <c r="J2015" s="7">
        <v>0.65216666666666667</v>
      </c>
      <c r="K2015" s="7">
        <v>6.8166666666666639E-2</v>
      </c>
      <c r="L2015" s="7">
        <v>1.55E-2</v>
      </c>
      <c r="M2015" s="7">
        <v>-7.2499999999999995E-2</v>
      </c>
      <c r="N2015" s="7">
        <v>-0.31900000000000001</v>
      </c>
      <c r="O2015" s="7">
        <v>-0.3085</v>
      </c>
      <c r="P2015" s="7">
        <v>0.1085</v>
      </c>
      <c r="Q2015" s="7">
        <v>3.0499999999999999E-2</v>
      </c>
      <c r="R2015" s="7">
        <v>-0.16850000000000001</v>
      </c>
      <c r="S2015" s="7">
        <v>-0.12050000000000001</v>
      </c>
    </row>
    <row r="2016" spans="1:19">
      <c r="A2016" t="s">
        <v>4579</v>
      </c>
      <c r="B2016" s="5" t="s">
        <v>4579</v>
      </c>
      <c r="C2016" s="6" t="s">
        <v>4580</v>
      </c>
      <c r="D2016" s="7">
        <v>0.56325000000000003</v>
      </c>
      <c r="E2016" s="7">
        <v>0.52925</v>
      </c>
      <c r="F2016" s="7">
        <v>6.775000000000049E-2</v>
      </c>
      <c r="G2016" s="7">
        <v>0.40150000000000002</v>
      </c>
      <c r="H2016" s="7">
        <v>0.19116666666666662</v>
      </c>
      <c r="I2016" s="7">
        <v>0.43099999999999894</v>
      </c>
      <c r="J2016" s="7">
        <v>8.3333333333333329E-2</v>
      </c>
      <c r="K2016" s="7">
        <v>0.35816666666666669</v>
      </c>
      <c r="L2016" s="7">
        <v>8.0500000000000002E-2</v>
      </c>
      <c r="M2016" s="7">
        <v>4.6500000000000007E-2</v>
      </c>
      <c r="N2016" s="7">
        <v>-0.41500000000000004</v>
      </c>
      <c r="O2016" s="7">
        <v>-8.1250000000000003E-2</v>
      </c>
      <c r="P2016" s="7">
        <v>0.32250000000000001</v>
      </c>
      <c r="Q2016" s="7">
        <v>0.28850000000000003</v>
      </c>
      <c r="R2016" s="7">
        <v>-0.17300000000000004</v>
      </c>
      <c r="S2016" s="7">
        <v>0.16075</v>
      </c>
    </row>
    <row r="2017" spans="1:19">
      <c r="A2017" t="s">
        <v>4581</v>
      </c>
      <c r="B2017" s="5" t="s">
        <v>4581</v>
      </c>
      <c r="C2017" s="6" t="s">
        <v>4582</v>
      </c>
      <c r="D2017" s="7">
        <v>-0.36999999999999955</v>
      </c>
      <c r="E2017" s="7">
        <v>1.4000000000000005E-2</v>
      </c>
      <c r="F2017" s="7">
        <v>-0.29449999999999998</v>
      </c>
      <c r="G2017" s="7">
        <v>-5.9249999999999997E-2</v>
      </c>
      <c r="H2017" s="7">
        <v>-0.36899999999999994</v>
      </c>
      <c r="I2017" s="7">
        <v>-8.7333333333333374E-2</v>
      </c>
      <c r="J2017" s="7">
        <v>-0.36649999999999966</v>
      </c>
      <c r="K2017" s="7">
        <v>-1.2163333333333333</v>
      </c>
      <c r="L2017" s="7">
        <v>-0.34950000000000003</v>
      </c>
      <c r="M2017" s="7">
        <v>3.4500000000000003E-2</v>
      </c>
      <c r="N2017" s="7">
        <v>-0.27400000000000002</v>
      </c>
      <c r="O2017" s="7">
        <v>-3.875E-2</v>
      </c>
      <c r="P2017" s="7">
        <v>-0.51574999999999993</v>
      </c>
      <c r="Q2017" s="7">
        <v>-0.13175000000000001</v>
      </c>
      <c r="R2017" s="7">
        <v>-0.44024999999999948</v>
      </c>
      <c r="S2017" s="7">
        <v>-0.20499999999999999</v>
      </c>
    </row>
    <row r="2018" spans="1:19">
      <c r="A2018" t="s">
        <v>4583</v>
      </c>
      <c r="B2018" s="5" t="s">
        <v>4583</v>
      </c>
      <c r="C2018" s="6" t="s">
        <v>4584</v>
      </c>
      <c r="D2018" s="7">
        <v>0.60750000000000004</v>
      </c>
      <c r="E2018" s="7">
        <v>0.48675000000000002</v>
      </c>
      <c r="F2018" s="7">
        <v>0.34499999999999997</v>
      </c>
      <c r="G2018" s="7">
        <v>0.15325</v>
      </c>
      <c r="H2018" s="7">
        <v>0.44216666666666665</v>
      </c>
      <c r="I2018" s="7">
        <v>0.78733333333333333</v>
      </c>
      <c r="J2018" s="7">
        <v>0.12033333333333336</v>
      </c>
      <c r="K2018" s="7">
        <v>0.31083333333333368</v>
      </c>
      <c r="L2018" s="7">
        <v>0.58024999999999993</v>
      </c>
      <c r="M2018" s="7">
        <v>0.45950000000000002</v>
      </c>
      <c r="N2018" s="7">
        <v>0.31774999999999998</v>
      </c>
      <c r="O2018" s="7">
        <v>0.126</v>
      </c>
      <c r="P2018" s="7">
        <v>0.71274999999999999</v>
      </c>
      <c r="Q2018" s="7">
        <v>0.59199999999999997</v>
      </c>
      <c r="R2018" s="7">
        <v>0.45024999999999998</v>
      </c>
      <c r="S2018" s="7">
        <v>0.25850000000000001</v>
      </c>
    </row>
    <row r="2019" spans="1:19">
      <c r="A2019" t="s">
        <v>4585</v>
      </c>
      <c r="B2019" s="5" t="s">
        <v>4586</v>
      </c>
      <c r="C2019" s="6" t="s">
        <v>4587</v>
      </c>
      <c r="D2019" s="7">
        <v>0.84349999999999947</v>
      </c>
      <c r="E2019" s="7">
        <v>0.77275000000000005</v>
      </c>
      <c r="F2019" s="7">
        <v>0.68074999999999997</v>
      </c>
      <c r="G2019" s="7">
        <v>0.46924999999999994</v>
      </c>
      <c r="H2019" s="7">
        <v>3.4999999999996145E-3</v>
      </c>
      <c r="I2019" s="7">
        <v>0.17099999999999996</v>
      </c>
      <c r="J2019" s="7">
        <v>-0.14116666666666666</v>
      </c>
      <c r="K2019" s="7">
        <v>0.18483333333333266</v>
      </c>
      <c r="L2019" s="7">
        <v>0.70300000000000007</v>
      </c>
      <c r="M2019" s="7">
        <v>0.63224999999999998</v>
      </c>
      <c r="N2019" s="7">
        <v>0.54025000000000001</v>
      </c>
      <c r="O2019" s="7">
        <v>0.32874999999999999</v>
      </c>
      <c r="P2019" s="7">
        <v>0.81824999999999992</v>
      </c>
      <c r="Q2019" s="7">
        <v>0.74750000000000005</v>
      </c>
      <c r="R2019" s="7">
        <v>0.65549999999999953</v>
      </c>
      <c r="S2019" s="7">
        <v>0.44399999999999951</v>
      </c>
    </row>
    <row r="2020" spans="1:19">
      <c r="A2020" t="s">
        <v>4588</v>
      </c>
      <c r="B2020" s="5" t="s">
        <v>4588</v>
      </c>
      <c r="C2020" s="6" t="s">
        <v>4589</v>
      </c>
      <c r="D2020" s="7">
        <v>3.7999999999999978E-2</v>
      </c>
      <c r="E2020" s="7">
        <v>-0.44800000000000001</v>
      </c>
      <c r="F2020" s="7">
        <v>9.4750000000000001E-2</v>
      </c>
      <c r="G2020" s="7">
        <v>6.5500000000000003E-2</v>
      </c>
      <c r="H2020" s="7">
        <v>0.53849999999999965</v>
      </c>
      <c r="I2020" s="7">
        <v>0.37416666666666698</v>
      </c>
      <c r="J2020" s="7">
        <v>0.74650000000000005</v>
      </c>
      <c r="K2020" s="7">
        <v>5.7666666666666942E-2</v>
      </c>
      <c r="L2020" s="7">
        <v>2.8499999999999998E-2</v>
      </c>
      <c r="M2020" s="7">
        <v>-0.45750000000000002</v>
      </c>
      <c r="N2020" s="7">
        <v>8.525000000000002E-2</v>
      </c>
      <c r="O2020" s="7">
        <v>5.6000000000000001E-2</v>
      </c>
      <c r="P2020" s="7">
        <v>-0.44225000000000003</v>
      </c>
      <c r="Q2020" s="7">
        <v>-0.92825000000000002</v>
      </c>
      <c r="R2020" s="7">
        <v>-0.38550000000000001</v>
      </c>
      <c r="S2020" s="7">
        <v>-0.41475000000000001</v>
      </c>
    </row>
    <row r="2021" spans="1:19">
      <c r="A2021" t="s">
        <v>4590</v>
      </c>
      <c r="B2021" s="5" t="s">
        <v>4591</v>
      </c>
      <c r="C2021" s="6" t="s">
        <v>4592</v>
      </c>
      <c r="D2021" s="7">
        <v>-0.97750000000000004</v>
      </c>
      <c r="E2021" s="7">
        <v>-0.89749999999999996</v>
      </c>
      <c r="F2021" s="7">
        <v>-1.6639999999999999</v>
      </c>
      <c r="G2021" s="7">
        <v>-1.7480000000000002</v>
      </c>
      <c r="H2021" s="7">
        <v>0.37566666666666676</v>
      </c>
      <c r="I2021" s="7">
        <v>-2.5666666666666671E-2</v>
      </c>
      <c r="J2021" s="7">
        <v>-0.40716666666666662</v>
      </c>
      <c r="K2021" s="7">
        <v>-0.77366666666666661</v>
      </c>
      <c r="L2021" s="7">
        <v>-0.58250000000000002</v>
      </c>
      <c r="M2021" s="7">
        <v>-0.4345</v>
      </c>
      <c r="N2021" s="7">
        <v>-1.2290000000000001</v>
      </c>
      <c r="O2021" s="7">
        <v>-1.3580000000000001</v>
      </c>
      <c r="P2021" s="7">
        <v>-1.1419999999999999</v>
      </c>
      <c r="Q2021" s="7">
        <v>-1.0485</v>
      </c>
      <c r="R2021" s="7">
        <v>-1.7605</v>
      </c>
      <c r="S2021" s="7">
        <v>-1.976</v>
      </c>
    </row>
    <row r="2022" spans="1:19">
      <c r="A2022" t="s">
        <v>4593</v>
      </c>
      <c r="B2022" s="5" t="s">
        <v>4594</v>
      </c>
      <c r="C2022" s="6" t="s">
        <v>4595</v>
      </c>
      <c r="D2022" s="7">
        <v>-0.26400000000000001</v>
      </c>
      <c r="E2022" s="7">
        <v>-0.25600000000000001</v>
      </c>
      <c r="F2022" s="7">
        <v>4.0000000000000001E-3</v>
      </c>
      <c r="G2022" s="7">
        <v>0.16350000000000001</v>
      </c>
      <c r="H2022" s="7">
        <v>0.28050000000000003</v>
      </c>
      <c r="I2022" s="7">
        <v>0.20983333333333332</v>
      </c>
      <c r="J2022" s="7">
        <v>0.57316666666666671</v>
      </c>
      <c r="K2022" s="7">
        <v>0.78783333333333339</v>
      </c>
      <c r="L2022" s="7">
        <v>7.400000000000001E-2</v>
      </c>
      <c r="M2022" s="7">
        <v>0.14750000000000002</v>
      </c>
      <c r="N2022" s="7">
        <v>0.45650000000000002</v>
      </c>
      <c r="O2022" s="7">
        <v>0.59424999999999994</v>
      </c>
      <c r="P2022" s="7">
        <v>-0.307</v>
      </c>
      <c r="Q2022" s="7">
        <v>-0.253</v>
      </c>
      <c r="R2022" s="7">
        <v>-0.1535</v>
      </c>
      <c r="S2022" s="7">
        <v>1.9249999999999996E-2</v>
      </c>
    </row>
    <row r="2023" spans="1:19">
      <c r="A2023" t="s">
        <v>4596</v>
      </c>
      <c r="B2023" s="5" t="s">
        <v>4597</v>
      </c>
      <c r="C2023" s="6" t="s">
        <v>4598</v>
      </c>
      <c r="D2023" s="7">
        <v>-0.16975000000000001</v>
      </c>
      <c r="E2023" s="7">
        <v>5.9999999999999984E-3</v>
      </c>
      <c r="F2023" s="7">
        <v>-0.14575000000000002</v>
      </c>
      <c r="G2023" s="7">
        <v>-0.24324999999999999</v>
      </c>
      <c r="H2023" s="7">
        <v>0.1093333333333333</v>
      </c>
      <c r="I2023" s="7">
        <v>0.30933333333333329</v>
      </c>
      <c r="J2023" s="7">
        <v>0.161</v>
      </c>
      <c r="K2023" s="7">
        <v>8.3333333333361159E-4</v>
      </c>
      <c r="L2023" s="7">
        <v>0.03</v>
      </c>
      <c r="M2023" s="7">
        <v>0.20574999999999999</v>
      </c>
      <c r="N2023" s="7">
        <v>5.3999999999999999E-2</v>
      </c>
      <c r="O2023" s="7">
        <v>-4.3499999999999997E-2</v>
      </c>
      <c r="P2023" s="7">
        <v>-0.22600000000000001</v>
      </c>
      <c r="Q2023" s="7">
        <v>-5.0250000000000003E-2</v>
      </c>
      <c r="R2023" s="7">
        <v>-0.20200000000000001</v>
      </c>
      <c r="S2023" s="7">
        <v>-0.29949999999999999</v>
      </c>
    </row>
    <row r="2024" spans="1:19">
      <c r="A2024" t="s">
        <v>4599</v>
      </c>
      <c r="B2024" s="5" t="s">
        <v>4599</v>
      </c>
      <c r="C2024" s="6" t="s">
        <v>4600</v>
      </c>
      <c r="D2024" s="7">
        <v>-0.24200000000000002</v>
      </c>
      <c r="E2024" s="7">
        <v>-0.33449999999999996</v>
      </c>
      <c r="F2024" s="7">
        <v>-0.28249999999999997</v>
      </c>
      <c r="G2024" s="7">
        <v>-0.13650000000000001</v>
      </c>
      <c r="H2024" s="7">
        <v>-0.161</v>
      </c>
      <c r="I2024" s="7">
        <v>0.15566666666666665</v>
      </c>
      <c r="J2024" s="7">
        <v>0.24249999999999997</v>
      </c>
      <c r="K2024" s="7">
        <v>0.11099999999999999</v>
      </c>
      <c r="L2024" s="7">
        <v>1.2E-2</v>
      </c>
      <c r="M2024" s="7">
        <v>2.4E-2</v>
      </c>
      <c r="N2024" s="7">
        <v>-8.0000000000000071E-3</v>
      </c>
      <c r="O2024" s="7">
        <v>6.4000000000000001E-2</v>
      </c>
      <c r="P2024" s="7">
        <v>-0.5655</v>
      </c>
      <c r="Q2024" s="7">
        <v>-0.54350000000000009</v>
      </c>
      <c r="R2024" s="7">
        <v>-0.58600000000000008</v>
      </c>
      <c r="S2024" s="7">
        <v>-0.39049999999999996</v>
      </c>
    </row>
    <row r="2025" spans="1:19">
      <c r="A2025" t="s">
        <v>4601</v>
      </c>
      <c r="B2025" s="5" t="s">
        <v>4601</v>
      </c>
      <c r="C2025" s="6" t="s">
        <v>4602</v>
      </c>
      <c r="D2025" s="7">
        <v>-0.36</v>
      </c>
      <c r="E2025" s="7">
        <v>0.12775</v>
      </c>
      <c r="F2025" s="7">
        <v>-0.14649999999999999</v>
      </c>
      <c r="G2025" s="7">
        <v>-0.30249999999999994</v>
      </c>
      <c r="H2025" s="7">
        <v>-0.33749999999999963</v>
      </c>
      <c r="I2025" s="7">
        <v>0.17383333333333298</v>
      </c>
      <c r="J2025" s="7">
        <v>2.5833333333333014E-2</v>
      </c>
      <c r="K2025" s="7">
        <v>0.13966666666666636</v>
      </c>
      <c r="L2025" s="7">
        <v>-0.27549999999999997</v>
      </c>
      <c r="M2025" s="7">
        <v>0.21224999999999999</v>
      </c>
      <c r="N2025" s="7">
        <v>-6.2E-2</v>
      </c>
      <c r="O2025" s="7">
        <v>-0.218</v>
      </c>
      <c r="P2025" s="7">
        <v>-0.48799999999999999</v>
      </c>
      <c r="Q2025" s="7">
        <v>-2.5000000000000022E-4</v>
      </c>
      <c r="R2025" s="7">
        <v>-0.27449999999999997</v>
      </c>
      <c r="S2025" s="7">
        <v>-0.43049999999999999</v>
      </c>
    </row>
    <row r="2026" spans="1:19">
      <c r="A2026" t="s">
        <v>4603</v>
      </c>
      <c r="B2026" s="5" t="s">
        <v>4603</v>
      </c>
      <c r="C2026" s="6" t="s">
        <v>4604</v>
      </c>
      <c r="D2026" s="7">
        <v>6.35000000000005E-2</v>
      </c>
      <c r="E2026" s="7">
        <v>0.95174999999999998</v>
      </c>
      <c r="F2026" s="7">
        <v>2.7719999999999998</v>
      </c>
      <c r="G2026" s="7">
        <v>2.3807499999999999</v>
      </c>
      <c r="H2026" s="7">
        <v>-0.21516666666666664</v>
      </c>
      <c r="I2026" s="7">
        <v>0.47983333333333339</v>
      </c>
      <c r="J2026" s="7">
        <v>1.1629999999999965</v>
      </c>
      <c r="K2026" s="7">
        <v>1.5785</v>
      </c>
      <c r="L2026" s="7">
        <v>-0.50075000000000003</v>
      </c>
      <c r="M2026" s="7">
        <v>0.38750000000000001</v>
      </c>
      <c r="N2026" s="7">
        <v>2.2077499999999999</v>
      </c>
      <c r="O2026" s="7">
        <v>1.8165</v>
      </c>
      <c r="P2026" s="7">
        <v>-2.3769999999999998</v>
      </c>
      <c r="Q2026" s="7">
        <v>-1.48875</v>
      </c>
      <c r="R2026" s="7">
        <v>0.33149999999999952</v>
      </c>
      <c r="S2026" s="7">
        <v>-5.9750000000000504E-2</v>
      </c>
    </row>
    <row r="2027" spans="1:19">
      <c r="A2027" t="s">
        <v>4605</v>
      </c>
      <c r="B2027" s="5" t="s">
        <v>4605</v>
      </c>
      <c r="C2027" s="6" t="s">
        <v>4606</v>
      </c>
      <c r="D2027" s="7">
        <v>-0.58374999999999999</v>
      </c>
      <c r="E2027" s="7">
        <v>-1.0972499999999998</v>
      </c>
      <c r="F2027" s="7">
        <v>-0.61650000000000005</v>
      </c>
      <c r="G2027" s="7">
        <v>-1.1625000000000001</v>
      </c>
      <c r="H2027" s="7">
        <v>1.3108333333333302</v>
      </c>
      <c r="I2027" s="7">
        <v>0.40849999999999992</v>
      </c>
      <c r="J2027" s="7">
        <v>0.25416666666666698</v>
      </c>
      <c r="K2027" s="7">
        <v>-0.49700000000000005</v>
      </c>
      <c r="L2027" s="7">
        <v>0.95900000000000007</v>
      </c>
      <c r="M2027" s="7">
        <v>0.44550000000000001</v>
      </c>
      <c r="N2027" s="7">
        <v>0.92625000000000002</v>
      </c>
      <c r="O2027" s="7">
        <v>0.38024999999999998</v>
      </c>
      <c r="P2027" s="7">
        <v>0.75824999999999998</v>
      </c>
      <c r="Q2027" s="7">
        <v>0.24475</v>
      </c>
      <c r="R2027" s="7">
        <v>0.72550000000000003</v>
      </c>
      <c r="S2027" s="7">
        <v>0.17949999999999999</v>
      </c>
    </row>
    <row r="2028" spans="1:19">
      <c r="A2028" t="s">
        <v>4607</v>
      </c>
      <c r="B2028" s="5" t="s">
        <v>4607</v>
      </c>
      <c r="C2028" s="6" t="s">
        <v>4608</v>
      </c>
      <c r="D2028" s="7">
        <v>-7.3499999999999996E-2</v>
      </c>
      <c r="E2028" s="7">
        <v>-4.3999999999999991E-2</v>
      </c>
      <c r="F2028" s="7">
        <v>0.375</v>
      </c>
      <c r="G2028" s="7">
        <v>0.15500000000000003</v>
      </c>
      <c r="H2028" s="7">
        <v>-7.7666666666666662E-2</v>
      </c>
      <c r="I2028" s="7">
        <v>2.8333333333333321E-2</v>
      </c>
      <c r="J2028" s="7">
        <v>0.8653333333333334</v>
      </c>
      <c r="K2028" s="7">
        <v>0.7466666666666667</v>
      </c>
      <c r="L2028" s="7">
        <v>0.182</v>
      </c>
      <c r="M2028" s="7">
        <v>8.7999999999999995E-2</v>
      </c>
      <c r="N2028" s="7">
        <v>0.34300000000000003</v>
      </c>
      <c r="O2028" s="7">
        <v>0.32500000000000001</v>
      </c>
      <c r="P2028" s="7">
        <v>-0.21750000000000003</v>
      </c>
      <c r="Q2028" s="7">
        <v>-0.2485</v>
      </c>
      <c r="R2028" s="7">
        <v>0.16999999999999998</v>
      </c>
      <c r="S2028" s="7">
        <v>-6.5999999999999989E-2</v>
      </c>
    </row>
    <row r="2029" spans="1:19">
      <c r="A2029" t="s">
        <v>4609</v>
      </c>
      <c r="B2029" s="5" t="s">
        <v>4609</v>
      </c>
      <c r="C2029" s="6" t="s">
        <v>4610</v>
      </c>
      <c r="D2029" s="7">
        <v>-0.32675000000000004</v>
      </c>
      <c r="E2029" s="7">
        <v>-0.10200000000000001</v>
      </c>
      <c r="F2029" s="7">
        <v>0.53124999999999956</v>
      </c>
      <c r="G2029" s="7">
        <v>0.48250000000000004</v>
      </c>
      <c r="H2029" s="7">
        <v>-0.33233333333333304</v>
      </c>
      <c r="I2029" s="7">
        <v>-0.57349999999999979</v>
      </c>
      <c r="J2029" s="7">
        <v>-0.12833333333333305</v>
      </c>
      <c r="K2029" s="7">
        <v>6.6999999999999948E-2</v>
      </c>
      <c r="L2029" s="7">
        <v>-0.22174999999999997</v>
      </c>
      <c r="M2029" s="7">
        <v>2.9999999999999992E-3</v>
      </c>
      <c r="N2029" s="7">
        <v>0.63624999999999998</v>
      </c>
      <c r="O2029" s="7">
        <v>0.58749999999999991</v>
      </c>
      <c r="P2029" s="7">
        <v>-0.61650000000000005</v>
      </c>
      <c r="Q2029" s="7">
        <v>-0.39174999999999999</v>
      </c>
      <c r="R2029" s="7">
        <v>0.24149999999999952</v>
      </c>
      <c r="S2029" s="7">
        <v>0.19274999999999951</v>
      </c>
    </row>
    <row r="2030" spans="1:19">
      <c r="A2030" t="s">
        <v>4611</v>
      </c>
      <c r="B2030" s="5" t="s">
        <v>4611</v>
      </c>
      <c r="C2030" s="6" t="s">
        <v>4612</v>
      </c>
      <c r="D2030" s="7">
        <v>-0.30675000000000002</v>
      </c>
      <c r="E2030" s="7">
        <v>-0.13375000000000001</v>
      </c>
      <c r="F2030" s="7">
        <v>-0.32474999999999998</v>
      </c>
      <c r="G2030" s="7">
        <v>-0.51424999999999998</v>
      </c>
      <c r="H2030" s="7">
        <v>0.15166666666666664</v>
      </c>
      <c r="I2030" s="7">
        <v>-0.14399999999999968</v>
      </c>
      <c r="J2030" s="7">
        <v>-0.5096666666666666</v>
      </c>
      <c r="K2030" s="7">
        <v>-0.53433333333333333</v>
      </c>
      <c r="L2030" s="7">
        <v>-5.9999999999999984E-3</v>
      </c>
      <c r="M2030" s="7">
        <v>0.16699999999999998</v>
      </c>
      <c r="N2030" s="7">
        <v>-2.4E-2</v>
      </c>
      <c r="O2030" s="7">
        <v>-0.2135</v>
      </c>
      <c r="P2030" s="7">
        <v>2.4750000000000008E-2</v>
      </c>
      <c r="Q2030" s="7">
        <v>0.19774999999999998</v>
      </c>
      <c r="R2030" s="7">
        <v>6.750000000000006E-3</v>
      </c>
      <c r="S2030" s="7">
        <v>-0.18275000000000008</v>
      </c>
    </row>
    <row r="2031" spans="1:19">
      <c r="A2031" t="s">
        <v>4613</v>
      </c>
      <c r="B2031" s="5" t="s">
        <v>4613</v>
      </c>
      <c r="C2031" s="6" t="s">
        <v>4614</v>
      </c>
      <c r="D2031" s="7">
        <v>0.82424999999999948</v>
      </c>
      <c r="E2031" s="7">
        <v>0.87175000000000002</v>
      </c>
      <c r="F2031" s="7">
        <v>1.111</v>
      </c>
      <c r="G2031" s="7">
        <v>0.92425000000000002</v>
      </c>
      <c r="H2031" s="7">
        <v>0.32833333333333331</v>
      </c>
      <c r="I2031" s="7">
        <v>0.20349999999999999</v>
      </c>
      <c r="J2031" s="7">
        <v>-0.3128333333333333</v>
      </c>
      <c r="K2031" s="7">
        <v>-0.23616666666666664</v>
      </c>
      <c r="L2031" s="7">
        <v>0.37574999999999997</v>
      </c>
      <c r="M2031" s="7">
        <v>0.42325000000000002</v>
      </c>
      <c r="N2031" s="7">
        <v>0.66249999999999998</v>
      </c>
      <c r="O2031" s="7">
        <v>0.47575000000000001</v>
      </c>
      <c r="P2031" s="7">
        <v>0.51200000000000001</v>
      </c>
      <c r="Q2031" s="7">
        <v>0.55949999999999955</v>
      </c>
      <c r="R2031" s="7">
        <v>0.79874999999999996</v>
      </c>
      <c r="S2031" s="7">
        <v>0.61199999999999999</v>
      </c>
    </row>
    <row r="2032" spans="1:19">
      <c r="A2032" t="s">
        <v>4615</v>
      </c>
      <c r="B2032" s="5" t="s">
        <v>4616</v>
      </c>
      <c r="C2032" s="6" t="s">
        <v>4617</v>
      </c>
      <c r="D2032" s="7">
        <v>1.3189999999999995</v>
      </c>
      <c r="E2032" s="7">
        <v>0.46899999999999997</v>
      </c>
      <c r="F2032" s="7">
        <v>0.45650000000000002</v>
      </c>
      <c r="G2032" s="7">
        <v>0.57074999999999998</v>
      </c>
      <c r="H2032" s="7">
        <v>0.78749999999999998</v>
      </c>
      <c r="I2032" s="7">
        <v>-0.20100000000000004</v>
      </c>
      <c r="J2032" s="7">
        <v>-0.16733333333333336</v>
      </c>
      <c r="K2032" s="7">
        <v>-7.0666666666666655E-2</v>
      </c>
      <c r="L2032" s="7">
        <v>1.0745</v>
      </c>
      <c r="M2032" s="7">
        <v>0.22450000000000001</v>
      </c>
      <c r="N2032" s="7">
        <v>0.21200000000000002</v>
      </c>
      <c r="O2032" s="7">
        <v>0.32624999999999998</v>
      </c>
      <c r="P2032" s="7">
        <v>1.6875</v>
      </c>
      <c r="Q2032" s="7">
        <v>0.83749999999999991</v>
      </c>
      <c r="R2032" s="7">
        <v>0.82499999999999996</v>
      </c>
      <c r="S2032" s="7">
        <v>0.93925000000000003</v>
      </c>
    </row>
    <row r="2033" spans="1:19">
      <c r="A2033" t="s">
        <v>4618</v>
      </c>
      <c r="B2033" s="5" t="s">
        <v>4618</v>
      </c>
      <c r="C2033" s="6" t="s">
        <v>4619</v>
      </c>
      <c r="D2033" s="7">
        <v>1.3562499999999995</v>
      </c>
      <c r="E2033" s="7">
        <v>0.52075000000000005</v>
      </c>
      <c r="F2033" s="7">
        <v>0.52949999999999997</v>
      </c>
      <c r="G2033" s="7">
        <v>0.61175000000000002</v>
      </c>
      <c r="H2033" s="7">
        <v>0.90066666666666706</v>
      </c>
      <c r="I2033" s="7">
        <v>0.30166666666666664</v>
      </c>
      <c r="J2033" s="7">
        <v>0.18133333333333335</v>
      </c>
      <c r="K2033" s="7">
        <v>0.22383333333333333</v>
      </c>
      <c r="L2033" s="7">
        <v>1.0282500000000001</v>
      </c>
      <c r="M2033" s="7">
        <v>0.19275</v>
      </c>
      <c r="N2033" s="7">
        <v>0.20150000000000001</v>
      </c>
      <c r="O2033" s="7">
        <v>0.28375</v>
      </c>
      <c r="P2033" s="7">
        <v>1.6194999999999999</v>
      </c>
      <c r="Q2033" s="7">
        <v>0.78400000000000003</v>
      </c>
      <c r="R2033" s="7">
        <v>0.79275000000000007</v>
      </c>
      <c r="S2033" s="7">
        <v>0.875</v>
      </c>
    </row>
    <row r="2034" spans="1:19">
      <c r="A2034" t="s">
        <v>4620</v>
      </c>
      <c r="B2034" s="5" t="s">
        <v>4620</v>
      </c>
      <c r="C2034" s="6" t="s">
        <v>2395</v>
      </c>
      <c r="D2034" s="7">
        <v>0.12325</v>
      </c>
      <c r="E2034" s="7">
        <v>-0.11625000000000001</v>
      </c>
      <c r="F2034" s="7">
        <v>-0.41599999999999998</v>
      </c>
      <c r="G2034" s="7">
        <v>-0.51449999999999951</v>
      </c>
      <c r="H2034" s="7">
        <v>-0.23583333333333364</v>
      </c>
      <c r="I2034" s="7">
        <v>2.5333333333333343E-2</v>
      </c>
      <c r="J2034" s="7">
        <v>-2.8333333333332988E-3</v>
      </c>
      <c r="K2034" s="7">
        <v>0.29299999999999998</v>
      </c>
      <c r="L2034" s="7">
        <v>0.20850000000000002</v>
      </c>
      <c r="M2034" s="7">
        <v>-3.1E-2</v>
      </c>
      <c r="N2034" s="7">
        <v>-0.33074999999999999</v>
      </c>
      <c r="O2034" s="7">
        <v>-0.42925000000000002</v>
      </c>
      <c r="P2034" s="7">
        <v>0.49949999999999994</v>
      </c>
      <c r="Q2034" s="7">
        <v>0.26</v>
      </c>
      <c r="R2034" s="7">
        <v>-3.9750000000000001E-2</v>
      </c>
      <c r="S2034" s="7">
        <v>-0.13825000000000001</v>
      </c>
    </row>
    <row r="2035" spans="1:19">
      <c r="A2035" t="s">
        <v>4621</v>
      </c>
      <c r="B2035" s="5" t="s">
        <v>4621</v>
      </c>
      <c r="C2035" s="6" t="s">
        <v>4622</v>
      </c>
      <c r="D2035" s="7">
        <v>0.13750000000000001</v>
      </c>
      <c r="E2035" s="7">
        <v>8.4249999999999992E-2</v>
      </c>
      <c r="F2035" s="7">
        <v>0.26075000000000004</v>
      </c>
      <c r="G2035" s="7">
        <v>0.31425000000000003</v>
      </c>
      <c r="H2035" s="7">
        <v>0.27350000000000002</v>
      </c>
      <c r="I2035" s="7">
        <v>0.29416666666666674</v>
      </c>
      <c r="J2035" s="7">
        <v>0.3043333333333334</v>
      </c>
      <c r="K2035" s="7">
        <v>0.49500000000000005</v>
      </c>
      <c r="L2035" s="7">
        <v>0.26224999999999998</v>
      </c>
      <c r="M2035" s="7">
        <v>0.20899999999999999</v>
      </c>
      <c r="N2035" s="7">
        <v>0.38550000000000001</v>
      </c>
      <c r="O2035" s="7">
        <v>0.43899999999999995</v>
      </c>
      <c r="P2035" s="7">
        <v>-2.8000000000000004E-2</v>
      </c>
      <c r="Q2035" s="7">
        <v>-8.1249999999999517E-2</v>
      </c>
      <c r="R2035" s="7">
        <v>9.5250000000000015E-2</v>
      </c>
      <c r="S2035" s="7">
        <v>0.14874999999999994</v>
      </c>
    </row>
    <row r="2036" spans="1:19">
      <c r="A2036" t="s">
        <v>4623</v>
      </c>
      <c r="B2036" s="5" t="s">
        <v>4623</v>
      </c>
      <c r="C2036" s="6" t="s">
        <v>4624</v>
      </c>
      <c r="D2036" s="7">
        <v>-8.0749999999999988E-2</v>
      </c>
      <c r="E2036" s="7">
        <v>-0.42125000000000001</v>
      </c>
      <c r="F2036" s="7">
        <v>-0.67125000000000001</v>
      </c>
      <c r="G2036" s="7">
        <v>-0.65624999999999956</v>
      </c>
      <c r="H2036" s="7">
        <v>-0.22075</v>
      </c>
      <c r="I2036" s="7">
        <v>-6.7499999999999505E-2</v>
      </c>
      <c r="J2036" s="7">
        <v>-3.125E-2</v>
      </c>
      <c r="K2036" s="7">
        <v>9.3749999999999556E-2</v>
      </c>
      <c r="L2036" s="7">
        <v>-0.16399999999999998</v>
      </c>
      <c r="M2036" s="7">
        <v>-0.50449999999999995</v>
      </c>
      <c r="N2036" s="7">
        <v>-0.75449999999999995</v>
      </c>
      <c r="O2036" s="7">
        <v>-0.71775</v>
      </c>
      <c r="P2036" s="7">
        <v>0.31474999999999997</v>
      </c>
      <c r="Q2036" s="7">
        <v>-2.5750000000000002E-2</v>
      </c>
      <c r="R2036" s="7">
        <v>-0.27575</v>
      </c>
      <c r="S2036" s="7">
        <v>-0.25949999999999995</v>
      </c>
    </row>
    <row r="2037" spans="1:19">
      <c r="A2037" t="s">
        <v>4625</v>
      </c>
      <c r="B2037" s="5" t="s">
        <v>4626</v>
      </c>
      <c r="C2037" s="6" t="s">
        <v>4627</v>
      </c>
      <c r="D2037" s="7">
        <v>1.6597500000000001</v>
      </c>
      <c r="E2037" s="7">
        <v>0.28125</v>
      </c>
      <c r="F2037" s="7">
        <v>-0.20074999999999998</v>
      </c>
      <c r="G2037" s="7">
        <v>-0.28475</v>
      </c>
      <c r="H2037" s="7">
        <v>0.68866666666666665</v>
      </c>
      <c r="I2037" s="7">
        <v>2.8666666666666663E-2</v>
      </c>
      <c r="J2037" s="7">
        <v>-0.42866666666666675</v>
      </c>
      <c r="K2037" s="7">
        <v>-0.49649999999999678</v>
      </c>
      <c r="L2037" s="7">
        <v>1.2312500000000002</v>
      </c>
      <c r="M2037" s="7">
        <v>-0.14724999999999999</v>
      </c>
      <c r="N2037" s="7">
        <v>-0.62925000000000009</v>
      </c>
      <c r="O2037" s="7">
        <v>-0.71325000000000005</v>
      </c>
      <c r="P2037" s="7">
        <v>2.21225</v>
      </c>
      <c r="Q2037" s="7">
        <v>0.83374999999999999</v>
      </c>
      <c r="R2037" s="7">
        <v>0.35174999999999951</v>
      </c>
      <c r="S2037" s="7">
        <v>0.26774999999999999</v>
      </c>
    </row>
    <row r="2038" spans="1:19">
      <c r="A2038" t="s">
        <v>4628</v>
      </c>
      <c r="B2038" s="5" t="s">
        <v>4628</v>
      </c>
      <c r="C2038" s="6" t="s">
        <v>4629</v>
      </c>
      <c r="D2038" s="7">
        <v>-0.40975</v>
      </c>
      <c r="E2038" s="7">
        <v>0.18625</v>
      </c>
      <c r="F2038" s="7">
        <v>0.32774999999999999</v>
      </c>
      <c r="G2038" s="7">
        <v>0.7982499999999999</v>
      </c>
      <c r="H2038" s="7">
        <v>-0.38466666666666671</v>
      </c>
      <c r="I2038" s="7">
        <v>-0.18400000000000008</v>
      </c>
      <c r="J2038" s="7">
        <v>0.11416666666666664</v>
      </c>
      <c r="K2038" s="7">
        <v>0.75049999999999961</v>
      </c>
      <c r="L2038" s="7">
        <v>-0.8</v>
      </c>
      <c r="M2038" s="7">
        <v>-0.20400000000000001</v>
      </c>
      <c r="N2038" s="7">
        <v>-6.25E-2</v>
      </c>
      <c r="O2038" s="7">
        <v>0.40800000000000003</v>
      </c>
      <c r="P2038" s="7">
        <v>-0.76500000000000001</v>
      </c>
      <c r="Q2038" s="7">
        <v>-0.16900000000000001</v>
      </c>
      <c r="R2038" s="7">
        <v>-2.75E-2</v>
      </c>
      <c r="S2038" s="7">
        <v>0.44299999999999995</v>
      </c>
    </row>
    <row r="2039" spans="1:19">
      <c r="A2039" t="s">
        <v>4630</v>
      </c>
      <c r="B2039" s="5" t="s">
        <v>4630</v>
      </c>
      <c r="C2039" s="6" t="s">
        <v>4631</v>
      </c>
      <c r="D2039" s="7">
        <v>-3.8749999999999993E-2</v>
      </c>
      <c r="E2039" s="7">
        <v>0.18425</v>
      </c>
      <c r="F2039" s="7">
        <v>-0.42274999999999996</v>
      </c>
      <c r="G2039" s="7">
        <v>-0.44774999999999954</v>
      </c>
      <c r="H2039" s="7">
        <v>-2.4000000000000354E-2</v>
      </c>
      <c r="I2039" s="7">
        <v>-0.20183333333333367</v>
      </c>
      <c r="J2039" s="7">
        <v>-0.86183333333333334</v>
      </c>
      <c r="K2039" s="7">
        <v>-1.660499999999997</v>
      </c>
      <c r="L2039" s="7">
        <v>-0.43074999999999997</v>
      </c>
      <c r="M2039" s="7">
        <v>-0.20774999999999999</v>
      </c>
      <c r="N2039" s="7">
        <v>-0.81475000000000009</v>
      </c>
      <c r="O2039" s="7">
        <v>-0.83975</v>
      </c>
      <c r="P2039" s="7">
        <v>-0.18075000000000002</v>
      </c>
      <c r="Q2039" s="7">
        <v>4.2250000000000003E-2</v>
      </c>
      <c r="R2039" s="7">
        <v>-0.56475000000000009</v>
      </c>
      <c r="S2039" s="7">
        <v>-0.58974999999999955</v>
      </c>
    </row>
    <row r="2040" spans="1:19">
      <c r="A2040" t="s">
        <v>4632</v>
      </c>
      <c r="B2040" s="5" t="s">
        <v>4633</v>
      </c>
      <c r="C2040" s="6" t="s">
        <v>4634</v>
      </c>
      <c r="D2040" s="7">
        <v>-0.58000000000000007</v>
      </c>
      <c r="E2040" s="7">
        <v>0.22625000000000001</v>
      </c>
      <c r="F2040" s="7">
        <v>0.33724999999999999</v>
      </c>
      <c r="G2040" s="7">
        <v>0.72299999999999998</v>
      </c>
      <c r="H2040" s="7">
        <v>-0.647166666666666</v>
      </c>
      <c r="I2040" s="7">
        <v>-0.32149999999999967</v>
      </c>
      <c r="J2040" s="7">
        <v>-0.1149999999999997</v>
      </c>
      <c r="K2040" s="7">
        <v>0.39550000000000035</v>
      </c>
      <c r="L2040" s="7">
        <v>-1.0447500000000001</v>
      </c>
      <c r="M2040" s="7">
        <v>-0.23850000000000002</v>
      </c>
      <c r="N2040" s="7">
        <v>-0.1275</v>
      </c>
      <c r="O2040" s="7">
        <v>0.25824999999999998</v>
      </c>
      <c r="P2040" s="7">
        <v>-0.70874999999999999</v>
      </c>
      <c r="Q2040" s="7">
        <v>9.7500000000000003E-2</v>
      </c>
      <c r="R2040" s="7">
        <v>0.20850000000000002</v>
      </c>
      <c r="S2040" s="7">
        <v>0.5942499999999995</v>
      </c>
    </row>
    <row r="2041" spans="1:19">
      <c r="A2041" t="s">
        <v>4635</v>
      </c>
      <c r="B2041" s="5" t="s">
        <v>4635</v>
      </c>
      <c r="C2041" s="6" t="s">
        <v>4636</v>
      </c>
      <c r="D2041" s="7">
        <v>2.3E-2</v>
      </c>
      <c r="E2041" s="7">
        <v>0.13125000000000001</v>
      </c>
      <c r="F2041" s="7">
        <v>0.11975</v>
      </c>
      <c r="G2041" s="7">
        <v>0.29875000000000002</v>
      </c>
      <c r="H2041" s="7">
        <v>0.2225</v>
      </c>
      <c r="I2041" s="7">
        <v>0.1255</v>
      </c>
      <c r="J2041" s="7">
        <v>-3.3833333333333347E-2</v>
      </c>
      <c r="K2041" s="7">
        <v>0.17516666666666669</v>
      </c>
      <c r="L2041" s="7">
        <v>-0.23699999999999999</v>
      </c>
      <c r="M2041" s="7">
        <v>-0.12875</v>
      </c>
      <c r="N2041" s="7">
        <v>-0.14024999999999999</v>
      </c>
      <c r="O2041" s="7">
        <v>3.8749999999999993E-2</v>
      </c>
      <c r="P2041" s="7">
        <v>-9.4999999999999987E-2</v>
      </c>
      <c r="Q2041" s="7">
        <v>1.3249999999999998E-2</v>
      </c>
      <c r="R2041" s="7">
        <v>1.7499999999999946E-3</v>
      </c>
      <c r="S2041" s="7">
        <v>0.18074999999999999</v>
      </c>
    </row>
    <row r="2042" spans="1:19">
      <c r="A2042" t="s">
        <v>4637</v>
      </c>
      <c r="B2042" s="5" t="s">
        <v>4637</v>
      </c>
      <c r="C2042" s="6" t="s">
        <v>4638</v>
      </c>
      <c r="D2042" s="7">
        <v>0.4</v>
      </c>
      <c r="E2042" s="7">
        <v>0.185</v>
      </c>
      <c r="F2042" s="7">
        <v>-0.40875</v>
      </c>
      <c r="G2042" s="7">
        <v>-0.30049999999999999</v>
      </c>
      <c r="H2042" s="7">
        <v>-0.2515</v>
      </c>
      <c r="I2042" s="7">
        <v>-0.19549999999999998</v>
      </c>
      <c r="J2042" s="7">
        <v>-0.482833333333333</v>
      </c>
      <c r="K2042" s="7">
        <v>-0.77116666666666334</v>
      </c>
      <c r="L2042" s="7">
        <v>-7.5749999999999998E-2</v>
      </c>
      <c r="M2042" s="7">
        <v>-0.29075000000000001</v>
      </c>
      <c r="N2042" s="7">
        <v>-0.88450000000000006</v>
      </c>
      <c r="O2042" s="7">
        <v>-0.77625</v>
      </c>
      <c r="P2042" s="7">
        <v>0.26450000000000001</v>
      </c>
      <c r="Q2042" s="7">
        <v>4.9499999999999995E-2</v>
      </c>
      <c r="R2042" s="7">
        <v>-0.54425000000000001</v>
      </c>
      <c r="S2042" s="7">
        <v>-0.436</v>
      </c>
    </row>
    <row r="2043" spans="1:19">
      <c r="A2043" t="s">
        <v>4639</v>
      </c>
      <c r="B2043" s="5" t="s">
        <v>4639</v>
      </c>
      <c r="C2043" s="6" t="s">
        <v>1118</v>
      </c>
      <c r="D2043" s="7">
        <v>6.3E-2</v>
      </c>
      <c r="E2043" s="7">
        <v>-6.7000000000000032E-2</v>
      </c>
      <c r="F2043" s="7">
        <v>-0.22700000000000004</v>
      </c>
      <c r="G2043" s="7">
        <v>-0.373</v>
      </c>
      <c r="H2043" s="7">
        <v>-1.666666666666668E-2</v>
      </c>
      <c r="I2043" s="7">
        <v>-0.2223333333333333</v>
      </c>
      <c r="J2043" s="7">
        <v>-0.27233333333333337</v>
      </c>
      <c r="K2043" s="7">
        <v>0.20899999999999999</v>
      </c>
      <c r="L2043" s="7">
        <v>-0.27700000000000002</v>
      </c>
      <c r="M2043" s="7">
        <v>-0.39800000000000002</v>
      </c>
      <c r="N2043" s="7">
        <v>-0.58399999999999996</v>
      </c>
      <c r="O2043" s="7">
        <v>-0.72950000000000004</v>
      </c>
      <c r="P2043" s="7">
        <v>0.38150000000000001</v>
      </c>
      <c r="Q2043" s="7">
        <v>0.21150000000000002</v>
      </c>
      <c r="R2043" s="7">
        <v>7.0000000000000001E-3</v>
      </c>
      <c r="S2043" s="7">
        <v>-6.699999999999999E-2</v>
      </c>
    </row>
    <row r="2044" spans="1:19">
      <c r="A2044" t="s">
        <v>4640</v>
      </c>
      <c r="B2044" s="5" t="s">
        <v>4641</v>
      </c>
      <c r="C2044" s="6" t="s">
        <v>4642</v>
      </c>
      <c r="D2044" s="7">
        <v>9.2250000000000013E-2</v>
      </c>
      <c r="E2044" s="7">
        <v>0.33950000000000002</v>
      </c>
      <c r="F2044" s="7">
        <v>0.28949999999999998</v>
      </c>
      <c r="G2044" s="7">
        <v>0.1</v>
      </c>
      <c r="H2044" s="7">
        <v>-9.2499999999999652E-2</v>
      </c>
      <c r="I2044" s="7">
        <v>0.30266666666666664</v>
      </c>
      <c r="J2044" s="7">
        <v>0.29733333333333334</v>
      </c>
      <c r="K2044" s="7">
        <v>4.3833333333333356E-2</v>
      </c>
      <c r="L2044" s="7">
        <v>0.17799999999999999</v>
      </c>
      <c r="M2044" s="7">
        <v>0.42525000000000002</v>
      </c>
      <c r="N2044" s="7">
        <v>0.37524999999999997</v>
      </c>
      <c r="O2044" s="7">
        <v>0.18575</v>
      </c>
      <c r="P2044" s="7">
        <v>-0.11175</v>
      </c>
      <c r="Q2044" s="7">
        <v>0.13549999999999995</v>
      </c>
      <c r="R2044" s="7">
        <v>8.5499999999999993E-2</v>
      </c>
      <c r="S2044" s="7">
        <v>-0.10400000000000001</v>
      </c>
    </row>
    <row r="2045" spans="1:19">
      <c r="A2045" t="s">
        <v>4643</v>
      </c>
      <c r="B2045" s="5" t="s">
        <v>4643</v>
      </c>
      <c r="C2045" s="6" t="s">
        <v>4644</v>
      </c>
      <c r="D2045" s="7">
        <v>2.5499999999999995E-2</v>
      </c>
      <c r="E2045" s="7">
        <v>-0.14200000000000002</v>
      </c>
      <c r="F2045" s="7">
        <v>-0.42199999999999999</v>
      </c>
      <c r="G2045" s="7">
        <v>-0.50824999999999998</v>
      </c>
      <c r="H2045" s="7">
        <v>-0.10766666666666665</v>
      </c>
      <c r="I2045" s="7">
        <v>9.4666666666666011E-2</v>
      </c>
      <c r="J2045" s="7">
        <v>-0.66949999999999965</v>
      </c>
      <c r="K2045" s="7">
        <v>-0.87566666666666648</v>
      </c>
      <c r="L2045" s="7">
        <v>-5.3250000000000006E-2</v>
      </c>
      <c r="M2045" s="7">
        <v>-0.22075</v>
      </c>
      <c r="N2045" s="7">
        <v>-0.50075000000000003</v>
      </c>
      <c r="O2045" s="7">
        <v>-0.58699999999999997</v>
      </c>
      <c r="P2045" s="7">
        <v>0.10350000000000001</v>
      </c>
      <c r="Q2045" s="7">
        <v>-6.4000000000000001E-2</v>
      </c>
      <c r="R2045" s="7">
        <v>-0.34399999999999997</v>
      </c>
      <c r="S2045" s="7">
        <v>-0.43025000000000002</v>
      </c>
    </row>
    <row r="2046" spans="1:19">
      <c r="A2046" t="s">
        <v>4645</v>
      </c>
      <c r="B2046" s="5" t="s">
        <v>4646</v>
      </c>
      <c r="C2046" s="6" t="s">
        <v>4647</v>
      </c>
      <c r="D2046" s="7">
        <v>1.2834999999999952</v>
      </c>
      <c r="E2046" s="7">
        <v>0.96399999999999997</v>
      </c>
      <c r="F2046" s="7">
        <v>0.94799999999999995</v>
      </c>
      <c r="G2046" s="7">
        <v>0.77474999999999994</v>
      </c>
      <c r="H2046" s="7">
        <v>0.27499999999999963</v>
      </c>
      <c r="I2046" s="7">
        <v>0.39216666666666661</v>
      </c>
      <c r="J2046" s="7">
        <v>-0.40616666666666673</v>
      </c>
      <c r="K2046" s="7">
        <v>-0.67916666666666325</v>
      </c>
      <c r="L2046" s="7">
        <v>0.77825</v>
      </c>
      <c r="M2046" s="7">
        <v>0.45874999999999999</v>
      </c>
      <c r="N2046" s="7">
        <v>0.44274999999999998</v>
      </c>
      <c r="O2046" s="7">
        <v>0.26950000000000002</v>
      </c>
      <c r="P2046" s="7">
        <v>0.80899999999999994</v>
      </c>
      <c r="Q2046" s="7">
        <v>0.48949999999999999</v>
      </c>
      <c r="R2046" s="7">
        <v>0.47349999999999998</v>
      </c>
      <c r="S2046" s="7">
        <v>0.30025000000000002</v>
      </c>
    </row>
    <row r="2047" spans="1:19">
      <c r="A2047" t="s">
        <v>4648</v>
      </c>
      <c r="B2047" s="5" t="s">
        <v>4648</v>
      </c>
      <c r="C2047" s="6" t="s">
        <v>4649</v>
      </c>
      <c r="D2047" s="7">
        <v>-1.0000000000000002E-2</v>
      </c>
      <c r="E2047" s="7">
        <v>0.13599999999999998</v>
      </c>
      <c r="F2047" s="7">
        <v>0.73</v>
      </c>
      <c r="G2047" s="7">
        <v>0.67974999999999952</v>
      </c>
      <c r="H2047" s="7">
        <v>0.19516666666666668</v>
      </c>
      <c r="I2047" s="7">
        <v>0.66549999999999965</v>
      </c>
      <c r="J2047" s="7">
        <v>0.57783333333333298</v>
      </c>
      <c r="K2047" s="7">
        <v>0.84266666666666667</v>
      </c>
      <c r="L2047" s="7">
        <v>-1.9250000000000003E-2</v>
      </c>
      <c r="M2047" s="7">
        <v>0.12675</v>
      </c>
      <c r="N2047" s="7">
        <v>0.72075</v>
      </c>
      <c r="O2047" s="7">
        <v>0.67049999999999998</v>
      </c>
      <c r="P2047" s="7">
        <v>-0.64924999999999999</v>
      </c>
      <c r="Q2047" s="7">
        <v>-0.50324999999999998</v>
      </c>
      <c r="R2047" s="7">
        <v>9.0749999999999997E-2</v>
      </c>
      <c r="S2047" s="7">
        <v>4.050000000000005E-2</v>
      </c>
    </row>
    <row r="2048" spans="1:19">
      <c r="A2048" t="s">
        <v>4650</v>
      </c>
      <c r="B2048" s="5" t="s">
        <v>4650</v>
      </c>
      <c r="C2048" s="6" t="s">
        <v>4651</v>
      </c>
      <c r="D2048" s="7">
        <v>-0.86725000000000008</v>
      </c>
      <c r="E2048" s="7">
        <v>0.66474999999999995</v>
      </c>
      <c r="F2048" s="7">
        <v>1.2487499999999998</v>
      </c>
      <c r="G2048" s="7">
        <v>0.91899999999999993</v>
      </c>
      <c r="H2048" s="7">
        <v>-0.93299999999999994</v>
      </c>
      <c r="I2048" s="7">
        <v>0.36683333333333334</v>
      </c>
      <c r="J2048" s="7">
        <v>0.10650000000000004</v>
      </c>
      <c r="K2048" s="7">
        <v>0.72266666666666657</v>
      </c>
      <c r="L2048" s="7">
        <v>-2.1425000000000001</v>
      </c>
      <c r="M2048" s="7">
        <v>-0.61050000000000004</v>
      </c>
      <c r="N2048" s="7">
        <v>-2.6500000000000024E-2</v>
      </c>
      <c r="O2048" s="7">
        <v>-0.35624999999999996</v>
      </c>
      <c r="P2048" s="7">
        <v>-3.0362499999999999</v>
      </c>
      <c r="Q2048" s="7">
        <v>-1.5042499999999999</v>
      </c>
      <c r="R2048" s="7">
        <v>-0.92025000000000001</v>
      </c>
      <c r="S2048" s="7">
        <v>-1.25</v>
      </c>
    </row>
    <row r="2049" spans="1:19">
      <c r="A2049" t="s">
        <v>4652</v>
      </c>
      <c r="B2049" s="5" t="s">
        <v>4652</v>
      </c>
      <c r="C2049" s="6" t="s">
        <v>4653</v>
      </c>
      <c r="D2049" s="7">
        <v>1.2524999999999999</v>
      </c>
      <c r="E2049" s="7">
        <v>1.246</v>
      </c>
      <c r="F2049" s="7">
        <v>1.2015</v>
      </c>
      <c r="G2049" s="7">
        <v>1.0349999999999999</v>
      </c>
      <c r="H2049" s="7">
        <v>0.48016666666666635</v>
      </c>
      <c r="I2049" s="7">
        <v>3.6166666666666646E-2</v>
      </c>
      <c r="J2049" s="7">
        <v>-0.40116666666666667</v>
      </c>
      <c r="K2049" s="7">
        <v>-0.4996666666666667</v>
      </c>
      <c r="L2049" s="7">
        <v>0.3155</v>
      </c>
      <c r="M2049" s="7">
        <v>0.315</v>
      </c>
      <c r="N2049" s="7">
        <v>0.33300000000000002</v>
      </c>
      <c r="O2049" s="7">
        <v>0.17549999999999999</v>
      </c>
      <c r="P2049" s="7">
        <v>0.40650000000000003</v>
      </c>
      <c r="Q2049" s="7">
        <v>0.28750000000000003</v>
      </c>
      <c r="R2049" s="7">
        <v>0.41549999999999998</v>
      </c>
      <c r="S2049" s="7">
        <v>0.14649999999999999</v>
      </c>
    </row>
    <row r="2050" spans="1:19">
      <c r="A2050" t="s">
        <v>4654</v>
      </c>
      <c r="B2050" s="5" t="s">
        <v>4654</v>
      </c>
      <c r="C2050" s="6" t="s">
        <v>4655</v>
      </c>
      <c r="D2050" s="7">
        <v>0.373</v>
      </c>
      <c r="E2050" s="7">
        <v>0.45650000000000002</v>
      </c>
      <c r="F2050" s="7">
        <v>0.57950000000000002</v>
      </c>
      <c r="G2050" s="7">
        <v>0.38124999999999998</v>
      </c>
      <c r="H2050" s="7">
        <v>2.0833333333333332E-2</v>
      </c>
      <c r="I2050" s="7">
        <v>0.39199999999999929</v>
      </c>
      <c r="J2050" s="7">
        <v>0.20666666666666667</v>
      </c>
      <c r="K2050" s="7">
        <v>0.2593333333333333</v>
      </c>
      <c r="L2050" s="7">
        <v>0.46375</v>
      </c>
      <c r="M2050" s="7">
        <v>0.54725000000000001</v>
      </c>
      <c r="N2050" s="7">
        <v>0.67025000000000001</v>
      </c>
      <c r="O2050" s="7">
        <v>0.47199999999999998</v>
      </c>
      <c r="P2050" s="7">
        <v>0.14174999999999999</v>
      </c>
      <c r="Q2050" s="7">
        <v>0.22525000000000001</v>
      </c>
      <c r="R2050" s="7">
        <v>0.34825</v>
      </c>
      <c r="S2050" s="7">
        <v>0.15000000000000002</v>
      </c>
    </row>
    <row r="2051" spans="1:19">
      <c r="A2051" t="s">
        <v>4656</v>
      </c>
      <c r="B2051" s="5" t="s">
        <v>4656</v>
      </c>
      <c r="C2051" s="6" t="s">
        <v>482</v>
      </c>
      <c r="D2051" s="7">
        <v>0.83174999999999999</v>
      </c>
      <c r="E2051" s="7">
        <v>0.35250000000000004</v>
      </c>
      <c r="F2051" s="7">
        <v>0.22149999999999997</v>
      </c>
      <c r="G2051" s="7">
        <v>0.37775000000000003</v>
      </c>
      <c r="H2051" s="7">
        <v>0.41133333333333333</v>
      </c>
      <c r="I2051" s="7">
        <v>-4.8500000000000008E-2</v>
      </c>
      <c r="J2051" s="7">
        <v>-0.67733333333333334</v>
      </c>
      <c r="K2051" s="7">
        <v>-0.73083333333333333</v>
      </c>
      <c r="L2051" s="7">
        <v>0.56325000000000003</v>
      </c>
      <c r="M2051" s="7">
        <v>8.4000000000000005E-2</v>
      </c>
      <c r="N2051" s="7">
        <v>-4.7E-2</v>
      </c>
      <c r="O2051" s="7">
        <v>0.10925</v>
      </c>
      <c r="P2051" s="7">
        <v>0.8125</v>
      </c>
      <c r="Q2051" s="7">
        <v>0.33324999999999949</v>
      </c>
      <c r="R2051" s="7">
        <v>0.20224999999999999</v>
      </c>
      <c r="S2051" s="7">
        <v>0.35849999999999999</v>
      </c>
    </row>
    <row r="2052" spans="1:19">
      <c r="A2052" t="s">
        <v>4657</v>
      </c>
      <c r="B2052" s="5" t="s">
        <v>4657</v>
      </c>
      <c r="C2052" s="6" t="s">
        <v>4658</v>
      </c>
      <c r="D2052" s="7">
        <v>-0.27274999999999999</v>
      </c>
      <c r="E2052" s="7">
        <v>-0.35675000000000001</v>
      </c>
      <c r="F2052" s="7">
        <v>0.12775</v>
      </c>
      <c r="G2052" s="7">
        <v>0.14150000000000001</v>
      </c>
      <c r="H2052" s="7">
        <v>0.1296666666666666</v>
      </c>
      <c r="I2052" s="7">
        <v>-3.3333333333333402E-2</v>
      </c>
      <c r="J2052" s="7">
        <v>-8.9666666666666714E-2</v>
      </c>
      <c r="K2052" s="7">
        <v>-0.4308333333333334</v>
      </c>
      <c r="L2052" s="7">
        <v>-0.16225000000000001</v>
      </c>
      <c r="M2052" s="7">
        <v>-0.24625</v>
      </c>
      <c r="N2052" s="7">
        <v>0.23824999999999999</v>
      </c>
      <c r="O2052" s="7">
        <v>0.252</v>
      </c>
      <c r="P2052" s="7">
        <v>-0.66400000000000003</v>
      </c>
      <c r="Q2052" s="7">
        <v>-0.748</v>
      </c>
      <c r="R2052" s="7">
        <v>-0.26350000000000001</v>
      </c>
      <c r="S2052" s="7">
        <v>-0.24975</v>
      </c>
    </row>
    <row r="2053" spans="1:19">
      <c r="A2053" t="s">
        <v>4659</v>
      </c>
      <c r="B2053" s="5" t="s">
        <v>4659</v>
      </c>
      <c r="C2053" s="6" t="s">
        <v>4660</v>
      </c>
      <c r="D2053" s="7">
        <v>-0.50224999999999997</v>
      </c>
      <c r="E2053" s="7">
        <v>-0.44774999999999998</v>
      </c>
      <c r="F2053" s="7">
        <v>-0.83975</v>
      </c>
      <c r="G2053" s="7">
        <v>-0.84949999999999992</v>
      </c>
      <c r="H2053" s="7">
        <v>-0.3781666666666666</v>
      </c>
      <c r="I2053" s="7">
        <v>-0.34733333333333333</v>
      </c>
      <c r="J2053" s="7">
        <v>-0.87466666666666659</v>
      </c>
      <c r="K2053" s="7">
        <v>-0.69766666666666632</v>
      </c>
      <c r="L2053" s="7">
        <v>-0.16975000000000001</v>
      </c>
      <c r="M2053" s="7">
        <v>-0.11524999999999999</v>
      </c>
      <c r="N2053" s="7">
        <v>-0.50724999999999998</v>
      </c>
      <c r="O2053" s="7">
        <v>-0.51700000000000002</v>
      </c>
      <c r="P2053" s="7">
        <v>0.15699999999999947</v>
      </c>
      <c r="Q2053" s="7">
        <v>0.21149999999999999</v>
      </c>
      <c r="R2053" s="7">
        <v>-0.18049999999999949</v>
      </c>
      <c r="S2053" s="7">
        <v>-0.1902499999999995</v>
      </c>
    </row>
    <row r="2054" spans="1:19">
      <c r="A2054" t="s">
        <v>4661</v>
      </c>
      <c r="B2054" s="5" t="s">
        <v>4661</v>
      </c>
      <c r="C2054" s="6" t="s">
        <v>4662</v>
      </c>
      <c r="D2054" s="7">
        <v>-0.46575</v>
      </c>
      <c r="E2054" s="7">
        <v>-0.77475000000000005</v>
      </c>
      <c r="F2054" s="7">
        <v>-0.25</v>
      </c>
      <c r="G2054" s="7">
        <v>7.3499999999999996E-2</v>
      </c>
      <c r="H2054" s="7">
        <v>-0.20850000000000002</v>
      </c>
      <c r="I2054" s="7">
        <v>-0.73333333333333339</v>
      </c>
      <c r="J2054" s="7">
        <v>-0.30016666666666669</v>
      </c>
      <c r="K2054" s="7">
        <v>-5.7499999999999739E-2</v>
      </c>
      <c r="L2054" s="7">
        <v>-0.14099999999999999</v>
      </c>
      <c r="M2054" s="7">
        <v>-0.45</v>
      </c>
      <c r="N2054" s="7">
        <v>7.4749999999999997E-2</v>
      </c>
      <c r="O2054" s="7">
        <v>0.39824999999999999</v>
      </c>
      <c r="P2054" s="7">
        <v>-0.28575</v>
      </c>
      <c r="Q2054" s="7">
        <v>-0.59475</v>
      </c>
      <c r="R2054" s="7">
        <v>-6.9999999999999993E-2</v>
      </c>
      <c r="S2054" s="7">
        <v>0.2535</v>
      </c>
    </row>
    <row r="2055" spans="1:19">
      <c r="A2055" t="s">
        <v>4663</v>
      </c>
      <c r="B2055" s="5" t="s">
        <v>4663</v>
      </c>
      <c r="C2055" s="6" t="s">
        <v>4664</v>
      </c>
      <c r="D2055" s="7">
        <v>-0.4415</v>
      </c>
      <c r="E2055" s="7">
        <v>-0.54325000000000001</v>
      </c>
      <c r="F2055" s="7">
        <v>-8.9499999999999996E-2</v>
      </c>
      <c r="G2055" s="7">
        <v>-0.12624999999999997</v>
      </c>
      <c r="H2055" s="7">
        <v>0.74366666666666659</v>
      </c>
      <c r="I2055" s="7">
        <v>-8.9333333333333334E-2</v>
      </c>
      <c r="J2055" s="7">
        <v>0.21833333333333335</v>
      </c>
      <c r="K2055" s="7">
        <v>-0.21099999999999999</v>
      </c>
      <c r="L2055" s="7">
        <v>0.45250000000000001</v>
      </c>
      <c r="M2055" s="7">
        <v>0.35075000000000001</v>
      </c>
      <c r="N2055" s="7">
        <v>0.80449999999999999</v>
      </c>
      <c r="O2055" s="7">
        <v>0.76774999999999993</v>
      </c>
      <c r="P2055" s="7">
        <v>-0.17500000000000002</v>
      </c>
      <c r="Q2055" s="7">
        <v>-0.27675</v>
      </c>
      <c r="R2055" s="7">
        <v>0.17700000000000005</v>
      </c>
      <c r="S2055" s="7">
        <v>0.14024999999999999</v>
      </c>
    </row>
    <row r="2056" spans="1:19">
      <c r="A2056" t="s">
        <v>4665</v>
      </c>
      <c r="B2056" s="5" t="s">
        <v>4665</v>
      </c>
      <c r="C2056" s="6" t="s">
        <v>4666</v>
      </c>
      <c r="D2056" s="7">
        <v>0.13800000000000001</v>
      </c>
      <c r="E2056" s="7">
        <v>0.23650000000000002</v>
      </c>
      <c r="F2056" s="7">
        <v>0.41700000000000004</v>
      </c>
      <c r="G2056" s="7">
        <v>0.245</v>
      </c>
      <c r="H2056" s="7">
        <v>0.28216666666666673</v>
      </c>
      <c r="I2056" s="7">
        <v>0.11683333333333334</v>
      </c>
      <c r="J2056" s="7">
        <v>-4.1166666666666657E-2</v>
      </c>
      <c r="K2056" s="7">
        <v>0.1608333333333333</v>
      </c>
      <c r="L2056" s="7">
        <v>4.2499999999999996E-2</v>
      </c>
      <c r="M2056" s="7">
        <v>0.23749999999999999</v>
      </c>
      <c r="N2056" s="7">
        <v>0.23749999999999999</v>
      </c>
      <c r="O2056" s="7">
        <v>0.2515</v>
      </c>
      <c r="P2056" s="7">
        <v>-0.17549999999999999</v>
      </c>
      <c r="Q2056" s="7">
        <v>-0.10200000000000001</v>
      </c>
      <c r="R2056" s="7">
        <v>4.5499999999999999E-2</v>
      </c>
      <c r="S2056" s="7">
        <v>-8.3000000000000004E-2</v>
      </c>
    </row>
    <row r="2057" spans="1:19">
      <c r="A2057" t="s">
        <v>4667</v>
      </c>
      <c r="B2057" s="5" t="s">
        <v>4667</v>
      </c>
      <c r="C2057" s="6" t="s">
        <v>4668</v>
      </c>
      <c r="D2057" s="7">
        <v>-0.66249999999999998</v>
      </c>
      <c r="E2057" s="7">
        <v>-0.21700000000000003</v>
      </c>
      <c r="F2057" s="7">
        <v>-4.0000000000000036E-3</v>
      </c>
      <c r="G2057" s="7">
        <v>0.27949999999999997</v>
      </c>
      <c r="H2057" s="7">
        <v>-0.29866666666666669</v>
      </c>
      <c r="I2057" s="7">
        <v>0.13899999999999998</v>
      </c>
      <c r="J2057" s="7">
        <v>1.0413333333333334</v>
      </c>
      <c r="K2057" s="7">
        <v>1.1773333333333333</v>
      </c>
      <c r="L2057" s="7">
        <v>-4.5999999999999999E-2</v>
      </c>
      <c r="M2057" s="7">
        <v>0.41649999999999998</v>
      </c>
      <c r="N2057" s="7">
        <v>0.67949999999999999</v>
      </c>
      <c r="O2057" s="7">
        <v>0.92900000000000005</v>
      </c>
      <c r="P2057" s="7">
        <v>-1.4184999999999999</v>
      </c>
      <c r="Q2057" s="7">
        <v>-0.94450000000000001</v>
      </c>
      <c r="R2057" s="7">
        <v>-0.68300000000000005</v>
      </c>
      <c r="S2057" s="7">
        <v>-0.40749999999999997</v>
      </c>
    </row>
    <row r="2058" spans="1:19">
      <c r="A2058" t="s">
        <v>4669</v>
      </c>
      <c r="B2058" s="5" t="s">
        <v>4670</v>
      </c>
      <c r="C2058" s="6" t="s">
        <v>4671</v>
      </c>
      <c r="D2058" s="7">
        <v>3.15E-2</v>
      </c>
      <c r="E2058" s="7">
        <v>-0.29949999999999999</v>
      </c>
      <c r="F2058" s="7">
        <v>-0.52100000000000002</v>
      </c>
      <c r="G2058" s="7">
        <v>-0.67800000000000005</v>
      </c>
      <c r="H2058" s="7">
        <v>-0.49483333333333329</v>
      </c>
      <c r="I2058" s="7">
        <v>-0.31716666666666665</v>
      </c>
      <c r="J2058" s="7">
        <v>-0.30283333333333334</v>
      </c>
      <c r="K2058" s="7">
        <v>-0.84616666666666662</v>
      </c>
      <c r="L2058" s="7">
        <v>-0.10299999999999999</v>
      </c>
      <c r="M2058" s="7">
        <v>-0.44399999999999995</v>
      </c>
      <c r="N2058" s="7">
        <v>-0.64549999999999996</v>
      </c>
      <c r="O2058" s="7">
        <v>-0.72849999999999993</v>
      </c>
      <c r="P2058" s="7">
        <v>-7.8E-2</v>
      </c>
      <c r="Q2058" s="7">
        <v>-0.39799999999999996</v>
      </c>
      <c r="R2058" s="7">
        <v>-0.621</v>
      </c>
      <c r="S2058" s="7">
        <v>-0.72300000000000009</v>
      </c>
    </row>
    <row r="2059" spans="1:19">
      <c r="A2059" t="s">
        <v>4672</v>
      </c>
      <c r="B2059" s="5" t="s">
        <v>4672</v>
      </c>
      <c r="C2059" s="6" t="s">
        <v>4673</v>
      </c>
      <c r="D2059" s="7">
        <v>6.7499999999999921E-3</v>
      </c>
      <c r="E2059" s="7">
        <v>-0.17599999999999999</v>
      </c>
      <c r="F2059" s="7">
        <v>-0.73499999999999999</v>
      </c>
      <c r="G2059" s="7">
        <v>-0.63724999999999998</v>
      </c>
      <c r="H2059" s="7">
        <v>-0.51816666666666633</v>
      </c>
      <c r="I2059" s="7">
        <v>-0.38716666666666638</v>
      </c>
      <c r="J2059" s="7">
        <v>-0.62516666666666598</v>
      </c>
      <c r="K2059" s="7">
        <v>-0.85649999999999649</v>
      </c>
      <c r="L2059" s="7">
        <v>-0.32225000000000004</v>
      </c>
      <c r="M2059" s="7">
        <v>-0.505</v>
      </c>
      <c r="N2059" s="7">
        <v>-1.0640000000000001</v>
      </c>
      <c r="O2059" s="7">
        <v>-0.96625000000000005</v>
      </c>
      <c r="P2059" s="7">
        <v>-0.35325000000000001</v>
      </c>
      <c r="Q2059" s="7">
        <v>-0.53600000000000003</v>
      </c>
      <c r="R2059" s="7">
        <v>-1.0950000000000002</v>
      </c>
      <c r="S2059" s="7">
        <v>-0.99724999999999997</v>
      </c>
    </row>
    <row r="2060" spans="1:19">
      <c r="A2060" t="s">
        <v>4674</v>
      </c>
      <c r="B2060" s="5" t="s">
        <v>4674</v>
      </c>
      <c r="C2060" s="6" t="s">
        <v>4675</v>
      </c>
      <c r="D2060" s="7">
        <v>-0.11149999999999999</v>
      </c>
      <c r="E2060" s="7">
        <v>-0.59400000000000008</v>
      </c>
      <c r="F2060" s="7">
        <v>-0.96724999999999994</v>
      </c>
      <c r="G2060" s="7">
        <v>-0.82224999999999993</v>
      </c>
      <c r="H2060" s="7">
        <v>0.23866666666666625</v>
      </c>
      <c r="I2060" s="7">
        <v>-1.0695000000000001</v>
      </c>
      <c r="J2060" s="7">
        <v>-0.97233333333333338</v>
      </c>
      <c r="K2060" s="7">
        <v>-0.6881666666666667</v>
      </c>
      <c r="L2060" s="7">
        <v>-0.1845</v>
      </c>
      <c r="M2060" s="7">
        <v>-0.66700000000000004</v>
      </c>
      <c r="N2060" s="7">
        <v>-1.0402499999999999</v>
      </c>
      <c r="O2060" s="7">
        <v>-0.89524999999999988</v>
      </c>
      <c r="P2060" s="7">
        <v>-0.12675</v>
      </c>
      <c r="Q2060" s="7">
        <v>-0.60925000000000007</v>
      </c>
      <c r="R2060" s="7">
        <v>-0.98249999999999993</v>
      </c>
      <c r="S2060" s="7">
        <v>-0.83750000000000002</v>
      </c>
    </row>
    <row r="2061" spans="1:19">
      <c r="A2061" t="s">
        <v>4676</v>
      </c>
      <c r="B2061" s="5" t="s">
        <v>4677</v>
      </c>
      <c r="C2061" s="6" t="s">
        <v>4678</v>
      </c>
      <c r="D2061" s="7">
        <v>1.3499999999999998E-2</v>
      </c>
      <c r="E2061" s="7">
        <v>0.42749999999999999</v>
      </c>
      <c r="F2061" s="7">
        <v>0.69850000000000001</v>
      </c>
      <c r="G2061" s="7">
        <v>1.0665</v>
      </c>
      <c r="H2061" s="7">
        <v>-0.17249999999999999</v>
      </c>
      <c r="I2061" s="7">
        <v>-0.16550000000000031</v>
      </c>
      <c r="J2061" s="7">
        <v>0.18733333333333332</v>
      </c>
      <c r="K2061" s="7">
        <v>0.79749999999999999</v>
      </c>
      <c r="L2061" s="7">
        <v>-0.77374999999999994</v>
      </c>
      <c r="M2061" s="7">
        <v>-0.35975000000000001</v>
      </c>
      <c r="N2061" s="7">
        <v>-8.8749999999999996E-2</v>
      </c>
      <c r="O2061" s="7">
        <v>0.27925</v>
      </c>
      <c r="P2061" s="7">
        <v>-1.3220000000000001</v>
      </c>
      <c r="Q2061" s="7">
        <v>-0.90799999999999992</v>
      </c>
      <c r="R2061" s="7">
        <v>-0.63700000000000001</v>
      </c>
      <c r="S2061" s="7">
        <v>-0.26900000000000002</v>
      </c>
    </row>
    <row r="2062" spans="1:19">
      <c r="A2062" t="s">
        <v>4679</v>
      </c>
      <c r="B2062" s="5" t="s">
        <v>4679</v>
      </c>
      <c r="C2062" s="6" t="s">
        <v>4680</v>
      </c>
      <c r="D2062" s="7">
        <v>-7.0250000000000007E-2</v>
      </c>
      <c r="E2062" s="7">
        <v>4.2749999999999996E-2</v>
      </c>
      <c r="F2062" s="7">
        <v>-0.35050000000000003</v>
      </c>
      <c r="G2062" s="7">
        <v>-0.24024999999999999</v>
      </c>
      <c r="H2062" s="7">
        <v>-7.2166666666666657E-2</v>
      </c>
      <c r="I2062" s="7">
        <v>-2.5000000000000209E-3</v>
      </c>
      <c r="J2062" s="7">
        <v>-0.3041666666666667</v>
      </c>
      <c r="K2062" s="7">
        <v>0.13099999999999998</v>
      </c>
      <c r="L2062" s="7">
        <v>-0.22825000000000001</v>
      </c>
      <c r="M2062" s="7">
        <v>-0.11525000000000001</v>
      </c>
      <c r="N2062" s="7">
        <v>-0.50849999999999995</v>
      </c>
      <c r="O2062" s="7">
        <v>-0.39824999999999999</v>
      </c>
      <c r="P2062" s="7">
        <v>-0.13750000000000001</v>
      </c>
      <c r="Q2062" s="7">
        <v>-2.4500000000000001E-2</v>
      </c>
      <c r="R2062" s="7">
        <v>-0.41775000000000001</v>
      </c>
      <c r="S2062" s="7">
        <v>-0.3075</v>
      </c>
    </row>
    <row r="2063" spans="1:19">
      <c r="A2063" t="s">
        <v>4681</v>
      </c>
      <c r="B2063" s="5" t="s">
        <v>4681</v>
      </c>
      <c r="C2063" s="6" t="s">
        <v>188</v>
      </c>
      <c r="D2063" s="7">
        <v>-0.45425000000000004</v>
      </c>
      <c r="E2063" s="7">
        <v>6.8000000000000005E-2</v>
      </c>
      <c r="F2063" s="7">
        <v>0.62224999999999997</v>
      </c>
      <c r="G2063" s="7">
        <v>0.88824999999999998</v>
      </c>
      <c r="H2063" s="7">
        <v>0.33266666666666667</v>
      </c>
      <c r="I2063" s="7">
        <v>6.166666666666637E-2</v>
      </c>
      <c r="J2063" s="7">
        <v>0.851833333333333</v>
      </c>
      <c r="K2063" s="7">
        <v>0.57349999999999968</v>
      </c>
      <c r="L2063" s="7">
        <v>-0.78925000000000001</v>
      </c>
      <c r="M2063" s="7">
        <v>-0.26700000000000002</v>
      </c>
      <c r="N2063" s="7">
        <v>0.28725000000000001</v>
      </c>
      <c r="O2063" s="7">
        <v>0.55325000000000002</v>
      </c>
      <c r="P2063" s="7">
        <v>-0.91575000000000006</v>
      </c>
      <c r="Q2063" s="7">
        <v>-0.39349999999999996</v>
      </c>
      <c r="R2063" s="7">
        <v>0.16075</v>
      </c>
      <c r="S2063" s="7">
        <v>0.42674999999999952</v>
      </c>
    </row>
    <row r="2064" spans="1:19">
      <c r="A2064" t="s">
        <v>4682</v>
      </c>
      <c r="B2064" s="5" t="s">
        <v>4682</v>
      </c>
      <c r="C2064" s="6" t="s">
        <v>4683</v>
      </c>
      <c r="D2064" s="7">
        <v>-0.1564999999999995</v>
      </c>
      <c r="E2064" s="7">
        <v>0.18149999999999999</v>
      </c>
      <c r="F2064" s="7">
        <v>-0.48375000000000001</v>
      </c>
      <c r="G2064" s="7">
        <v>-0.87050000000000005</v>
      </c>
      <c r="H2064" s="7">
        <v>-0.13316666666666666</v>
      </c>
      <c r="I2064" s="7">
        <v>-0.33116666666666666</v>
      </c>
      <c r="J2064" s="7">
        <v>-0.57699999999999996</v>
      </c>
      <c r="K2064" s="7">
        <v>-1.1534999999999966</v>
      </c>
      <c r="L2064" s="7">
        <v>-0.65375000000000005</v>
      </c>
      <c r="M2064" s="7">
        <v>-0.31575000000000003</v>
      </c>
      <c r="N2064" s="7">
        <v>-0.98099999999999987</v>
      </c>
      <c r="O2064" s="7">
        <v>-1.36775</v>
      </c>
      <c r="P2064" s="7">
        <v>-0.94474999999999953</v>
      </c>
      <c r="Q2064" s="7">
        <v>-0.6067499999999999</v>
      </c>
      <c r="R2064" s="7">
        <v>-1.272</v>
      </c>
      <c r="S2064" s="7">
        <v>-1.6587499999999999</v>
      </c>
    </row>
    <row r="2065" spans="1:19">
      <c r="A2065" t="s">
        <v>4684</v>
      </c>
      <c r="B2065" s="5" t="s">
        <v>4684</v>
      </c>
      <c r="C2065" s="6" t="s">
        <v>4685</v>
      </c>
      <c r="D2065" s="7">
        <v>0.4072499999999995</v>
      </c>
      <c r="E2065" s="7">
        <v>0.71649999999999991</v>
      </c>
      <c r="F2065" s="7">
        <v>0.80374999999999952</v>
      </c>
      <c r="G2065" s="7">
        <v>0.64074999999999949</v>
      </c>
      <c r="H2065" s="7">
        <v>5.533333333333329E-2</v>
      </c>
      <c r="I2065" s="7">
        <v>0.32600000000000001</v>
      </c>
      <c r="J2065" s="7">
        <v>0.34266666666666629</v>
      </c>
      <c r="K2065" s="7">
        <v>0.43099999999999999</v>
      </c>
      <c r="L2065" s="7">
        <v>0.108</v>
      </c>
      <c r="M2065" s="7">
        <v>0.41725000000000001</v>
      </c>
      <c r="N2065" s="7">
        <v>0.50449999999999995</v>
      </c>
      <c r="O2065" s="7">
        <v>0.34150000000000003</v>
      </c>
      <c r="P2065" s="7">
        <v>-0.32750000000000001</v>
      </c>
      <c r="Q2065" s="7">
        <v>-1.8250000000000002E-2</v>
      </c>
      <c r="R2065" s="7">
        <v>6.9000000000000006E-2</v>
      </c>
      <c r="S2065" s="7">
        <v>-9.4E-2</v>
      </c>
    </row>
    <row r="2066" spans="1:19">
      <c r="A2066" t="s">
        <v>4686</v>
      </c>
      <c r="B2066" s="5" t="s">
        <v>4686</v>
      </c>
      <c r="C2066" s="6" t="s">
        <v>296</v>
      </c>
      <c r="D2066" s="7">
        <v>-0.56474999999999997</v>
      </c>
      <c r="E2066" s="7">
        <v>-0.18925</v>
      </c>
      <c r="F2066" s="7">
        <v>-0.76124999999999998</v>
      </c>
      <c r="G2066" s="7">
        <v>-0.72199999999999998</v>
      </c>
      <c r="H2066" s="7">
        <v>-0.36650000000000005</v>
      </c>
      <c r="I2066" s="7">
        <v>-0.57916666666666672</v>
      </c>
      <c r="J2066" s="7">
        <v>-5.1333333333333342E-2</v>
      </c>
      <c r="K2066" s="7">
        <v>-0.13616666666666669</v>
      </c>
      <c r="L2066" s="7">
        <v>-0.67925000000000002</v>
      </c>
      <c r="M2066" s="7">
        <v>-0.30374999999999996</v>
      </c>
      <c r="N2066" s="7">
        <v>-0.87575000000000003</v>
      </c>
      <c r="O2066" s="7">
        <v>-0.83650000000000002</v>
      </c>
      <c r="P2066" s="7">
        <v>-0.36499999999999999</v>
      </c>
      <c r="Q2066" s="7">
        <v>1.0500000000000001E-2</v>
      </c>
      <c r="R2066" s="7">
        <v>-0.56149999999999944</v>
      </c>
      <c r="S2066" s="7">
        <v>-0.52224999999999999</v>
      </c>
    </row>
    <row r="2067" spans="1:19">
      <c r="A2067" t="s">
        <v>4687</v>
      </c>
      <c r="B2067" s="5" t="s">
        <v>4687</v>
      </c>
      <c r="C2067" s="6" t="s">
        <v>4688</v>
      </c>
      <c r="D2067" s="7">
        <v>0.36899999999999999</v>
      </c>
      <c r="E2067" s="7">
        <v>0.38324999999999998</v>
      </c>
      <c r="F2067" s="7">
        <v>-0.14524999999999999</v>
      </c>
      <c r="G2067" s="7">
        <v>-0.36149999999999949</v>
      </c>
      <c r="H2067" s="7">
        <v>-0.15900000000000003</v>
      </c>
      <c r="I2067" s="7">
        <v>-0.29849999999999999</v>
      </c>
      <c r="J2067" s="7">
        <v>-0.53049999999999964</v>
      </c>
      <c r="K2067" s="7">
        <v>-0.6306666666666666</v>
      </c>
      <c r="L2067" s="7">
        <v>-0.3795</v>
      </c>
      <c r="M2067" s="7">
        <v>-0.36524999999999996</v>
      </c>
      <c r="N2067" s="7">
        <v>-0.89375000000000004</v>
      </c>
      <c r="O2067" s="7">
        <v>-1.1100000000000001</v>
      </c>
      <c r="P2067" s="7">
        <v>-0.2555</v>
      </c>
      <c r="Q2067" s="7">
        <v>-0.24125000000000002</v>
      </c>
      <c r="R2067" s="7">
        <v>-0.76974999999999993</v>
      </c>
      <c r="S2067" s="7">
        <v>-0.98599999999999999</v>
      </c>
    </row>
    <row r="2068" spans="1:19">
      <c r="A2068" t="s">
        <v>4689</v>
      </c>
      <c r="B2068" s="5" t="s">
        <v>4690</v>
      </c>
      <c r="C2068" s="6" t="s">
        <v>4691</v>
      </c>
      <c r="D2068" s="7">
        <v>0.47975000000000001</v>
      </c>
      <c r="E2068" s="7">
        <v>-0.13449999999999951</v>
      </c>
      <c r="F2068" s="7">
        <v>-0.87649999999999995</v>
      </c>
      <c r="G2068" s="7">
        <v>-0.92900000000000005</v>
      </c>
      <c r="H2068" s="7">
        <v>-9.7833333333333036E-2</v>
      </c>
      <c r="I2068" s="7">
        <v>-0.202833333333333</v>
      </c>
      <c r="J2068" s="7">
        <v>-0.65049999999999975</v>
      </c>
      <c r="K2068" s="7">
        <v>-0.77666666666666639</v>
      </c>
      <c r="L2068" s="7">
        <v>0.21475</v>
      </c>
      <c r="M2068" s="7">
        <v>-0.39950000000000002</v>
      </c>
      <c r="N2068" s="7">
        <v>-1.1415</v>
      </c>
      <c r="O2068" s="7">
        <v>-1.194</v>
      </c>
      <c r="P2068" s="7">
        <v>0.45850000000000002</v>
      </c>
      <c r="Q2068" s="7">
        <v>-0.15575</v>
      </c>
      <c r="R2068" s="7">
        <v>-0.89775000000000005</v>
      </c>
      <c r="S2068" s="7">
        <v>-0.95024999999999993</v>
      </c>
    </row>
    <row r="2069" spans="1:19">
      <c r="A2069" t="s">
        <v>4692</v>
      </c>
      <c r="B2069" s="5" t="s">
        <v>4692</v>
      </c>
      <c r="C2069" s="6" t="s">
        <v>4693</v>
      </c>
      <c r="D2069" s="7">
        <v>-0.11549999999999999</v>
      </c>
      <c r="E2069" s="7">
        <v>0.11774999999999999</v>
      </c>
      <c r="F2069" s="7">
        <v>-0.30125000000000002</v>
      </c>
      <c r="G2069" s="7">
        <v>-0.1885</v>
      </c>
      <c r="H2069" s="7">
        <v>-0.32866666666666661</v>
      </c>
      <c r="I2069" s="7">
        <v>-8.3666666666666625E-2</v>
      </c>
      <c r="J2069" s="7">
        <v>3.3333333333333048E-2</v>
      </c>
      <c r="K2069" s="7">
        <v>0.37199999999999972</v>
      </c>
      <c r="L2069" s="7">
        <v>-0.41000000000000003</v>
      </c>
      <c r="M2069" s="7">
        <v>-0.17674999999999999</v>
      </c>
      <c r="N2069" s="7">
        <v>-0.59575</v>
      </c>
      <c r="O2069" s="7">
        <v>-0.48299999999999998</v>
      </c>
      <c r="P2069" s="7">
        <v>-0.57424999999999993</v>
      </c>
      <c r="Q2069" s="7">
        <v>-0.34099999999999997</v>
      </c>
      <c r="R2069" s="7">
        <v>-0.76</v>
      </c>
      <c r="S2069" s="7">
        <v>-0.64724999999999999</v>
      </c>
    </row>
    <row r="2070" spans="1:19">
      <c r="A2070" t="s">
        <v>4694</v>
      </c>
      <c r="B2070" s="5" t="s">
        <v>4695</v>
      </c>
      <c r="C2070" s="6" t="s">
        <v>4696</v>
      </c>
      <c r="D2070" s="7">
        <v>0.48499999999999999</v>
      </c>
      <c r="E2070" s="7">
        <v>-0.41649999999999998</v>
      </c>
      <c r="F2070" s="7">
        <v>-0.82099999999999995</v>
      </c>
      <c r="G2070" s="7">
        <v>-0.53649999999999998</v>
      </c>
      <c r="H2070" s="7">
        <v>0.10900000000000003</v>
      </c>
      <c r="I2070" s="7">
        <v>-0.23799999999999999</v>
      </c>
      <c r="J2070" s="7">
        <v>-0.69733333333333325</v>
      </c>
      <c r="K2070" s="7">
        <v>-0.79333333333333333</v>
      </c>
      <c r="L2070" s="7">
        <v>0.49250000000000005</v>
      </c>
      <c r="M2070" s="7">
        <v>-0.40849999999999997</v>
      </c>
      <c r="N2070" s="7">
        <v>-0.75950000000000006</v>
      </c>
      <c r="O2070" s="7">
        <v>-0.53249999999999997</v>
      </c>
      <c r="P2070" s="7">
        <v>1.6579999999999999</v>
      </c>
      <c r="Q2070" s="7">
        <v>0.72950000000000004</v>
      </c>
      <c r="R2070" s="7">
        <v>0.4425</v>
      </c>
      <c r="S2070" s="7">
        <v>0.66949999999999998</v>
      </c>
    </row>
    <row r="2071" spans="1:19">
      <c r="A2071" t="s">
        <v>4697</v>
      </c>
      <c r="B2071" s="5" t="s">
        <v>4697</v>
      </c>
      <c r="C2071" s="6" t="s">
        <v>4698</v>
      </c>
      <c r="D2071" s="7">
        <v>-0.3775</v>
      </c>
      <c r="E2071" s="7">
        <v>0.79099999999999993</v>
      </c>
      <c r="F2071" s="7">
        <v>0.50824999999999998</v>
      </c>
      <c r="G2071" s="7">
        <v>0.44599999999999995</v>
      </c>
      <c r="H2071" s="7">
        <v>-0.53516666666666668</v>
      </c>
      <c r="I2071" s="7">
        <v>0.28283333333333344</v>
      </c>
      <c r="J2071" s="7">
        <v>-0.31783333333333336</v>
      </c>
      <c r="K2071" s="7">
        <v>-0.81466666666666609</v>
      </c>
      <c r="L2071" s="7">
        <v>-0.91725000000000001</v>
      </c>
      <c r="M2071" s="7">
        <v>0.25124999999999997</v>
      </c>
      <c r="N2071" s="7">
        <v>-3.15E-2</v>
      </c>
      <c r="O2071" s="7">
        <v>-9.375E-2</v>
      </c>
      <c r="P2071" s="7">
        <v>-1.9365000000000001</v>
      </c>
      <c r="Q2071" s="7">
        <v>-0.76800000000000002</v>
      </c>
      <c r="R2071" s="7">
        <v>-1.0507499999999999</v>
      </c>
      <c r="S2071" s="7">
        <v>-1.113</v>
      </c>
    </row>
    <row r="2072" spans="1:19">
      <c r="A2072" t="s">
        <v>4699</v>
      </c>
      <c r="B2072" s="5" t="s">
        <v>4700</v>
      </c>
      <c r="C2072" s="6" t="s">
        <v>4701</v>
      </c>
      <c r="D2072" s="7">
        <v>0.49600000000000005</v>
      </c>
      <c r="E2072" s="7">
        <v>-0.18974999999999997</v>
      </c>
      <c r="F2072" s="7">
        <v>-1.1545000000000001</v>
      </c>
      <c r="G2072" s="7">
        <v>-0.82399999999999507</v>
      </c>
      <c r="H2072" s="7">
        <v>1.3833333333333012E-2</v>
      </c>
      <c r="I2072" s="7">
        <v>-0.52933333333333366</v>
      </c>
      <c r="J2072" s="7">
        <v>-1.4261666666666635</v>
      </c>
      <c r="K2072" s="7">
        <v>-1.3375000000000001</v>
      </c>
      <c r="L2072" s="7">
        <v>-0.46074999999999999</v>
      </c>
      <c r="M2072" s="7">
        <v>-1.1465000000000001</v>
      </c>
      <c r="N2072" s="7">
        <v>-2.1112500000000001</v>
      </c>
      <c r="O2072" s="7">
        <v>-1.7840000000000003</v>
      </c>
      <c r="P2072" s="7">
        <v>1.85</v>
      </c>
      <c r="Q2072" s="7">
        <v>1.16425</v>
      </c>
      <c r="R2072" s="7">
        <v>0.19950000000000001</v>
      </c>
      <c r="S2072" s="7">
        <v>0.51549999999999996</v>
      </c>
    </row>
    <row r="2073" spans="1:19">
      <c r="A2073" t="s">
        <v>4702</v>
      </c>
      <c r="B2073" s="5" t="s">
        <v>4702</v>
      </c>
      <c r="C2073" s="6" t="s">
        <v>4703</v>
      </c>
      <c r="D2073" s="7">
        <v>0.74524999999999997</v>
      </c>
      <c r="E2073" s="7">
        <v>0.59075</v>
      </c>
      <c r="F2073" s="7">
        <v>1.05125</v>
      </c>
      <c r="G2073" s="7">
        <v>0.8055000000000001</v>
      </c>
      <c r="H2073" s="7">
        <v>0.5804999999999999</v>
      </c>
      <c r="I2073" s="7">
        <v>-1.6333333333333311E-2</v>
      </c>
      <c r="J2073" s="7">
        <v>0.135833333333333</v>
      </c>
      <c r="K2073" s="7">
        <v>-5.2666666666666639E-2</v>
      </c>
      <c r="L2073" s="7">
        <v>0.85349999999999993</v>
      </c>
      <c r="M2073" s="7">
        <v>0.69900000000000007</v>
      </c>
      <c r="N2073" s="7">
        <v>1.1595</v>
      </c>
      <c r="O2073" s="7">
        <v>0.91375000000000006</v>
      </c>
      <c r="P2073" s="7">
        <v>1.1125</v>
      </c>
      <c r="Q2073" s="7">
        <v>0.95800000000000007</v>
      </c>
      <c r="R2073" s="7">
        <v>1.4184999999999999</v>
      </c>
      <c r="S2073" s="7">
        <v>1.1727500000000002</v>
      </c>
    </row>
    <row r="2074" spans="1:19">
      <c r="A2074" t="s">
        <v>4704</v>
      </c>
      <c r="B2074" s="5" t="s">
        <v>4704</v>
      </c>
      <c r="C2074" s="6" t="s">
        <v>4705</v>
      </c>
      <c r="D2074" s="7">
        <v>-7.1999999999999995E-2</v>
      </c>
      <c r="E2074" s="7">
        <v>-0.03</v>
      </c>
      <c r="F2074" s="7">
        <v>0.29699999999999999</v>
      </c>
      <c r="G2074" s="7">
        <v>4.0250000000000008E-2</v>
      </c>
      <c r="H2074" s="7">
        <v>0.33583333333333326</v>
      </c>
      <c r="I2074" s="7">
        <v>0.19350000000000001</v>
      </c>
      <c r="J2074" s="7">
        <v>9.3333333333333324E-2</v>
      </c>
      <c r="K2074" s="7">
        <v>-2.0333333333333342E-2</v>
      </c>
      <c r="L2074" s="7">
        <v>0.16500000000000001</v>
      </c>
      <c r="M2074" s="7">
        <v>0.20699999999999999</v>
      </c>
      <c r="N2074" s="7">
        <v>0.53400000000000003</v>
      </c>
      <c r="O2074" s="7">
        <v>0.27725</v>
      </c>
      <c r="P2074" s="7">
        <v>-0.1205</v>
      </c>
      <c r="Q2074" s="7">
        <v>-7.85E-2</v>
      </c>
      <c r="R2074" s="7">
        <v>0.2485</v>
      </c>
      <c r="S2074" s="7">
        <v>-8.2499999999999934E-3</v>
      </c>
    </row>
    <row r="2075" spans="1:19">
      <c r="A2075" t="s">
        <v>4706</v>
      </c>
      <c r="B2075" s="5" t="s">
        <v>4706</v>
      </c>
      <c r="C2075" s="6" t="s">
        <v>4707</v>
      </c>
      <c r="D2075" s="7">
        <v>-3.3250000000000002E-2</v>
      </c>
      <c r="E2075" s="7">
        <v>-0.34650000000000003</v>
      </c>
      <c r="F2075" s="7">
        <v>-0.38999999999999996</v>
      </c>
      <c r="G2075" s="7">
        <v>-0.37724999999999997</v>
      </c>
      <c r="H2075" s="7">
        <v>0.23849999999999996</v>
      </c>
      <c r="I2075" s="7">
        <v>5.8833333333333342E-2</v>
      </c>
      <c r="J2075" s="7">
        <v>6.9500000000000325E-2</v>
      </c>
      <c r="K2075" s="7">
        <v>2.9499999999999693E-2</v>
      </c>
      <c r="L2075" s="7">
        <v>0.28900000000000003</v>
      </c>
      <c r="M2075" s="7">
        <v>-2.4250000000000001E-2</v>
      </c>
      <c r="N2075" s="7">
        <v>-6.7750000000000005E-2</v>
      </c>
      <c r="O2075" s="7">
        <v>-5.5E-2</v>
      </c>
      <c r="P2075" s="7">
        <v>0.19500000000000001</v>
      </c>
      <c r="Q2075" s="7">
        <v>-0.11824999999999999</v>
      </c>
      <c r="R2075" s="7">
        <v>-0.16175</v>
      </c>
      <c r="S2075" s="7">
        <v>-0.14899999999999999</v>
      </c>
    </row>
    <row r="2076" spans="1:19">
      <c r="A2076" t="s">
        <v>4708</v>
      </c>
      <c r="B2076" s="5" t="s">
        <v>4709</v>
      </c>
      <c r="C2076" s="6" t="s">
        <v>4710</v>
      </c>
      <c r="D2076" s="7">
        <v>0.42649999999999999</v>
      </c>
      <c r="E2076" s="7">
        <v>0.17199999999999999</v>
      </c>
      <c r="F2076" s="7">
        <v>-0.05</v>
      </c>
      <c r="G2076" s="7">
        <v>-0.48350000000000004</v>
      </c>
      <c r="H2076" s="7">
        <v>0.93466666666666676</v>
      </c>
      <c r="I2076" s="7">
        <v>0.69399999999999995</v>
      </c>
      <c r="J2076" s="7">
        <v>0.62599999999999989</v>
      </c>
      <c r="K2076" s="7">
        <v>-0.3726666666666667</v>
      </c>
      <c r="L2076" s="7">
        <v>0.622</v>
      </c>
      <c r="M2076" s="7">
        <v>0.3095</v>
      </c>
      <c r="N2076" s="7">
        <v>0.1605</v>
      </c>
      <c r="O2076" s="7">
        <v>-0.33400000000000002</v>
      </c>
      <c r="P2076" s="7">
        <v>0.1215</v>
      </c>
      <c r="Q2076" s="7">
        <v>-0.1255</v>
      </c>
      <c r="R2076" s="7">
        <v>-0.31850000000000001</v>
      </c>
      <c r="S2076" s="7">
        <v>-0.78449999999999998</v>
      </c>
    </row>
    <row r="2077" spans="1:19">
      <c r="A2077" t="s">
        <v>4711</v>
      </c>
      <c r="B2077" s="5" t="s">
        <v>4712</v>
      </c>
      <c r="C2077" s="6" t="s">
        <v>4713</v>
      </c>
      <c r="D2077" s="7">
        <v>0.54499999999999993</v>
      </c>
      <c r="E2077" s="7">
        <v>0.50649999999999995</v>
      </c>
      <c r="F2077" s="7">
        <v>1.4710000000000001</v>
      </c>
      <c r="G2077" s="7">
        <v>1.29725</v>
      </c>
      <c r="H2077" s="7">
        <v>9.6499999999999683E-2</v>
      </c>
      <c r="I2077" s="7">
        <v>5.4666666666666343E-2</v>
      </c>
      <c r="J2077" s="7">
        <v>0.17033333333333331</v>
      </c>
      <c r="K2077" s="7">
        <v>-0.30150000000000005</v>
      </c>
      <c r="L2077" s="7">
        <v>0.25274999999999997</v>
      </c>
      <c r="M2077" s="7">
        <v>0.21425</v>
      </c>
      <c r="N2077" s="7">
        <v>1.17875</v>
      </c>
      <c r="O2077" s="7">
        <v>1.0049999999999999</v>
      </c>
      <c r="P2077" s="7">
        <v>-3.2249999999999501E-2</v>
      </c>
      <c r="Q2077" s="7">
        <v>-7.0749999999999993E-2</v>
      </c>
      <c r="R2077" s="7">
        <v>0.89375000000000004</v>
      </c>
      <c r="S2077" s="7">
        <v>0.72</v>
      </c>
    </row>
    <row r="2078" spans="1:19">
      <c r="A2078" t="s">
        <v>4714</v>
      </c>
      <c r="B2078" s="5" t="s">
        <v>4714</v>
      </c>
      <c r="C2078" s="6" t="s">
        <v>4715</v>
      </c>
      <c r="D2078" s="7">
        <v>-9.7000000000000003E-2</v>
      </c>
      <c r="E2078" s="7">
        <v>0.28000000000000003</v>
      </c>
      <c r="F2078" s="7">
        <v>2.774</v>
      </c>
      <c r="G2078" s="7">
        <v>3.4605000000000001</v>
      </c>
      <c r="H2078" s="7">
        <v>-0.4366666666666667</v>
      </c>
      <c r="I2078" s="7">
        <v>-0.36566666666666664</v>
      </c>
      <c r="J2078" s="7">
        <v>1.659</v>
      </c>
      <c r="K2078" s="7">
        <v>0.17933333333333334</v>
      </c>
      <c r="L2078" s="7">
        <v>-0.47449999999999998</v>
      </c>
      <c r="M2078" s="7">
        <v>-9.6500000000000002E-2</v>
      </c>
      <c r="N2078" s="7">
        <v>2.3380000000000001</v>
      </c>
      <c r="O2078" s="7">
        <v>3.0430000000000001</v>
      </c>
      <c r="P2078" s="7">
        <v>-1.3254999999999999</v>
      </c>
      <c r="Q2078" s="7">
        <v>-0.95950000000000002</v>
      </c>
      <c r="R2078" s="7">
        <v>1.5095000000000001</v>
      </c>
      <c r="S2078" s="7">
        <v>2.1934999999999998</v>
      </c>
    </row>
    <row r="2079" spans="1:19">
      <c r="A2079" t="s">
        <v>4716</v>
      </c>
      <c r="B2079" s="5" t="s">
        <v>4717</v>
      </c>
      <c r="C2079" s="6" t="s">
        <v>4718</v>
      </c>
      <c r="D2079" s="7">
        <v>9.6500000000000002E-2</v>
      </c>
      <c r="E2079" s="7">
        <v>0.43149999999999999</v>
      </c>
      <c r="F2079" s="7">
        <v>0.6567499999999995</v>
      </c>
      <c r="G2079" s="7">
        <v>0.19974999999999951</v>
      </c>
      <c r="H2079" s="7">
        <v>-0.13050000000000003</v>
      </c>
      <c r="I2079" s="7">
        <v>0.23566666666666669</v>
      </c>
      <c r="J2079" s="7">
        <v>-0.57799999999999996</v>
      </c>
      <c r="K2079" s="7">
        <v>3.9166666666666704E-2</v>
      </c>
      <c r="L2079" s="7">
        <v>3.599999999999999E-2</v>
      </c>
      <c r="M2079" s="7">
        <v>0.371</v>
      </c>
      <c r="N2079" s="7">
        <v>0.59624999999999995</v>
      </c>
      <c r="O2079" s="7">
        <v>0.13925000000000001</v>
      </c>
      <c r="P2079" s="7">
        <v>-0.28325</v>
      </c>
      <c r="Q2079" s="7">
        <v>5.1749999999999505E-2</v>
      </c>
      <c r="R2079" s="7">
        <v>0.27700000000000002</v>
      </c>
      <c r="S2079" s="7">
        <v>-0.18</v>
      </c>
    </row>
    <row r="2080" spans="1:19">
      <c r="A2080" t="s">
        <v>4719</v>
      </c>
      <c r="B2080" s="5" t="s">
        <v>4719</v>
      </c>
      <c r="C2080" s="6" t="s">
        <v>4720</v>
      </c>
      <c r="D2080" s="7">
        <v>-0.44750000000000001</v>
      </c>
      <c r="E2080" s="7">
        <v>2.4499999999999997E-2</v>
      </c>
      <c r="F2080" s="7">
        <v>0.32600000000000001</v>
      </c>
      <c r="G2080" s="7">
        <v>0.20600000000000002</v>
      </c>
      <c r="H2080" s="7">
        <v>5.8333333333339676E-3</v>
      </c>
      <c r="I2080" s="7">
        <v>0.13416666666666663</v>
      </c>
      <c r="J2080" s="7">
        <v>0.46916666666666657</v>
      </c>
      <c r="K2080" s="7">
        <v>0.68866666666666665</v>
      </c>
      <c r="L2080" s="7">
        <v>-0.22450000000000001</v>
      </c>
      <c r="M2080" s="7">
        <v>0.2475</v>
      </c>
      <c r="N2080" s="7">
        <v>0.54899999999999993</v>
      </c>
      <c r="O2080" s="7">
        <v>0.42899999999999999</v>
      </c>
      <c r="P2080" s="7">
        <v>-0.9212499999999999</v>
      </c>
      <c r="Q2080" s="7">
        <v>-0.44924999999999998</v>
      </c>
      <c r="R2080" s="7">
        <v>-0.14774999999999999</v>
      </c>
      <c r="S2080" s="7">
        <v>-0.26775000000000004</v>
      </c>
    </row>
    <row r="2081" spans="1:19">
      <c r="A2081" t="s">
        <v>4721</v>
      </c>
      <c r="B2081" s="5" t="s">
        <v>4721</v>
      </c>
      <c r="C2081" s="6" t="s">
        <v>4722</v>
      </c>
      <c r="D2081" s="7">
        <v>0.62924999999999998</v>
      </c>
      <c r="E2081" s="7">
        <v>0.19900000000000001</v>
      </c>
      <c r="F2081" s="7">
        <v>3.8499999999999993E-2</v>
      </c>
      <c r="G2081" s="7">
        <v>0.14375000000000002</v>
      </c>
      <c r="H2081" s="7">
        <v>0.38700000000000068</v>
      </c>
      <c r="I2081" s="7">
        <v>9.9666666666666667E-2</v>
      </c>
      <c r="J2081" s="7">
        <v>4.6333333333333337E-2</v>
      </c>
      <c r="K2081" s="7">
        <v>0.39566666666666661</v>
      </c>
      <c r="L2081" s="7">
        <v>0.18725</v>
      </c>
      <c r="M2081" s="7">
        <v>-0.24299999999999999</v>
      </c>
      <c r="N2081" s="7">
        <v>-0.40349999999999997</v>
      </c>
      <c r="O2081" s="7">
        <v>-0.29825000000000002</v>
      </c>
      <c r="P2081" s="7">
        <v>1.026999999999995</v>
      </c>
      <c r="Q2081" s="7">
        <v>0.59675</v>
      </c>
      <c r="R2081" s="7">
        <v>0.43624999999999997</v>
      </c>
      <c r="S2081" s="7">
        <v>0.54149999999999954</v>
      </c>
    </row>
    <row r="2082" spans="1:19">
      <c r="A2082" t="s">
        <v>4723</v>
      </c>
      <c r="B2082" s="5" t="s">
        <v>4724</v>
      </c>
      <c r="C2082" s="6" t="s">
        <v>4725</v>
      </c>
      <c r="D2082" s="7">
        <v>0.42725000000000046</v>
      </c>
      <c r="E2082" s="7">
        <v>-0.52249999999999996</v>
      </c>
      <c r="F2082" s="7">
        <v>-1.2617499999999999</v>
      </c>
      <c r="G2082" s="7">
        <v>-0.90174999999999994</v>
      </c>
      <c r="H2082" s="7">
        <v>9.3333333333333046E-3</v>
      </c>
      <c r="I2082" s="7">
        <v>-0.4151666666666663</v>
      </c>
      <c r="J2082" s="7">
        <v>-1.3838333333333301</v>
      </c>
      <c r="K2082" s="7">
        <v>-1.3555000000000001</v>
      </c>
      <c r="L2082" s="7">
        <v>-0.13300000000000001</v>
      </c>
      <c r="M2082" s="7">
        <v>-1.0827499999999999</v>
      </c>
      <c r="N2082" s="7">
        <v>-1.8219999999999998</v>
      </c>
      <c r="O2082" s="7">
        <v>-1.4620000000000002</v>
      </c>
      <c r="P2082" s="7">
        <v>2.02725</v>
      </c>
      <c r="Q2082" s="7">
        <v>1.0775000000000001</v>
      </c>
      <c r="R2082" s="7">
        <v>0.33825</v>
      </c>
      <c r="S2082" s="7">
        <v>0.69825000000000004</v>
      </c>
    </row>
    <row r="2083" spans="1:19">
      <c r="A2083" t="s">
        <v>4726</v>
      </c>
      <c r="B2083" s="5" t="s">
        <v>4726</v>
      </c>
      <c r="C2083" s="6" t="s">
        <v>4727</v>
      </c>
      <c r="D2083" s="7">
        <v>-0.25274999999999997</v>
      </c>
      <c r="E2083" s="7">
        <v>-1.0000000000000009E-3</v>
      </c>
      <c r="F2083" s="7">
        <v>-0.92349999999999999</v>
      </c>
      <c r="G2083" s="7">
        <v>-0.99750000000000005</v>
      </c>
      <c r="H2083" s="7">
        <v>-0.41533333333333372</v>
      </c>
      <c r="I2083" s="7">
        <v>-4.3333333333333668E-2</v>
      </c>
      <c r="J2083" s="7">
        <v>-0.50983333333333369</v>
      </c>
      <c r="K2083" s="7">
        <v>-1.0364999999999969</v>
      </c>
      <c r="L2083" s="7">
        <v>-0.25900000000000001</v>
      </c>
      <c r="M2083" s="7">
        <v>-7.2499999999999926E-3</v>
      </c>
      <c r="N2083" s="7">
        <v>-0.92975000000000008</v>
      </c>
      <c r="O2083" s="7">
        <v>-1.0037500000000001</v>
      </c>
      <c r="P2083" s="7">
        <v>-1.141</v>
      </c>
      <c r="Q2083" s="7">
        <v>-0.8892500000000001</v>
      </c>
      <c r="R2083" s="7">
        <v>-1.81175</v>
      </c>
      <c r="S2083" s="7">
        <v>-1.8857499999999949</v>
      </c>
    </row>
    <row r="2084" spans="1:19">
      <c r="A2084" t="s">
        <v>4728</v>
      </c>
      <c r="B2084" s="5" t="s">
        <v>4728</v>
      </c>
      <c r="C2084" s="6" t="s">
        <v>4729</v>
      </c>
      <c r="D2084" s="7">
        <v>4.65E-2</v>
      </c>
      <c r="E2084" s="7">
        <v>-0.13899999999999998</v>
      </c>
      <c r="F2084" s="7">
        <v>-0.24349999999999999</v>
      </c>
      <c r="G2084" s="7">
        <v>-0.27749999999999997</v>
      </c>
      <c r="H2084" s="7">
        <v>0.46416666666666667</v>
      </c>
      <c r="I2084" s="7">
        <v>0.40516666666666667</v>
      </c>
      <c r="J2084" s="7">
        <v>-4.8166666666666587E-2</v>
      </c>
      <c r="K2084" s="7">
        <v>-3.9499999999999945E-2</v>
      </c>
      <c r="L2084" s="7">
        <v>-4.3000000000000003E-2</v>
      </c>
      <c r="M2084" s="7">
        <v>-0.10250000000000001</v>
      </c>
      <c r="N2084" s="7">
        <v>-0.2175</v>
      </c>
      <c r="O2084" s="7">
        <v>-0.30549999999999999</v>
      </c>
      <c r="P2084" s="7">
        <v>-5.0499999999999989E-2</v>
      </c>
      <c r="Q2084" s="7">
        <v>-5.099999999999999E-2</v>
      </c>
      <c r="R2084" s="7">
        <v>-0.24199999999999999</v>
      </c>
      <c r="S2084" s="7">
        <v>-0.26900000000000002</v>
      </c>
    </row>
    <row r="2085" spans="1:19">
      <c r="A2085" t="s">
        <v>4730</v>
      </c>
      <c r="B2085" s="5" t="s">
        <v>4730</v>
      </c>
      <c r="C2085" s="6" t="s">
        <v>4731</v>
      </c>
      <c r="D2085" s="7">
        <v>5.2500000000000012E-3</v>
      </c>
      <c r="E2085" s="7">
        <v>1.1680000000000001</v>
      </c>
      <c r="F2085" s="7">
        <v>3.0022500000000001</v>
      </c>
      <c r="G2085" s="7">
        <v>2.2000000000000002</v>
      </c>
      <c r="H2085" s="7">
        <v>1.2656666666666634</v>
      </c>
      <c r="I2085" s="7">
        <v>2.1981666666666633</v>
      </c>
      <c r="J2085" s="7">
        <v>1.6434999999999962</v>
      </c>
      <c r="K2085" s="7">
        <v>1.371166666666664</v>
      </c>
      <c r="L2085" s="7">
        <v>0.77699999999999991</v>
      </c>
      <c r="M2085" s="7">
        <v>1.9397500000000001</v>
      </c>
      <c r="N2085" s="7">
        <v>3.774</v>
      </c>
      <c r="O2085" s="7">
        <v>2.9717500000000001</v>
      </c>
      <c r="P2085" s="7">
        <v>-1.1519999999999999</v>
      </c>
      <c r="Q2085" s="7">
        <v>1.075000000000001E-2</v>
      </c>
      <c r="R2085" s="7">
        <v>1.845</v>
      </c>
      <c r="S2085" s="7">
        <v>1.0427500000000001</v>
      </c>
    </row>
    <row r="2086" spans="1:19">
      <c r="A2086" t="s">
        <v>4732</v>
      </c>
      <c r="B2086" s="5" t="s">
        <v>4732</v>
      </c>
      <c r="C2086" s="6" t="s">
        <v>4733</v>
      </c>
      <c r="D2086" s="7">
        <v>0.26900000000000002</v>
      </c>
      <c r="E2086" s="7">
        <v>1.2012499999999999</v>
      </c>
      <c r="F2086" s="7">
        <v>3.0647500000000001</v>
      </c>
      <c r="G2086" s="7">
        <v>2.0122499999999999</v>
      </c>
      <c r="H2086" s="7">
        <v>1.7729999999999997</v>
      </c>
      <c r="I2086" s="7">
        <v>3.0515000000000003</v>
      </c>
      <c r="J2086" s="7">
        <v>3.105499999999997</v>
      </c>
      <c r="K2086" s="7">
        <v>3.0148333333333333</v>
      </c>
      <c r="L2086" s="7">
        <v>1.0705</v>
      </c>
      <c r="M2086" s="7">
        <v>2.0027499999999998</v>
      </c>
      <c r="N2086" s="7">
        <v>3.86625</v>
      </c>
      <c r="O2086" s="7">
        <v>2.8137499999999998</v>
      </c>
      <c r="P2086" s="7">
        <v>-0.88575000000000004</v>
      </c>
      <c r="Q2086" s="7">
        <v>4.6499999999999986E-2</v>
      </c>
      <c r="R2086" s="7">
        <v>1.91</v>
      </c>
      <c r="S2086" s="7">
        <v>0.85749999999999993</v>
      </c>
    </row>
    <row r="2087" spans="1:19">
      <c r="A2087" t="s">
        <v>4734</v>
      </c>
      <c r="B2087" s="5" t="s">
        <v>4734</v>
      </c>
      <c r="C2087" s="6" t="s">
        <v>4735</v>
      </c>
      <c r="D2087" s="7">
        <v>-1.0267500000000001</v>
      </c>
      <c r="E2087" s="7">
        <v>2.03775</v>
      </c>
      <c r="F2087" s="7">
        <v>2.6342499999999998</v>
      </c>
      <c r="G2087" s="7">
        <v>3.2439999999999998</v>
      </c>
      <c r="H2087" s="7">
        <v>-1.3784999999999965</v>
      </c>
      <c r="I2087" s="7">
        <v>1.1798333333333335</v>
      </c>
      <c r="J2087" s="7">
        <v>1.3341666666666665</v>
      </c>
      <c r="K2087" s="7">
        <v>1.5469999999999999</v>
      </c>
      <c r="L2087" s="7">
        <v>-2.3635000000000002</v>
      </c>
      <c r="M2087" s="7">
        <v>0.70099999999999996</v>
      </c>
      <c r="N2087" s="7">
        <v>1.2974999999999999</v>
      </c>
      <c r="O2087" s="7">
        <v>1.9072499999999999</v>
      </c>
      <c r="P2087" s="7">
        <v>-3.8177500000000002</v>
      </c>
      <c r="Q2087" s="7">
        <v>-0.75324999999999998</v>
      </c>
      <c r="R2087" s="7">
        <v>-0.15675</v>
      </c>
      <c r="S2087" s="7">
        <v>0.45300000000000001</v>
      </c>
    </row>
    <row r="2088" spans="1:19">
      <c r="A2088" t="s">
        <v>4736</v>
      </c>
      <c r="B2088" s="5" t="s">
        <v>4737</v>
      </c>
      <c r="C2088" s="6" t="s">
        <v>4738</v>
      </c>
      <c r="D2088" s="7">
        <v>-0.24249999999999999</v>
      </c>
      <c r="E2088" s="7">
        <v>0.56525000000000003</v>
      </c>
      <c r="F2088" s="7">
        <v>-0.13450000000000004</v>
      </c>
      <c r="G2088" s="7">
        <v>-0.45474999999999999</v>
      </c>
      <c r="H2088" s="7">
        <v>-0.84433333333333327</v>
      </c>
      <c r="I2088" s="7">
        <v>5.9000000000000295E-2</v>
      </c>
      <c r="J2088" s="7">
        <v>-0.28200000000000003</v>
      </c>
      <c r="K2088" s="7">
        <v>-1.8173333333333332</v>
      </c>
      <c r="L2088" s="7">
        <v>-0.43525000000000003</v>
      </c>
      <c r="M2088" s="7">
        <v>0.3725</v>
      </c>
      <c r="N2088" s="7">
        <v>-0.32724999999999999</v>
      </c>
      <c r="O2088" s="7">
        <v>-0.64749999999999996</v>
      </c>
      <c r="P2088" s="7">
        <v>-1.3927499999999999</v>
      </c>
      <c r="Q2088" s="7">
        <v>-0.58499999999999996</v>
      </c>
      <c r="R2088" s="7">
        <v>-1.284749999999995</v>
      </c>
      <c r="S2088" s="7">
        <v>-1.605</v>
      </c>
    </row>
    <row r="2089" spans="1:19">
      <c r="A2089" t="s">
        <v>4739</v>
      </c>
      <c r="B2089" s="5" t="s">
        <v>4739</v>
      </c>
      <c r="C2089" s="6" t="s">
        <v>4740</v>
      </c>
      <c r="D2089" s="7">
        <v>0.97625000000000006</v>
      </c>
      <c r="E2089" s="7">
        <v>0.86925000000000008</v>
      </c>
      <c r="F2089" s="7">
        <v>0.92375000000000007</v>
      </c>
      <c r="G2089" s="7">
        <v>0.67849999999999999</v>
      </c>
      <c r="H2089" s="7">
        <v>-3.9333333333333387E-2</v>
      </c>
      <c r="I2089" s="7">
        <v>-0.36166666666666664</v>
      </c>
      <c r="J2089" s="7">
        <v>-0.68016666666666659</v>
      </c>
      <c r="K2089" s="7">
        <v>-0.79599999999999993</v>
      </c>
      <c r="L2089" s="7">
        <v>0.15075000000000002</v>
      </c>
      <c r="M2089" s="7">
        <v>4.3749999999999997E-2</v>
      </c>
      <c r="N2089" s="7">
        <v>9.8250000000000004E-2</v>
      </c>
      <c r="O2089" s="7">
        <v>-0.14700000000000002</v>
      </c>
      <c r="P2089" s="7">
        <v>0.67749999999999999</v>
      </c>
      <c r="Q2089" s="7">
        <v>0.57050000000000001</v>
      </c>
      <c r="R2089" s="7">
        <v>0.62499999999999944</v>
      </c>
      <c r="S2089" s="7">
        <v>0.37975000000000003</v>
      </c>
    </row>
    <row r="2090" spans="1:19">
      <c r="A2090" t="s">
        <v>4741</v>
      </c>
      <c r="B2090" s="5" t="s">
        <v>4741</v>
      </c>
      <c r="C2090" s="6" t="s">
        <v>4742</v>
      </c>
      <c r="D2090" s="7">
        <v>-0.21775</v>
      </c>
      <c r="E2090" s="7">
        <v>9.9749999999999978E-2</v>
      </c>
      <c r="F2090" s="7">
        <v>5.774999999999951E-2</v>
      </c>
      <c r="G2090" s="7">
        <v>0.13549999999999951</v>
      </c>
      <c r="H2090" s="7">
        <v>-0.36233333333333334</v>
      </c>
      <c r="I2090" s="7">
        <v>-9.7666666666666638E-2</v>
      </c>
      <c r="J2090" s="7">
        <v>0.23966666666666672</v>
      </c>
      <c r="K2090" s="7">
        <v>0.59783333333333333</v>
      </c>
      <c r="L2090" s="7">
        <v>-0.27950000000000003</v>
      </c>
      <c r="M2090" s="7">
        <v>3.7999999999999999E-2</v>
      </c>
      <c r="N2090" s="7">
        <v>-3.9999999999999966E-3</v>
      </c>
      <c r="O2090" s="7">
        <v>7.3749999999999996E-2</v>
      </c>
      <c r="P2090" s="7">
        <v>-0.49849999999999994</v>
      </c>
      <c r="Q2090" s="7">
        <v>-0.18099999999999999</v>
      </c>
      <c r="R2090" s="7">
        <v>-0.223</v>
      </c>
      <c r="S2090" s="7">
        <v>-0.14524999999999999</v>
      </c>
    </row>
    <row r="2091" spans="1:19">
      <c r="A2091" t="s">
        <v>4743</v>
      </c>
      <c r="B2091" s="5" t="s">
        <v>4744</v>
      </c>
      <c r="C2091" s="6" t="s">
        <v>4745</v>
      </c>
      <c r="D2091" s="7">
        <v>-0.45974999999999999</v>
      </c>
      <c r="E2091" s="7">
        <v>-0.187</v>
      </c>
      <c r="F2091" s="7">
        <v>-0.17625000000000002</v>
      </c>
      <c r="G2091" s="7">
        <v>3.999999999999504E-3</v>
      </c>
      <c r="H2091" s="7">
        <v>-3.9166666666666662E-2</v>
      </c>
      <c r="I2091" s="7">
        <v>-5.1499999999999678E-2</v>
      </c>
      <c r="J2091" s="7">
        <v>0.3661666666666667</v>
      </c>
      <c r="K2091" s="7">
        <v>0.48199999999999998</v>
      </c>
      <c r="L2091" s="7">
        <v>-0.28975000000000001</v>
      </c>
      <c r="M2091" s="7">
        <v>-1.6999999999999998E-2</v>
      </c>
      <c r="N2091" s="7">
        <v>-6.2500000000000003E-3</v>
      </c>
      <c r="O2091" s="7">
        <v>0.17399999999999999</v>
      </c>
      <c r="P2091" s="7">
        <v>-0.433</v>
      </c>
      <c r="Q2091" s="7">
        <v>-0.16025</v>
      </c>
      <c r="R2091" s="7">
        <v>-0.14949999999999999</v>
      </c>
      <c r="S2091" s="7">
        <v>3.075E-2</v>
      </c>
    </row>
    <row r="2092" spans="1:19">
      <c r="A2092" t="s">
        <v>4746</v>
      </c>
      <c r="B2092" s="5" t="s">
        <v>4747</v>
      </c>
      <c r="C2092" s="6" t="s">
        <v>4748</v>
      </c>
      <c r="D2092" s="7">
        <v>0.11750000000000001</v>
      </c>
      <c r="E2092" s="7">
        <v>-9.799999999999999E-2</v>
      </c>
      <c r="F2092" s="7">
        <v>-6.2E-2</v>
      </c>
      <c r="G2092" s="7">
        <v>0.29475000000000001</v>
      </c>
      <c r="H2092" s="7">
        <v>0.16666666666666671</v>
      </c>
      <c r="I2092" s="7">
        <v>0.11750000000000065</v>
      </c>
      <c r="J2092" s="7">
        <v>0.51516666666666666</v>
      </c>
      <c r="K2092" s="7">
        <v>0.82633333333333336</v>
      </c>
      <c r="L2092" s="7">
        <v>0.22125</v>
      </c>
      <c r="M2092" s="7">
        <v>5.7499999999999982E-3</v>
      </c>
      <c r="N2092" s="7">
        <v>4.1750000000000002E-2</v>
      </c>
      <c r="O2092" s="7">
        <v>0.39849999999999997</v>
      </c>
      <c r="P2092" s="7">
        <v>0.13649999999999998</v>
      </c>
      <c r="Q2092" s="7">
        <v>-7.9000000000000001E-2</v>
      </c>
      <c r="R2092" s="7">
        <v>-4.3000000000000003E-2</v>
      </c>
      <c r="S2092" s="7">
        <v>0.31374999999999997</v>
      </c>
    </row>
    <row r="2093" spans="1:19">
      <c r="A2093" t="s">
        <v>4749</v>
      </c>
      <c r="B2093" s="5" t="s">
        <v>4750</v>
      </c>
      <c r="C2093" s="6" t="s">
        <v>4751</v>
      </c>
      <c r="D2093" s="7">
        <v>8.6499999999999938E-2</v>
      </c>
      <c r="E2093" s="7">
        <v>-0.29849999999999999</v>
      </c>
      <c r="F2093" s="7">
        <v>-0.55499999999999994</v>
      </c>
      <c r="G2093" s="7">
        <v>-0.38700000000000001</v>
      </c>
      <c r="H2093" s="7">
        <v>8.3333333333333404E-4</v>
      </c>
      <c r="I2093" s="7">
        <v>3.49999999999967E-3</v>
      </c>
      <c r="J2093" s="7">
        <v>-0.15749999999999997</v>
      </c>
      <c r="K2093" s="7">
        <v>1.5833333333333328E-2</v>
      </c>
      <c r="L2093" s="7">
        <v>0.19</v>
      </c>
      <c r="M2093" s="7">
        <v>-0.19500000000000001</v>
      </c>
      <c r="N2093" s="7">
        <v>-0.45150000000000001</v>
      </c>
      <c r="O2093" s="7">
        <v>-0.28349999999999997</v>
      </c>
      <c r="P2093" s="7">
        <v>0.59949999999999992</v>
      </c>
      <c r="Q2093" s="7">
        <v>0.2145</v>
      </c>
      <c r="R2093" s="7">
        <v>-4.1999999999999996E-2</v>
      </c>
      <c r="S2093" s="7">
        <v>0.126</v>
      </c>
    </row>
    <row r="2094" spans="1:19">
      <c r="A2094" t="s">
        <v>4752</v>
      </c>
      <c r="B2094" s="5" t="s">
        <v>4752</v>
      </c>
      <c r="C2094" s="6" t="s">
        <v>1920</v>
      </c>
      <c r="D2094" s="7">
        <v>0.12349999999999997</v>
      </c>
      <c r="E2094" s="7">
        <v>-1.4750000000000041E-2</v>
      </c>
      <c r="F2094" s="7">
        <v>-0.79549999999999499</v>
      </c>
      <c r="G2094" s="7">
        <v>-0.56025000000000003</v>
      </c>
      <c r="H2094" s="7">
        <v>-0.12783333333333338</v>
      </c>
      <c r="I2094" s="7">
        <v>-0.3256666666666666</v>
      </c>
      <c r="J2094" s="7">
        <v>-0.92733333333333334</v>
      </c>
      <c r="K2094" s="7">
        <v>-0.70166666666666633</v>
      </c>
      <c r="L2094" s="7">
        <v>-0.17549999999999999</v>
      </c>
      <c r="M2094" s="7">
        <v>-0.31374999999999997</v>
      </c>
      <c r="N2094" s="7">
        <v>-1.0945</v>
      </c>
      <c r="O2094" s="7">
        <v>-0.85924999999999996</v>
      </c>
      <c r="P2094" s="7">
        <v>0.73175000000000001</v>
      </c>
      <c r="Q2094" s="7">
        <v>0.59350000000000003</v>
      </c>
      <c r="R2094" s="7">
        <v>-0.18725</v>
      </c>
      <c r="S2094" s="7">
        <v>4.8000000000000001E-2</v>
      </c>
    </row>
    <row r="2095" spans="1:19">
      <c r="A2095" t="s">
        <v>4753</v>
      </c>
      <c r="B2095" s="5" t="s">
        <v>4753</v>
      </c>
      <c r="C2095" s="6" t="s">
        <v>4754</v>
      </c>
      <c r="D2095" s="7">
        <v>0.13725000000000051</v>
      </c>
      <c r="E2095" s="7">
        <v>-8.2500000000000004E-2</v>
      </c>
      <c r="F2095" s="7">
        <v>-0.32724999999999999</v>
      </c>
      <c r="G2095" s="7">
        <v>-0.16400000000000001</v>
      </c>
      <c r="H2095" s="7">
        <v>6.8499999999999991E-2</v>
      </c>
      <c r="I2095" s="7">
        <v>-3.050000000000001E-2</v>
      </c>
      <c r="J2095" s="7">
        <v>-0.12366666666666663</v>
      </c>
      <c r="K2095" s="7">
        <v>0.24933333333333338</v>
      </c>
      <c r="L2095" s="7">
        <v>-0.12525</v>
      </c>
      <c r="M2095" s="7">
        <v>-0.34499999999999997</v>
      </c>
      <c r="N2095" s="7">
        <v>-0.58975</v>
      </c>
      <c r="O2095" s="7">
        <v>-0.42649999999999999</v>
      </c>
      <c r="P2095" s="7">
        <v>0.54449999999999998</v>
      </c>
      <c r="Q2095" s="7">
        <v>0.32474999999999998</v>
      </c>
      <c r="R2095" s="7">
        <v>0.08</v>
      </c>
      <c r="S2095" s="7">
        <v>0.24325000000000002</v>
      </c>
    </row>
    <row r="2096" spans="1:19">
      <c r="A2096" t="s">
        <v>4755</v>
      </c>
      <c r="B2096" s="5" t="s">
        <v>4755</v>
      </c>
      <c r="C2096" s="6" t="s">
        <v>4756</v>
      </c>
      <c r="D2096" s="7">
        <v>-0.69299999999999995</v>
      </c>
      <c r="E2096" s="7">
        <v>8.0000000000000016E-2</v>
      </c>
      <c r="F2096" s="7">
        <v>0.77749999999999997</v>
      </c>
      <c r="G2096" s="7">
        <v>1.00075</v>
      </c>
      <c r="H2096" s="7">
        <v>-0.51516666666666699</v>
      </c>
      <c r="I2096" s="7">
        <v>-0.12016666666666703</v>
      </c>
      <c r="J2096" s="7">
        <v>0.32049999999999934</v>
      </c>
      <c r="K2096" s="7">
        <v>0.83566666666666622</v>
      </c>
      <c r="L2096" s="7">
        <v>-0.90149999999999997</v>
      </c>
      <c r="M2096" s="7">
        <v>-0.1285</v>
      </c>
      <c r="N2096" s="7">
        <v>0.56899999999999995</v>
      </c>
      <c r="O2096" s="7">
        <v>0.79225000000000001</v>
      </c>
      <c r="P2096" s="7">
        <v>-1.71875</v>
      </c>
      <c r="Q2096" s="7">
        <v>-0.94575000000000009</v>
      </c>
      <c r="R2096" s="7">
        <v>-0.24825</v>
      </c>
      <c r="S2096" s="7">
        <v>-2.5000000000000001E-2</v>
      </c>
    </row>
    <row r="2097" spans="1:19">
      <c r="A2097" t="s">
        <v>4757</v>
      </c>
      <c r="B2097" s="5" t="s">
        <v>4758</v>
      </c>
      <c r="C2097" s="6" t="s">
        <v>4759</v>
      </c>
      <c r="D2097" s="7">
        <v>0.27800000000000002</v>
      </c>
      <c r="E2097" s="7">
        <v>9.149999999999997E-2</v>
      </c>
      <c r="F2097" s="7">
        <v>-0.55899999999999994</v>
      </c>
      <c r="G2097" s="7">
        <v>-0.25549999999999995</v>
      </c>
      <c r="H2097" s="7">
        <v>0.17250000000000001</v>
      </c>
      <c r="I2097" s="7">
        <v>-0.1835</v>
      </c>
      <c r="J2097" s="7">
        <v>-0.90516666666666656</v>
      </c>
      <c r="K2097" s="7">
        <v>-0.38250000000000001</v>
      </c>
      <c r="L2097" s="7">
        <v>-0.1525</v>
      </c>
      <c r="M2097" s="7">
        <v>-0.48549999999999999</v>
      </c>
      <c r="N2097" s="7">
        <v>-1.0445</v>
      </c>
      <c r="O2097" s="7">
        <v>-0.73049999999999993</v>
      </c>
      <c r="P2097" s="7">
        <v>0.80049999999999999</v>
      </c>
      <c r="Q2097" s="7">
        <v>0.56500000000000006</v>
      </c>
      <c r="R2097" s="7">
        <v>4.7999999999999994E-2</v>
      </c>
      <c r="S2097" s="7">
        <v>0.24049999999999999</v>
      </c>
    </row>
    <row r="2098" spans="1:19">
      <c r="A2098" t="s">
        <v>4760</v>
      </c>
      <c r="B2098" s="5" t="s">
        <v>4760</v>
      </c>
      <c r="C2098" s="6" t="s">
        <v>4761</v>
      </c>
      <c r="D2098" s="7">
        <v>-5.8999999999999997E-2</v>
      </c>
      <c r="E2098" s="7">
        <v>0.49624999999999952</v>
      </c>
      <c r="F2098" s="7">
        <v>2.1007500000000001</v>
      </c>
      <c r="G2098" s="7">
        <v>2.3054999999999999</v>
      </c>
      <c r="H2098" s="7">
        <v>-0.19500000000000348</v>
      </c>
      <c r="I2098" s="7">
        <v>0.81383333333332997</v>
      </c>
      <c r="J2098" s="7">
        <v>2.4879999999999964</v>
      </c>
      <c r="K2098" s="7">
        <v>2.5833333333333299</v>
      </c>
      <c r="L2098" s="7">
        <v>-0.47549999999999998</v>
      </c>
      <c r="M2098" s="7">
        <v>7.9749999999999988E-2</v>
      </c>
      <c r="N2098" s="7">
        <v>1.68425</v>
      </c>
      <c r="O2098" s="7">
        <v>1.889</v>
      </c>
      <c r="P2098" s="7">
        <v>-1.9554999999999949</v>
      </c>
      <c r="Q2098" s="7">
        <v>-1.40025</v>
      </c>
      <c r="R2098" s="7">
        <v>0.20424999999999999</v>
      </c>
      <c r="S2098" s="7">
        <v>0.40899999999999953</v>
      </c>
    </row>
    <row r="2099" spans="1:19">
      <c r="A2099" t="s">
        <v>4762</v>
      </c>
      <c r="B2099" s="5" t="s">
        <v>4762</v>
      </c>
      <c r="C2099" s="6" t="s">
        <v>4763</v>
      </c>
      <c r="D2099" s="7">
        <v>6.4250000000000002E-2</v>
      </c>
      <c r="E2099" s="7">
        <v>-0.34425</v>
      </c>
      <c r="F2099" s="7">
        <v>2.2055000000000002</v>
      </c>
      <c r="G2099" s="7">
        <v>1.4810000000000001</v>
      </c>
      <c r="H2099" s="7">
        <v>0.39833333333333637</v>
      </c>
      <c r="I2099" s="7">
        <v>0.55666666666666631</v>
      </c>
      <c r="J2099" s="7">
        <v>2.3854999999999995</v>
      </c>
      <c r="K2099" s="7">
        <v>1.7634999999999994</v>
      </c>
      <c r="L2099" s="7">
        <v>5.4250000000000007E-2</v>
      </c>
      <c r="M2099" s="7">
        <v>-0.35425000000000001</v>
      </c>
      <c r="N2099" s="7">
        <v>2.1955</v>
      </c>
      <c r="O2099" s="7">
        <v>1.4710000000000001</v>
      </c>
      <c r="P2099" s="7">
        <v>-0.61875000000000002</v>
      </c>
      <c r="Q2099" s="7">
        <v>-1.02725</v>
      </c>
      <c r="R2099" s="7">
        <v>1.5225</v>
      </c>
      <c r="S2099" s="7">
        <v>0.79799999999999993</v>
      </c>
    </row>
    <row r="2100" spans="1:19">
      <c r="A2100" t="s">
        <v>4764</v>
      </c>
      <c r="B2100" s="5" t="s">
        <v>4764</v>
      </c>
      <c r="C2100" s="6" t="s">
        <v>4765</v>
      </c>
      <c r="D2100" s="7">
        <v>8.4249999999999992E-2</v>
      </c>
      <c r="E2100" s="7">
        <v>0.39350000000000002</v>
      </c>
      <c r="F2100" s="7">
        <v>1.61825</v>
      </c>
      <c r="G2100" s="7">
        <v>2.36375</v>
      </c>
      <c r="H2100" s="7">
        <v>0.12883333333333333</v>
      </c>
      <c r="I2100" s="7">
        <v>0.3805</v>
      </c>
      <c r="J2100" s="7">
        <v>1.5131666666666665</v>
      </c>
      <c r="K2100" s="7">
        <v>1.6763333333333332</v>
      </c>
      <c r="L2100" s="7">
        <v>-0.1875</v>
      </c>
      <c r="M2100" s="7">
        <v>0.12175</v>
      </c>
      <c r="N2100" s="7">
        <v>1.3465</v>
      </c>
      <c r="O2100" s="7">
        <v>2.0919999999999996</v>
      </c>
      <c r="P2100" s="7">
        <v>-1.07575</v>
      </c>
      <c r="Q2100" s="7">
        <v>-0.76649999999999996</v>
      </c>
      <c r="R2100" s="7">
        <v>0.45824999999999999</v>
      </c>
      <c r="S2100" s="7">
        <v>1.2037499999999999</v>
      </c>
    </row>
    <row r="2101" spans="1:19">
      <c r="A2101" t="s">
        <v>4766</v>
      </c>
      <c r="B2101" s="5" t="s">
        <v>4766</v>
      </c>
      <c r="C2101" s="6" t="s">
        <v>4767</v>
      </c>
      <c r="D2101" s="7">
        <v>0.59849999999999992</v>
      </c>
      <c r="E2101" s="7">
        <v>-0.16700000000000001</v>
      </c>
      <c r="F2101" s="7">
        <v>-1.0620000000000001</v>
      </c>
      <c r="G2101" s="7">
        <v>-0.85199999999999998</v>
      </c>
      <c r="H2101" s="7">
        <v>-2.5333333333333347E-2</v>
      </c>
      <c r="I2101" s="7">
        <v>-0.6133333333333334</v>
      </c>
      <c r="J2101" s="7">
        <v>-1.7223333333333333</v>
      </c>
      <c r="K2101" s="7">
        <v>-1.8146666666666669</v>
      </c>
      <c r="L2101" s="7">
        <v>-0.20150000000000001</v>
      </c>
      <c r="M2101" s="7">
        <v>-1.1160000000000001</v>
      </c>
      <c r="N2101" s="7">
        <v>-1.8855</v>
      </c>
      <c r="O2101" s="7">
        <v>-1.7555000000000001</v>
      </c>
      <c r="P2101" s="7">
        <v>2.0154999999999998</v>
      </c>
      <c r="Q2101" s="7">
        <v>1.2555000000000001</v>
      </c>
      <c r="R2101" s="7">
        <v>0.32</v>
      </c>
      <c r="S2101" s="7">
        <v>0.51849999999999996</v>
      </c>
    </row>
    <row r="2102" spans="1:19">
      <c r="A2102" t="s">
        <v>4768</v>
      </c>
      <c r="B2102" s="5" t="s">
        <v>4769</v>
      </c>
      <c r="C2102" s="6" t="s">
        <v>4770</v>
      </c>
      <c r="D2102" s="7">
        <v>-1.1492499999999999</v>
      </c>
      <c r="E2102" s="7">
        <v>-0.5014999999999995</v>
      </c>
      <c r="F2102" s="7">
        <v>-1.12975</v>
      </c>
      <c r="G2102" s="7">
        <v>-1.0554999999999999</v>
      </c>
      <c r="H2102" s="7">
        <v>-0.2090000000000003</v>
      </c>
      <c r="I2102" s="7">
        <v>2.4833333333333003E-2</v>
      </c>
      <c r="J2102" s="7">
        <v>-0.17216666666666702</v>
      </c>
      <c r="K2102" s="7">
        <v>-4.1333333333333666E-2</v>
      </c>
      <c r="L2102" s="7">
        <v>-0.87024999999999997</v>
      </c>
      <c r="M2102" s="7">
        <v>-0.2225</v>
      </c>
      <c r="N2102" s="7">
        <v>-0.85075000000000001</v>
      </c>
      <c r="O2102" s="7">
        <v>-0.77649999999999997</v>
      </c>
      <c r="P2102" s="7">
        <v>-1.1547499999999951</v>
      </c>
      <c r="Q2102" s="7">
        <v>-0.50699999999999945</v>
      </c>
      <c r="R2102" s="7">
        <v>-1.1352499999999999</v>
      </c>
      <c r="S2102" s="7">
        <v>-1.0609999999999999</v>
      </c>
    </row>
    <row r="2103" spans="1:19">
      <c r="A2103" t="s">
        <v>4771</v>
      </c>
      <c r="B2103" s="5" t="s">
        <v>4771</v>
      </c>
      <c r="C2103" s="6" t="s">
        <v>4772</v>
      </c>
      <c r="D2103" s="7">
        <v>0.41849999999999998</v>
      </c>
      <c r="E2103" s="7">
        <v>0.26200000000000001</v>
      </c>
      <c r="F2103" s="7">
        <v>-0.50900000000000001</v>
      </c>
      <c r="G2103" s="7">
        <v>-0.2535</v>
      </c>
      <c r="H2103" s="7">
        <v>0.33100000000000002</v>
      </c>
      <c r="I2103" s="7">
        <v>-8.8000000000000009E-2</v>
      </c>
      <c r="J2103" s="7">
        <v>-0.3753333333333333</v>
      </c>
      <c r="K2103" s="7">
        <v>-0.43533333333333335</v>
      </c>
      <c r="L2103" s="7">
        <v>0.14000000000000001</v>
      </c>
      <c r="M2103" s="7">
        <v>-2.9499999999999998E-2</v>
      </c>
      <c r="N2103" s="7">
        <v>-0.7330000000000001</v>
      </c>
      <c r="O2103" s="7">
        <v>-0.48050000000000004</v>
      </c>
      <c r="P2103" s="7">
        <v>0.32050000000000001</v>
      </c>
      <c r="Q2103" s="7">
        <v>0.1535</v>
      </c>
      <c r="R2103" s="7">
        <v>-0.51649999999999996</v>
      </c>
      <c r="S2103" s="7">
        <v>-0.27050000000000002</v>
      </c>
    </row>
    <row r="2104" spans="1:19">
      <c r="A2104" t="s">
        <v>4773</v>
      </c>
      <c r="B2104" s="5" t="s">
        <v>4773</v>
      </c>
      <c r="C2104" s="6" t="s">
        <v>1399</v>
      </c>
      <c r="D2104" s="7">
        <v>0.19699999999999998</v>
      </c>
      <c r="E2104" s="7">
        <v>-0.16924999999999951</v>
      </c>
      <c r="F2104" s="7">
        <v>-0.77649999999999997</v>
      </c>
      <c r="G2104" s="7">
        <v>-0.4</v>
      </c>
      <c r="H2104" s="7">
        <v>0.20149999999999998</v>
      </c>
      <c r="I2104" s="7">
        <v>-3.8166666666666682E-2</v>
      </c>
      <c r="J2104" s="7">
        <v>-0.48249999999999993</v>
      </c>
      <c r="K2104" s="7">
        <v>-6.1666666666663579E-3</v>
      </c>
      <c r="L2104" s="7">
        <v>5.2500000000000047E-3</v>
      </c>
      <c r="M2104" s="7">
        <v>-0.36099999999999999</v>
      </c>
      <c r="N2104" s="7">
        <v>-0.96825000000000006</v>
      </c>
      <c r="O2104" s="7">
        <v>-0.59175</v>
      </c>
      <c r="P2104" s="7">
        <v>1.0474999999999999</v>
      </c>
      <c r="Q2104" s="7">
        <v>0.68125000000000002</v>
      </c>
      <c r="R2104" s="7">
        <v>7.3999999999999996E-2</v>
      </c>
      <c r="S2104" s="7">
        <v>0.45050000000000001</v>
      </c>
    </row>
    <row r="2105" spans="1:19">
      <c r="A2105" t="s">
        <v>4774</v>
      </c>
      <c r="B2105" s="5" t="s">
        <v>4775</v>
      </c>
      <c r="C2105" s="6" t="s">
        <v>4776</v>
      </c>
      <c r="D2105" s="7">
        <v>1.1749999999999997E-2</v>
      </c>
      <c r="E2105" s="7">
        <v>-0.60375000000000001</v>
      </c>
      <c r="F2105" s="7">
        <v>-1.361</v>
      </c>
      <c r="G2105" s="7">
        <v>-1.54775</v>
      </c>
      <c r="H2105" s="7">
        <v>0.1506666666666667</v>
      </c>
      <c r="I2105" s="7">
        <v>-0.28283333333333333</v>
      </c>
      <c r="J2105" s="7">
        <v>-0.88933333333333342</v>
      </c>
      <c r="K2105" s="7">
        <v>-1.9666666666666661</v>
      </c>
      <c r="L2105" s="7">
        <v>6.7499999999999991E-3</v>
      </c>
      <c r="M2105" s="7">
        <v>-0.60875000000000001</v>
      </c>
      <c r="N2105" s="7">
        <v>-1.3660000000000001</v>
      </c>
      <c r="O2105" s="7">
        <v>-1.5527500000000001</v>
      </c>
      <c r="P2105" s="7">
        <v>0.74750000000000005</v>
      </c>
      <c r="Q2105" s="7">
        <v>0.13200000000000001</v>
      </c>
      <c r="R2105" s="7">
        <v>-0.62525000000000008</v>
      </c>
      <c r="S2105" s="7">
        <v>-0.81200000000000006</v>
      </c>
    </row>
    <row r="2106" spans="1:19">
      <c r="A2106" t="s">
        <v>4777</v>
      </c>
      <c r="B2106" s="5" t="s">
        <v>4777</v>
      </c>
      <c r="C2106" s="6" t="s">
        <v>4778</v>
      </c>
      <c r="D2106" s="7">
        <v>-0.35724999999999996</v>
      </c>
      <c r="E2106" s="7">
        <v>-7.2749999999999995E-2</v>
      </c>
      <c r="F2106" s="7">
        <v>-7.4000000000000052E-2</v>
      </c>
      <c r="G2106" s="7">
        <v>-2.9749999999999999E-2</v>
      </c>
      <c r="H2106" s="7">
        <v>-7.6166666666666674E-2</v>
      </c>
      <c r="I2106" s="7">
        <v>0.18899999999999997</v>
      </c>
      <c r="J2106" s="7">
        <v>-4.9166666666666616E-2</v>
      </c>
      <c r="K2106" s="7">
        <v>-0.24133333333333304</v>
      </c>
      <c r="L2106" s="7">
        <v>-0.54200000000000004</v>
      </c>
      <c r="M2106" s="7">
        <v>-0.25750000000000001</v>
      </c>
      <c r="N2106" s="7">
        <v>-0.25874999999999998</v>
      </c>
      <c r="O2106" s="7">
        <v>-0.2145</v>
      </c>
      <c r="P2106" s="7">
        <v>-0.30324999999999952</v>
      </c>
      <c r="Q2106" s="7">
        <v>-1.8749999999999999E-2</v>
      </c>
      <c r="R2106" s="7">
        <v>-2.0000000000000018E-2</v>
      </c>
      <c r="S2106" s="7">
        <v>2.4250000000000008E-2</v>
      </c>
    </row>
    <row r="2107" spans="1:19">
      <c r="A2107" t="s">
        <v>4779</v>
      </c>
      <c r="B2107" s="5" t="s">
        <v>4780</v>
      </c>
      <c r="C2107" s="6" t="s">
        <v>4781</v>
      </c>
      <c r="D2107" s="7">
        <v>0.1065</v>
      </c>
      <c r="E2107" s="7">
        <v>0.21199999999999999</v>
      </c>
      <c r="F2107" s="7">
        <v>3.7500000000000033E-3</v>
      </c>
      <c r="G2107" s="7">
        <v>0.24875</v>
      </c>
      <c r="H2107" s="7">
        <v>-9.8833333333332996E-2</v>
      </c>
      <c r="I2107" s="7">
        <v>1.9833333333333369E-2</v>
      </c>
      <c r="J2107" s="7">
        <v>-0.35383333333333339</v>
      </c>
      <c r="K2107" s="7">
        <v>7.2333333333333319E-2</v>
      </c>
      <c r="L2107" s="7">
        <v>-0.25374999999999998</v>
      </c>
      <c r="M2107" s="7">
        <v>-0.14824999999999999</v>
      </c>
      <c r="N2107" s="7">
        <v>-0.35650000000000004</v>
      </c>
      <c r="O2107" s="7">
        <v>-0.1115</v>
      </c>
      <c r="P2107" s="7">
        <v>-9.2750000000000055E-2</v>
      </c>
      <c r="Q2107" s="7">
        <v>1.2749999999999997E-2</v>
      </c>
      <c r="R2107" s="7">
        <v>-0.19550000000000001</v>
      </c>
      <c r="S2107" s="7">
        <v>4.9499999999999947E-2</v>
      </c>
    </row>
    <row r="2108" spans="1:19">
      <c r="A2108" t="s">
        <v>4782</v>
      </c>
      <c r="B2108" s="5" t="s">
        <v>4782</v>
      </c>
      <c r="C2108" s="6" t="s">
        <v>298</v>
      </c>
      <c r="D2108" s="7">
        <v>-0.48350000000000004</v>
      </c>
      <c r="E2108" s="7">
        <v>0.10824999999999999</v>
      </c>
      <c r="F2108" s="7">
        <v>1.23475</v>
      </c>
      <c r="G2108" s="7">
        <v>1.2722500000000001</v>
      </c>
      <c r="H2108" s="7">
        <v>-1.6666666666666681E-3</v>
      </c>
      <c r="I2108" s="7">
        <v>0.41450000000000031</v>
      </c>
      <c r="J2108" s="7">
        <v>0.63449999999999995</v>
      </c>
      <c r="K2108" s="7">
        <v>0.77316666666666656</v>
      </c>
      <c r="L2108" s="7">
        <v>-1.4249999999999999E-2</v>
      </c>
      <c r="M2108" s="7">
        <v>0.57750000000000001</v>
      </c>
      <c r="N2108" s="7">
        <v>1.704</v>
      </c>
      <c r="O2108" s="7">
        <v>1.7414999999999998</v>
      </c>
      <c r="P2108" s="7">
        <v>-0.87</v>
      </c>
      <c r="Q2108" s="7">
        <v>-0.27825</v>
      </c>
      <c r="R2108" s="7">
        <v>0.84824999999999995</v>
      </c>
      <c r="S2108" s="7">
        <v>0.88575000000000004</v>
      </c>
    </row>
    <row r="2109" spans="1:19">
      <c r="A2109" t="s">
        <v>4783</v>
      </c>
      <c r="B2109" s="5" t="s">
        <v>4783</v>
      </c>
      <c r="C2109" s="6" t="s">
        <v>4784</v>
      </c>
      <c r="D2109" s="7">
        <v>0.14650000000000002</v>
      </c>
      <c r="E2109" s="7">
        <v>-0.27</v>
      </c>
      <c r="F2109" s="7">
        <v>-0.39450000000000002</v>
      </c>
      <c r="G2109" s="7">
        <v>-0.63100000000000001</v>
      </c>
      <c r="H2109" s="7">
        <v>6.6166666666666638E-2</v>
      </c>
      <c r="I2109" s="7">
        <v>5.8833333333333321E-2</v>
      </c>
      <c r="J2109" s="7">
        <v>0.14733333333333332</v>
      </c>
      <c r="K2109" s="7">
        <v>4.5833333333333316E-2</v>
      </c>
      <c r="L2109" s="7">
        <v>0.44450000000000001</v>
      </c>
      <c r="M2109" s="7">
        <v>2.7500000000000011E-2</v>
      </c>
      <c r="N2109" s="7">
        <v>-0.13100000000000001</v>
      </c>
      <c r="O2109" s="7">
        <v>-0.35750000000000004</v>
      </c>
      <c r="P2109" s="7">
        <v>0.48499999999999999</v>
      </c>
      <c r="Q2109" s="7">
        <v>-0.1595</v>
      </c>
      <c r="R2109" s="7">
        <v>-0.20600000000000002</v>
      </c>
      <c r="S2109" s="7">
        <v>-0.5615</v>
      </c>
    </row>
    <row r="2110" spans="1:19">
      <c r="A2110" t="s">
        <v>4785</v>
      </c>
      <c r="B2110" s="5" t="s">
        <v>4786</v>
      </c>
      <c r="C2110" s="6" t="s">
        <v>4787</v>
      </c>
      <c r="D2110" s="7">
        <v>0.63275000000000003</v>
      </c>
      <c r="E2110" s="7">
        <v>1.068249999999995</v>
      </c>
      <c r="F2110" s="7">
        <v>0.68025000000000002</v>
      </c>
      <c r="G2110" s="7">
        <v>0.14899999999999503</v>
      </c>
      <c r="H2110" s="7">
        <v>-0.72349999999999948</v>
      </c>
      <c r="I2110" s="7">
        <v>0.28033333333333366</v>
      </c>
      <c r="J2110" s="7">
        <v>-8.8166666666666352E-2</v>
      </c>
      <c r="K2110" s="7">
        <v>-0.56049999999999967</v>
      </c>
      <c r="L2110" s="7">
        <v>0.81174999999999997</v>
      </c>
      <c r="M2110" s="7">
        <v>1.24725</v>
      </c>
      <c r="N2110" s="7">
        <v>0.85925000000000007</v>
      </c>
      <c r="O2110" s="7">
        <v>0.32799999999999996</v>
      </c>
      <c r="P2110" s="7">
        <v>-0.33599999999999997</v>
      </c>
      <c r="Q2110" s="7">
        <v>9.9500000000000005E-2</v>
      </c>
      <c r="R2110" s="7">
        <v>-0.28849999999999998</v>
      </c>
      <c r="S2110" s="7">
        <v>-0.81974999999999998</v>
      </c>
    </row>
    <row r="2111" spans="1:19">
      <c r="A2111" t="s">
        <v>4788</v>
      </c>
      <c r="B2111" s="5" t="s">
        <v>4788</v>
      </c>
      <c r="C2111" s="6" t="s">
        <v>4789</v>
      </c>
      <c r="D2111" s="7">
        <v>-0.58849999999999947</v>
      </c>
      <c r="E2111" s="7">
        <v>0.5625</v>
      </c>
      <c r="F2111" s="7">
        <v>0.17274999999999999</v>
      </c>
      <c r="G2111" s="7">
        <v>0.25700000000000001</v>
      </c>
      <c r="H2111" s="7">
        <v>-0.70699999999999674</v>
      </c>
      <c r="I2111" s="7">
        <v>0.13883333333333367</v>
      </c>
      <c r="J2111" s="7">
        <v>0.33800000000000002</v>
      </c>
      <c r="K2111" s="7">
        <v>-4.8833333333333319E-2</v>
      </c>
      <c r="L2111" s="7">
        <v>-0.3095</v>
      </c>
      <c r="M2111" s="7">
        <v>0.84150000000000003</v>
      </c>
      <c r="N2111" s="7">
        <v>0.45175000000000004</v>
      </c>
      <c r="O2111" s="7">
        <v>0.53600000000000003</v>
      </c>
      <c r="P2111" s="7">
        <v>-1.5169999999999999</v>
      </c>
      <c r="Q2111" s="7">
        <v>-0.36599999999999999</v>
      </c>
      <c r="R2111" s="7">
        <v>-0.75574999999999992</v>
      </c>
      <c r="S2111" s="7">
        <v>-0.67149999999999999</v>
      </c>
    </row>
    <row r="2112" spans="1:19">
      <c r="A2112" t="s">
        <v>4790</v>
      </c>
      <c r="B2112" s="5" t="s">
        <v>4791</v>
      </c>
      <c r="C2112" s="6" t="s">
        <v>4792</v>
      </c>
      <c r="D2112" s="7">
        <v>-0.47475000000000001</v>
      </c>
      <c r="E2112" s="7">
        <v>-0.23425000000000001</v>
      </c>
      <c r="F2112" s="7">
        <v>-2.7000000000000003E-2</v>
      </c>
      <c r="G2112" s="7">
        <v>-7.3249999999999996E-2</v>
      </c>
      <c r="H2112" s="7">
        <v>-0.67016666666666624</v>
      </c>
      <c r="I2112" s="7">
        <v>-0.20899999999999999</v>
      </c>
      <c r="J2112" s="7">
        <v>-0.46133333333333332</v>
      </c>
      <c r="K2112" s="7">
        <v>-0.25716666666666665</v>
      </c>
      <c r="L2112" s="7">
        <v>-0.23675000000000002</v>
      </c>
      <c r="M2112" s="7">
        <v>3.7500000000000033E-3</v>
      </c>
      <c r="N2112" s="7">
        <v>0.21100000000000002</v>
      </c>
      <c r="O2112" s="7">
        <v>0.16475000000000001</v>
      </c>
      <c r="P2112" s="7">
        <v>0.18024999999999999</v>
      </c>
      <c r="Q2112" s="7">
        <v>0.42074999999999996</v>
      </c>
      <c r="R2112" s="7">
        <v>0.628</v>
      </c>
      <c r="S2112" s="7">
        <v>0.58174999999999999</v>
      </c>
    </row>
    <row r="2113" spans="1:19">
      <c r="A2113" t="s">
        <v>4793</v>
      </c>
      <c r="B2113" s="5" t="s">
        <v>4794</v>
      </c>
      <c r="C2113" s="6" t="s">
        <v>4795</v>
      </c>
      <c r="D2113" s="7">
        <v>-0.21425</v>
      </c>
      <c r="E2113" s="7">
        <v>-7.7499999999999965E-3</v>
      </c>
      <c r="F2113" s="7">
        <v>-0.16625000000000001</v>
      </c>
      <c r="G2113" s="7">
        <v>-0.33825</v>
      </c>
      <c r="H2113" s="7">
        <v>7.8666666666666663E-2</v>
      </c>
      <c r="I2113" s="7">
        <v>0.20133333333333334</v>
      </c>
      <c r="J2113" s="7">
        <v>0.41133333333333305</v>
      </c>
      <c r="K2113" s="7">
        <v>-5.0666666666666672E-2</v>
      </c>
      <c r="L2113" s="7">
        <v>5.0000000000000044E-4</v>
      </c>
      <c r="M2113" s="7">
        <v>0.20699999999999999</v>
      </c>
      <c r="N2113" s="7">
        <v>4.8499999999999988E-2</v>
      </c>
      <c r="O2113" s="7">
        <v>-0.12349999999999998</v>
      </c>
      <c r="P2113" s="7">
        <v>-0.29275000000000001</v>
      </c>
      <c r="Q2113" s="7">
        <v>-8.6249999999999494E-2</v>
      </c>
      <c r="R2113" s="7">
        <v>-0.24475</v>
      </c>
      <c r="S2113" s="7">
        <v>-0.41675000000000001</v>
      </c>
    </row>
    <row r="2114" spans="1:19">
      <c r="A2114" t="s">
        <v>4796</v>
      </c>
      <c r="B2114" s="5" t="s">
        <v>4796</v>
      </c>
      <c r="C2114" s="6" t="s">
        <v>61</v>
      </c>
      <c r="D2114" s="7">
        <v>-0.20350000000000001</v>
      </c>
      <c r="E2114" s="7">
        <v>-0.19324999999999998</v>
      </c>
      <c r="F2114" s="7">
        <v>-0.45974999999999999</v>
      </c>
      <c r="G2114" s="7">
        <v>-0.45324999999999999</v>
      </c>
      <c r="H2114" s="7">
        <v>-0.23383333333333334</v>
      </c>
      <c r="I2114" s="7">
        <v>-7.2500000000000009E-2</v>
      </c>
      <c r="J2114" s="7">
        <v>5.4833333333333324E-2</v>
      </c>
      <c r="K2114" s="7">
        <v>3.3999999999999954E-2</v>
      </c>
      <c r="L2114" s="7">
        <v>-0.29225000000000001</v>
      </c>
      <c r="M2114" s="7">
        <v>-0.28199999999999997</v>
      </c>
      <c r="N2114" s="7">
        <v>-0.54849999999999999</v>
      </c>
      <c r="O2114" s="7">
        <v>-0.54200000000000004</v>
      </c>
      <c r="P2114" s="7">
        <v>-0.15775</v>
      </c>
      <c r="Q2114" s="7">
        <v>-0.14749999999999999</v>
      </c>
      <c r="R2114" s="7">
        <v>-0.41400000000000003</v>
      </c>
      <c r="S2114" s="7">
        <v>-0.40750000000000003</v>
      </c>
    </row>
    <row r="2115" spans="1:19">
      <c r="A2115" t="s">
        <v>4797</v>
      </c>
      <c r="B2115" s="5" t="s">
        <v>4797</v>
      </c>
      <c r="C2115" s="6" t="s">
        <v>1920</v>
      </c>
      <c r="D2115" s="7">
        <v>0.17800000000000046</v>
      </c>
      <c r="E2115" s="7">
        <v>-0.14075000000000001</v>
      </c>
      <c r="F2115" s="7">
        <v>-0.8527499999999999</v>
      </c>
      <c r="G2115" s="7">
        <v>-0.39174999999999999</v>
      </c>
      <c r="H2115" s="7">
        <v>8.6666666666667003E-2</v>
      </c>
      <c r="I2115" s="7">
        <v>-0.30083333333333273</v>
      </c>
      <c r="J2115" s="7">
        <v>-0.59999999999999964</v>
      </c>
      <c r="K2115" s="7">
        <v>-0.34199999999999964</v>
      </c>
      <c r="L2115" s="7">
        <v>7.3499999999999996E-2</v>
      </c>
      <c r="M2115" s="7">
        <v>-0.24525</v>
      </c>
      <c r="N2115" s="7">
        <v>-0.95724999999999993</v>
      </c>
      <c r="O2115" s="7">
        <v>-0.49624999999999997</v>
      </c>
      <c r="P2115" s="7">
        <v>1.3187500000000001</v>
      </c>
      <c r="Q2115" s="7">
        <v>1</v>
      </c>
      <c r="R2115" s="7">
        <v>0.28799999999999998</v>
      </c>
      <c r="S2115" s="7">
        <v>0.749</v>
      </c>
    </row>
    <row r="2116" spans="1:19">
      <c r="A2116" t="s">
        <v>4798</v>
      </c>
      <c r="B2116" s="5" t="s">
        <v>4798</v>
      </c>
      <c r="C2116" s="6" t="s">
        <v>4799</v>
      </c>
      <c r="D2116" s="7">
        <v>-0.1519999999999995</v>
      </c>
      <c r="E2116" s="7">
        <v>-0.32599999999999951</v>
      </c>
      <c r="F2116" s="7">
        <v>-2.5000000000000022E-3</v>
      </c>
      <c r="G2116" s="7">
        <v>0.16225000000000006</v>
      </c>
      <c r="H2116" s="7">
        <v>3.3333333333325038E-4</v>
      </c>
      <c r="I2116" s="7">
        <v>-7.7000000000000013E-2</v>
      </c>
      <c r="J2116" s="7">
        <v>0.25599999999999995</v>
      </c>
      <c r="K2116" s="7">
        <v>6.1499999999999923E-2</v>
      </c>
      <c r="L2116" s="7">
        <v>-0.2505</v>
      </c>
      <c r="M2116" s="7">
        <v>-0.42449999999999999</v>
      </c>
      <c r="N2116" s="7">
        <v>-0.10100000000000001</v>
      </c>
      <c r="O2116" s="7">
        <v>6.3750000000000001E-2</v>
      </c>
      <c r="P2116" s="7">
        <v>6.6750000000000004E-2</v>
      </c>
      <c r="Q2116" s="7">
        <v>-0.10724999999999998</v>
      </c>
      <c r="R2116" s="7">
        <v>0.21625</v>
      </c>
      <c r="S2116" s="7">
        <v>0.38100000000000001</v>
      </c>
    </row>
    <row r="2117" spans="1:19">
      <c r="A2117" t="s">
        <v>4800</v>
      </c>
      <c r="B2117" s="5" t="s">
        <v>4801</v>
      </c>
      <c r="C2117" s="6" t="s">
        <v>4802</v>
      </c>
      <c r="D2117" s="7">
        <v>-6.8500000000000005E-2</v>
      </c>
      <c r="E2117" s="7">
        <v>0.25149999999999995</v>
      </c>
      <c r="F2117" s="7">
        <v>1.333</v>
      </c>
      <c r="G2117" s="7">
        <v>1.8055000000000001</v>
      </c>
      <c r="H2117" s="7">
        <v>-0.40900000000000009</v>
      </c>
      <c r="I2117" s="7">
        <v>0.13566666666666663</v>
      </c>
      <c r="J2117" s="7">
        <v>1.0903333333333334</v>
      </c>
      <c r="K2117" s="7">
        <v>1.4320000000000002</v>
      </c>
      <c r="L2117" s="7">
        <v>-0.28649999999999998</v>
      </c>
      <c r="M2117" s="7">
        <v>6.5000000000000002E-2</v>
      </c>
      <c r="N2117" s="7">
        <v>1.1800000000000002</v>
      </c>
      <c r="O2117" s="7">
        <v>1.5785</v>
      </c>
      <c r="P2117" s="7">
        <v>-0.879</v>
      </c>
      <c r="Q2117" s="7">
        <v>-0.64450000000000007</v>
      </c>
      <c r="R2117" s="7">
        <v>0.52249999999999996</v>
      </c>
      <c r="S2117" s="7">
        <v>0.97899999999999998</v>
      </c>
    </row>
    <row r="2118" spans="1:19">
      <c r="A2118" t="s">
        <v>4803</v>
      </c>
      <c r="B2118" s="5" t="s">
        <v>4803</v>
      </c>
      <c r="C2118" s="6" t="s">
        <v>4804</v>
      </c>
      <c r="D2118" s="7">
        <v>-0.68525000000000003</v>
      </c>
      <c r="E2118" s="7">
        <v>-0.34724999999999995</v>
      </c>
      <c r="F2118" s="7">
        <v>-0.32099999999999995</v>
      </c>
      <c r="G2118" s="7">
        <v>-0.41699999999999998</v>
      </c>
      <c r="H2118" s="7">
        <v>5.5000000000000347E-2</v>
      </c>
      <c r="I2118" s="7">
        <v>-2.4999999999996505E-3</v>
      </c>
      <c r="J2118" s="7">
        <v>5.2500000000000324E-2</v>
      </c>
      <c r="K2118" s="7">
        <v>-0.21749999999999969</v>
      </c>
      <c r="L2118" s="7">
        <v>-0.28800000000000003</v>
      </c>
      <c r="M2118" s="7">
        <v>0.05</v>
      </c>
      <c r="N2118" s="7">
        <v>7.6250000000000012E-2</v>
      </c>
      <c r="O2118" s="7">
        <v>-1.9750000000000004E-2</v>
      </c>
      <c r="P2118" s="7">
        <v>-1.1487499999999951</v>
      </c>
      <c r="Q2118" s="7">
        <v>-0.81075000000000008</v>
      </c>
      <c r="R2118" s="7">
        <v>-0.78449999999999953</v>
      </c>
      <c r="S2118" s="7">
        <v>-0.88050000000000006</v>
      </c>
    </row>
    <row r="2119" spans="1:19">
      <c r="A2119" t="s">
        <v>4805</v>
      </c>
      <c r="B2119" s="5" t="s">
        <v>4806</v>
      </c>
      <c r="C2119" s="6" t="s">
        <v>4807</v>
      </c>
      <c r="D2119" s="7">
        <v>0.51849999999999996</v>
      </c>
      <c r="E2119" s="7">
        <v>0.5605</v>
      </c>
      <c r="F2119" s="7">
        <v>1.5962499999999999</v>
      </c>
      <c r="G2119" s="7">
        <v>1.6635</v>
      </c>
      <c r="H2119" s="7">
        <v>0.45150000000000007</v>
      </c>
      <c r="I2119" s="7">
        <v>0.44683333333333336</v>
      </c>
      <c r="J2119" s="7">
        <v>0.87183333333333302</v>
      </c>
      <c r="K2119" s="7">
        <v>0.82350000000000001</v>
      </c>
      <c r="L2119" s="7">
        <v>1.0249999999999981E-2</v>
      </c>
      <c r="M2119" s="7">
        <v>5.2250000000000005E-2</v>
      </c>
      <c r="N2119" s="7">
        <v>1.0880000000000001</v>
      </c>
      <c r="O2119" s="7">
        <v>1.1552500000000001</v>
      </c>
      <c r="P2119" s="7">
        <v>-0.10775</v>
      </c>
      <c r="Q2119" s="7">
        <v>-6.5749999999999503E-2</v>
      </c>
      <c r="R2119" s="7">
        <v>0.97</v>
      </c>
      <c r="S2119" s="7">
        <v>1.03725</v>
      </c>
    </row>
    <row r="2120" spans="1:19">
      <c r="A2120" t="s">
        <v>4808</v>
      </c>
      <c r="B2120" s="5" t="s">
        <v>4808</v>
      </c>
      <c r="C2120" s="6" t="s">
        <v>4809</v>
      </c>
      <c r="D2120" s="7">
        <v>-0.3739999999999995</v>
      </c>
      <c r="E2120" s="7">
        <v>0.17925000000000002</v>
      </c>
      <c r="F2120" s="7">
        <v>0.32600000000000001</v>
      </c>
      <c r="G2120" s="7">
        <v>0.45200000000000001</v>
      </c>
      <c r="H2120" s="7">
        <v>-0.41699999999999965</v>
      </c>
      <c r="I2120" s="7">
        <v>-0.16266666666666632</v>
      </c>
      <c r="J2120" s="7">
        <v>-0.38849999999999962</v>
      </c>
      <c r="K2120" s="7">
        <v>-0.21699999999999964</v>
      </c>
      <c r="L2120" s="7">
        <v>-0.53899999999999992</v>
      </c>
      <c r="M2120" s="7">
        <v>1.4249999999999999E-2</v>
      </c>
      <c r="N2120" s="7">
        <v>0.161</v>
      </c>
      <c r="O2120" s="7">
        <v>0.28700000000000003</v>
      </c>
      <c r="P2120" s="7">
        <v>-0.71025000000000005</v>
      </c>
      <c r="Q2120" s="7">
        <v>-0.157</v>
      </c>
      <c r="R2120" s="7">
        <v>-1.0250000000000051E-2</v>
      </c>
      <c r="S2120" s="7">
        <v>0.11575000000000001</v>
      </c>
    </row>
    <row r="2121" spans="1:19">
      <c r="A2121" t="s">
        <v>4810</v>
      </c>
      <c r="B2121" s="5" t="s">
        <v>4810</v>
      </c>
      <c r="C2121" s="6" t="s">
        <v>4811</v>
      </c>
      <c r="D2121" s="7">
        <v>-0.84650000000000003</v>
      </c>
      <c r="E2121" s="7">
        <v>-0.45999999999999996</v>
      </c>
      <c r="F2121" s="7">
        <v>0.1245</v>
      </c>
      <c r="G2121" s="7">
        <v>0.91500000000000004</v>
      </c>
      <c r="H2121" s="7">
        <v>0.28933333333333305</v>
      </c>
      <c r="I2121" s="7">
        <v>0.31666666666666637</v>
      </c>
      <c r="J2121" s="7">
        <v>0.74166666666666625</v>
      </c>
      <c r="K2121" s="7">
        <v>2.1436666666666659</v>
      </c>
      <c r="L2121" s="7">
        <v>-0.40449999999999997</v>
      </c>
      <c r="M2121" s="7">
        <v>1.5000000000000001E-2</v>
      </c>
      <c r="N2121" s="7">
        <v>0.749</v>
      </c>
      <c r="O2121" s="7">
        <v>1.7530000000000001</v>
      </c>
      <c r="P2121" s="7">
        <v>-0.44400000000000006</v>
      </c>
      <c r="Q2121" s="7">
        <v>-3.9000000000000007E-2</v>
      </c>
      <c r="R2121" s="7">
        <v>0.5585</v>
      </c>
      <c r="S2121" s="7">
        <v>1.3534999999999999</v>
      </c>
    </row>
    <row r="2122" spans="1:19">
      <c r="A2122" t="s">
        <v>4812</v>
      </c>
      <c r="B2122" s="5" t="s">
        <v>4813</v>
      </c>
      <c r="C2122" s="6" t="s">
        <v>4814</v>
      </c>
      <c r="D2122" s="7" t="e">
        <v>#DIV/0!</v>
      </c>
      <c r="E2122" s="7" t="e">
        <v>#DIV/0!</v>
      </c>
      <c r="F2122" s="7" t="e">
        <v>#DIV/0!</v>
      </c>
      <c r="G2122" s="7" t="e">
        <v>#DIV/0!</v>
      </c>
      <c r="H2122" s="7">
        <v>2.8913333333333333</v>
      </c>
      <c r="I2122" s="7">
        <v>0.36000000000000049</v>
      </c>
      <c r="J2122" s="7">
        <v>0.72725000000000006</v>
      </c>
      <c r="K2122" s="7">
        <v>0.86983333333333324</v>
      </c>
      <c r="L2122" s="7">
        <v>5.4234999999999998</v>
      </c>
      <c r="M2122" s="7" t="e">
        <v>#DIV/0!</v>
      </c>
      <c r="N2122" s="7" t="e">
        <v>#DIV/0!</v>
      </c>
      <c r="O2122" s="7">
        <v>4.9545000000000003</v>
      </c>
      <c r="P2122" s="7">
        <v>4.4290000000000003</v>
      </c>
      <c r="Q2122" s="7" t="e">
        <v>#DIV/0!</v>
      </c>
      <c r="R2122" s="7" t="e">
        <v>#DIV/0!</v>
      </c>
      <c r="S2122" s="7">
        <v>3.96</v>
      </c>
    </row>
    <row r="2123" spans="1:19">
      <c r="A2123" t="s">
        <v>4815</v>
      </c>
      <c r="B2123" s="5" t="s">
        <v>4815</v>
      </c>
      <c r="C2123" s="6" t="s">
        <v>4816</v>
      </c>
      <c r="D2123" s="7">
        <v>-0.34625</v>
      </c>
      <c r="E2123" s="7">
        <v>-0.28849999999999998</v>
      </c>
      <c r="F2123" s="7">
        <v>-0.49824999999999997</v>
      </c>
      <c r="G2123" s="7">
        <v>-0.69100000000000006</v>
      </c>
      <c r="H2123" s="7">
        <v>0.53299999999999959</v>
      </c>
      <c r="I2123" s="7">
        <v>-9.6833333333333341E-2</v>
      </c>
      <c r="J2123" s="7">
        <v>-0.16516666666666666</v>
      </c>
      <c r="K2123" s="7">
        <v>-8.083333333333366E-2</v>
      </c>
      <c r="L2123" s="7">
        <v>8.4249999999999992E-2</v>
      </c>
      <c r="M2123" s="7">
        <v>0.14200000000000002</v>
      </c>
      <c r="N2123" s="7">
        <v>-6.7750000000000005E-2</v>
      </c>
      <c r="O2123" s="7">
        <v>-0.26050000000000001</v>
      </c>
      <c r="P2123" s="7">
        <v>0.21500000000000002</v>
      </c>
      <c r="Q2123" s="7">
        <v>0.27274999999999999</v>
      </c>
      <c r="R2123" s="7">
        <v>6.3000000000000014E-2</v>
      </c>
      <c r="S2123" s="7">
        <v>-0.12975</v>
      </c>
    </row>
    <row r="2124" spans="1:19">
      <c r="A2124" t="s">
        <v>4817</v>
      </c>
      <c r="B2124" s="5" t="s">
        <v>4817</v>
      </c>
      <c r="C2124" s="6" t="s">
        <v>4818</v>
      </c>
      <c r="D2124" s="7">
        <v>-0.22950000000000001</v>
      </c>
      <c r="E2124" s="7">
        <v>0.18</v>
      </c>
      <c r="F2124" s="7">
        <v>0.1535</v>
      </c>
      <c r="G2124" s="7">
        <v>0.182</v>
      </c>
      <c r="H2124" s="7">
        <v>-9.4999999999999987E-2</v>
      </c>
      <c r="I2124" s="7">
        <v>9.0000000000000011E-2</v>
      </c>
      <c r="J2124" s="7">
        <v>-5.3333333333333384E-3</v>
      </c>
      <c r="K2124" s="7">
        <v>-0.30833333333333335</v>
      </c>
      <c r="L2124" s="7">
        <v>8.5999999999999993E-2</v>
      </c>
      <c r="M2124" s="7">
        <v>0.40849999999999997</v>
      </c>
      <c r="N2124" s="7">
        <v>0.29599999999999999</v>
      </c>
      <c r="O2124" s="7">
        <v>0.32250000000000001</v>
      </c>
      <c r="P2124" s="7">
        <v>-0.46550000000000002</v>
      </c>
      <c r="Q2124" s="7">
        <v>-5.2499999999999998E-2</v>
      </c>
      <c r="R2124" s="7">
        <v>4.3500000000000011E-2</v>
      </c>
      <c r="S2124" s="7">
        <v>-7.5499999999999998E-2</v>
      </c>
    </row>
    <row r="2125" spans="1:19">
      <c r="A2125" t="s">
        <v>4819</v>
      </c>
      <c r="B2125" s="5" t="s">
        <v>4819</v>
      </c>
      <c r="C2125" s="6" t="s">
        <v>4820</v>
      </c>
      <c r="D2125" s="7">
        <v>-9.5499999999999988E-2</v>
      </c>
      <c r="E2125" s="7">
        <v>0.128</v>
      </c>
      <c r="F2125" s="7">
        <v>0.41649999999999998</v>
      </c>
      <c r="G2125" s="7">
        <v>0.749</v>
      </c>
      <c r="H2125" s="7">
        <v>0.28233333333333338</v>
      </c>
      <c r="I2125" s="7">
        <v>0.12466666666666669</v>
      </c>
      <c r="J2125" s="7">
        <v>0.15433333333333335</v>
      </c>
      <c r="K2125" s="7">
        <v>0.22899999999999998</v>
      </c>
      <c r="L2125" s="7">
        <v>3.5500000000000004E-2</v>
      </c>
      <c r="M2125" s="7">
        <v>0.26200000000000001</v>
      </c>
      <c r="N2125" s="7">
        <v>0.27749999999999997</v>
      </c>
      <c r="O2125" s="7">
        <v>0.76849999999999996</v>
      </c>
      <c r="P2125" s="7">
        <v>-0.32900000000000001</v>
      </c>
      <c r="Q2125" s="7">
        <v>-0.14199999999999999</v>
      </c>
      <c r="R2125" s="7">
        <v>8.5500000000000007E-2</v>
      </c>
      <c r="S2125" s="7">
        <v>0.48249999999999998</v>
      </c>
    </row>
    <row r="2126" spans="1:19">
      <c r="A2126" t="s">
        <v>4821</v>
      </c>
      <c r="B2126" s="5" t="s">
        <v>4821</v>
      </c>
      <c r="C2126" s="6" t="s">
        <v>4822</v>
      </c>
      <c r="D2126" s="7">
        <v>-0.52549999999999997</v>
      </c>
      <c r="E2126" s="7">
        <v>1.135</v>
      </c>
      <c r="F2126" s="7">
        <v>0.49975000000000003</v>
      </c>
      <c r="G2126" s="7">
        <v>1.3749999999999984E-2</v>
      </c>
      <c r="H2126" s="7">
        <v>-0.32783333333333303</v>
      </c>
      <c r="I2126" s="7">
        <v>0.67716666666666636</v>
      </c>
      <c r="J2126" s="7">
        <v>0.49883333333333363</v>
      </c>
      <c r="K2126" s="7">
        <v>-0.4631666666666665</v>
      </c>
      <c r="L2126" s="7">
        <v>-1.0487500000000001</v>
      </c>
      <c r="M2126" s="7">
        <v>0.61175000000000002</v>
      </c>
      <c r="N2126" s="7">
        <v>-2.3499999999999993E-2</v>
      </c>
      <c r="O2126" s="7">
        <v>-0.50949999999999995</v>
      </c>
      <c r="P2126" s="7">
        <v>-2.6692499999999999</v>
      </c>
      <c r="Q2126" s="7">
        <v>-1.00875</v>
      </c>
      <c r="R2126" s="7">
        <v>-1.6439999999999999</v>
      </c>
      <c r="S2126" s="7">
        <v>-2.13</v>
      </c>
    </row>
    <row r="2127" spans="1:19">
      <c r="A2127" t="s">
        <v>4823</v>
      </c>
      <c r="B2127" s="5" t="s">
        <v>4824</v>
      </c>
      <c r="C2127" s="6" t="s">
        <v>4825</v>
      </c>
      <c r="D2127" s="7">
        <v>0.34575</v>
      </c>
      <c r="E2127" s="7">
        <v>-0.107</v>
      </c>
      <c r="F2127" s="7">
        <v>-0.46725</v>
      </c>
      <c r="G2127" s="7">
        <v>-0.56249999999999956</v>
      </c>
      <c r="H2127" s="7">
        <v>0.35083333333333339</v>
      </c>
      <c r="I2127" s="7">
        <v>0.1958333333333333</v>
      </c>
      <c r="J2127" s="7">
        <v>0.16649999999999998</v>
      </c>
      <c r="K2127" s="7">
        <v>-0.2829999999999997</v>
      </c>
      <c r="L2127" s="7">
        <v>0.47425</v>
      </c>
      <c r="M2127" s="7">
        <v>2.1500000000000005E-2</v>
      </c>
      <c r="N2127" s="7">
        <v>-0.33875</v>
      </c>
      <c r="O2127" s="7">
        <v>-0.434</v>
      </c>
      <c r="P2127" s="7">
        <v>0.47199999999999953</v>
      </c>
      <c r="Q2127" s="7">
        <v>1.9249999999999989E-2</v>
      </c>
      <c r="R2127" s="7">
        <v>-0.34100000000000003</v>
      </c>
      <c r="S2127" s="7">
        <v>-0.43624999999999997</v>
      </c>
    </row>
    <row r="2128" spans="1:19">
      <c r="A2128" t="s">
        <v>4826</v>
      </c>
      <c r="B2128" s="5" t="s">
        <v>4827</v>
      </c>
      <c r="C2128" s="6" t="s">
        <v>4828</v>
      </c>
      <c r="D2128" s="7">
        <v>-0.39600000000000002</v>
      </c>
      <c r="E2128" s="7">
        <v>-4.7999999999999987E-2</v>
      </c>
      <c r="F2128" s="7">
        <v>-0.69550000000000001</v>
      </c>
      <c r="G2128" s="7">
        <v>-1.244</v>
      </c>
      <c r="H2128" s="7">
        <v>8.900000000000001E-2</v>
      </c>
      <c r="I2128" s="7">
        <v>1.8499999999999999E-2</v>
      </c>
      <c r="J2128" s="7">
        <v>-0.47083333333333327</v>
      </c>
      <c r="K2128" s="7">
        <v>-0.93833333333333291</v>
      </c>
      <c r="L2128" s="7">
        <v>-0.76900000000000002</v>
      </c>
      <c r="M2128" s="7">
        <v>-0.42099999999999999</v>
      </c>
      <c r="N2128" s="7">
        <v>-1.0685</v>
      </c>
      <c r="O2128" s="7">
        <v>-1.617</v>
      </c>
      <c r="P2128" s="7">
        <v>-0.60199999999999998</v>
      </c>
      <c r="Q2128" s="7">
        <v>-0.2539999999999995</v>
      </c>
      <c r="R2128" s="7">
        <v>-0.90149999999999997</v>
      </c>
      <c r="S2128" s="7">
        <v>-1.4499999999999951</v>
      </c>
    </row>
    <row r="2129" spans="1:19">
      <c r="A2129" t="s">
        <v>4829</v>
      </c>
      <c r="B2129" s="5" t="s">
        <v>4830</v>
      </c>
      <c r="C2129" s="6" t="s">
        <v>4831</v>
      </c>
      <c r="D2129" s="7">
        <v>0.37775000000000003</v>
      </c>
      <c r="E2129" s="7">
        <v>-0.45550000000000002</v>
      </c>
      <c r="F2129" s="7">
        <v>-1.9659999999999997</v>
      </c>
      <c r="G2129" s="7">
        <v>-1.8507500000000001</v>
      </c>
      <c r="H2129" s="7">
        <v>-0.73316666666666663</v>
      </c>
      <c r="I2129" s="7">
        <v>-1.0523333333333333</v>
      </c>
      <c r="J2129" s="7">
        <v>-1.5844999999999967</v>
      </c>
      <c r="K2129" s="7">
        <v>-1.8533333333333328</v>
      </c>
      <c r="L2129" s="7">
        <v>-0.10074999999999999</v>
      </c>
      <c r="M2129" s="7">
        <v>-0.93399999999999994</v>
      </c>
      <c r="N2129" s="7">
        <v>-2.4444999999999997</v>
      </c>
      <c r="O2129" s="7">
        <v>-2.32925</v>
      </c>
      <c r="P2129" s="7">
        <v>1.4295</v>
      </c>
      <c r="Q2129" s="7">
        <v>0.5962499999999995</v>
      </c>
      <c r="R2129" s="7">
        <v>-0.91425000000000001</v>
      </c>
      <c r="S2129" s="7">
        <v>-0.79899999999999993</v>
      </c>
    </row>
    <row r="2130" spans="1:19">
      <c r="A2130" t="s">
        <v>4832</v>
      </c>
      <c r="B2130" s="5" t="s">
        <v>4833</v>
      </c>
      <c r="C2130" s="6" t="s">
        <v>4834</v>
      </c>
      <c r="D2130" s="7">
        <v>-6.0249999999999949E-2</v>
      </c>
      <c r="E2130" s="7">
        <v>-1.3787500000000001</v>
      </c>
      <c r="F2130" s="7">
        <v>-2.40225</v>
      </c>
      <c r="G2130" s="7">
        <v>-2.3420000000000001</v>
      </c>
      <c r="H2130" s="7">
        <v>-0.16649999999999998</v>
      </c>
      <c r="I2130" s="7">
        <v>-1.2883333333333338</v>
      </c>
      <c r="J2130" s="7">
        <v>-1.9704999999999995</v>
      </c>
      <c r="K2130" s="7">
        <v>-2.5089999999999999</v>
      </c>
      <c r="L2130" s="7">
        <v>-6.5750000000000003E-2</v>
      </c>
      <c r="M2130" s="7">
        <v>-1.38425</v>
      </c>
      <c r="N2130" s="7">
        <v>-2.4077500000000001</v>
      </c>
      <c r="O2130" s="7">
        <v>-2.3475000000000001</v>
      </c>
      <c r="P2130" s="7">
        <v>1.4779999999999951</v>
      </c>
      <c r="Q2130" s="7">
        <v>0.1595</v>
      </c>
      <c r="R2130" s="7">
        <v>-0.86399999999999999</v>
      </c>
      <c r="S2130" s="7">
        <v>-0.80374999999999996</v>
      </c>
    </row>
    <row r="2131" spans="1:19">
      <c r="A2131" t="s">
        <v>4835</v>
      </c>
      <c r="B2131" s="5" t="s">
        <v>4835</v>
      </c>
      <c r="C2131" s="6" t="s">
        <v>4836</v>
      </c>
      <c r="D2131" s="7">
        <v>1.4039999999999999</v>
      </c>
      <c r="E2131" s="7">
        <v>1.387</v>
      </c>
      <c r="F2131" s="7">
        <v>1.0925</v>
      </c>
      <c r="G2131" s="7">
        <v>0.97299999999999998</v>
      </c>
      <c r="H2131" s="7">
        <v>0.39799999999999996</v>
      </c>
      <c r="I2131" s="7">
        <v>0.48699999999999993</v>
      </c>
      <c r="J2131" s="7">
        <v>-0.11633333333333334</v>
      </c>
      <c r="K2131" s="7">
        <v>-9.5333333333333312E-2</v>
      </c>
      <c r="L2131" s="7">
        <v>0.77449999999999997</v>
      </c>
      <c r="M2131" s="7">
        <v>0.78049999999999997</v>
      </c>
      <c r="N2131" s="7">
        <v>0.65700000000000003</v>
      </c>
      <c r="O2131" s="7">
        <v>0.36250000000000004</v>
      </c>
      <c r="P2131" s="7">
        <v>1.2410000000000001</v>
      </c>
      <c r="Q2131" s="7">
        <v>1.198</v>
      </c>
      <c r="R2131" s="7">
        <v>1.1059999999999999</v>
      </c>
      <c r="S2131" s="7">
        <v>0.8254999999999999</v>
      </c>
    </row>
    <row r="2132" spans="1:19">
      <c r="A2132" t="s">
        <v>4837</v>
      </c>
      <c r="B2132" s="5" t="s">
        <v>4837</v>
      </c>
      <c r="C2132" s="6" t="s">
        <v>4838</v>
      </c>
      <c r="D2132" s="7">
        <v>3.6500000000000005E-2</v>
      </c>
      <c r="E2132" s="7">
        <v>0.12575</v>
      </c>
      <c r="F2132" s="7">
        <v>-0.28225</v>
      </c>
      <c r="G2132" s="7">
        <v>-0.30499999999999955</v>
      </c>
      <c r="H2132" s="7">
        <v>-0.24783333333333335</v>
      </c>
      <c r="I2132" s="7">
        <v>-0.34883333333333333</v>
      </c>
      <c r="J2132" s="7">
        <v>-1.1503333333333332</v>
      </c>
      <c r="K2132" s="7">
        <v>-1.1848333333333334</v>
      </c>
      <c r="L2132" s="7">
        <v>5.8999999999999997E-2</v>
      </c>
      <c r="M2132" s="7">
        <v>0.14824999999999999</v>
      </c>
      <c r="N2132" s="7">
        <v>-0.25974999999999998</v>
      </c>
      <c r="O2132" s="7">
        <v>-0.28250000000000003</v>
      </c>
      <c r="P2132" s="7">
        <v>0.59399999999999997</v>
      </c>
      <c r="Q2132" s="7">
        <v>0.68324999999999991</v>
      </c>
      <c r="R2132" s="7">
        <v>0.2752499999999995</v>
      </c>
      <c r="S2132" s="7">
        <v>0.2525</v>
      </c>
    </row>
    <row r="2133" spans="1:19">
      <c r="A2133" t="s">
        <v>4839</v>
      </c>
      <c r="B2133" s="5" t="s">
        <v>4839</v>
      </c>
      <c r="C2133" s="6" t="s">
        <v>4840</v>
      </c>
      <c r="D2133" s="7">
        <v>8.1000000000000003E-2</v>
      </c>
      <c r="E2133" s="7">
        <v>0.14574999999999999</v>
      </c>
      <c r="F2133" s="7">
        <v>0.76</v>
      </c>
      <c r="G2133" s="7">
        <v>0.76849999999999996</v>
      </c>
      <c r="H2133" s="7">
        <v>0.61966666666666637</v>
      </c>
      <c r="I2133" s="7">
        <v>0.10283333333333329</v>
      </c>
      <c r="J2133" s="7">
        <v>0.67399999999999993</v>
      </c>
      <c r="K2133" s="7">
        <v>0.70750000000000002</v>
      </c>
      <c r="L2133" s="7">
        <v>0.13450000000000001</v>
      </c>
      <c r="M2133" s="7">
        <v>0.19924999999999998</v>
      </c>
      <c r="N2133" s="7">
        <v>0.8135</v>
      </c>
      <c r="O2133" s="7">
        <v>0.82200000000000006</v>
      </c>
      <c r="P2133" s="7">
        <v>-0.45324999999999999</v>
      </c>
      <c r="Q2133" s="7">
        <v>-0.38849999999999996</v>
      </c>
      <c r="R2133" s="7">
        <v>0.22575000000000001</v>
      </c>
      <c r="S2133" s="7">
        <v>0.23425000000000001</v>
      </c>
    </row>
    <row r="2134" spans="1:19">
      <c r="A2134" t="s">
        <v>4841</v>
      </c>
      <c r="B2134" s="5" t="s">
        <v>4842</v>
      </c>
      <c r="C2134" s="6" t="s">
        <v>4843</v>
      </c>
      <c r="D2134" s="7">
        <v>0.26575000000000004</v>
      </c>
      <c r="E2134" s="7">
        <v>-2.9499999999999998E-2</v>
      </c>
      <c r="F2134" s="7">
        <v>-0.23249999999999998</v>
      </c>
      <c r="G2134" s="7">
        <v>-0.11149999999999952</v>
      </c>
      <c r="H2134" s="7">
        <v>-0.16716666666666669</v>
      </c>
      <c r="I2134" s="7">
        <v>-0.51416666666666666</v>
      </c>
      <c r="J2134" s="7">
        <v>-0.90066666666666662</v>
      </c>
      <c r="K2134" s="7">
        <v>-1.107</v>
      </c>
      <c r="L2134" s="7">
        <v>1.8249999999999988E-2</v>
      </c>
      <c r="M2134" s="7">
        <v>-0.27700000000000002</v>
      </c>
      <c r="N2134" s="7">
        <v>-0.48</v>
      </c>
      <c r="O2134" s="7">
        <v>-0.35899999999999999</v>
      </c>
      <c r="P2134" s="7">
        <v>0.27024999999999999</v>
      </c>
      <c r="Q2134" s="7">
        <v>-2.500000000000005E-2</v>
      </c>
      <c r="R2134" s="7">
        <v>-0.22799999999999951</v>
      </c>
      <c r="S2134" s="7">
        <v>-0.107</v>
      </c>
    </row>
    <row r="2135" spans="1:19">
      <c r="A2135" t="s">
        <v>4844</v>
      </c>
      <c r="B2135" s="5" t="s">
        <v>4844</v>
      </c>
      <c r="C2135" s="6" t="s">
        <v>4845</v>
      </c>
      <c r="D2135" s="7">
        <v>-0.1265</v>
      </c>
      <c r="E2135" s="7">
        <v>0.107</v>
      </c>
      <c r="F2135" s="7">
        <v>-0.10150000000000001</v>
      </c>
      <c r="G2135" s="7">
        <v>2.4750000000000008E-2</v>
      </c>
      <c r="H2135" s="7">
        <v>-0.31916666666666665</v>
      </c>
      <c r="I2135" s="7">
        <v>-8.0833333333332993E-2</v>
      </c>
      <c r="J2135" s="7">
        <v>-0.30966666666666631</v>
      </c>
      <c r="K2135" s="7">
        <v>-0.30083333333333367</v>
      </c>
      <c r="L2135" s="7">
        <v>-0.14500000000000002</v>
      </c>
      <c r="M2135" s="7">
        <v>8.8499999999999995E-2</v>
      </c>
      <c r="N2135" s="7">
        <v>-0.12</v>
      </c>
      <c r="O2135" s="7">
        <v>6.2500000000000056E-3</v>
      </c>
      <c r="P2135" s="7">
        <v>-0.33850000000000002</v>
      </c>
      <c r="Q2135" s="7">
        <v>-0.105</v>
      </c>
      <c r="R2135" s="7">
        <v>-0.3135</v>
      </c>
      <c r="S2135" s="7">
        <v>-0.18725</v>
      </c>
    </row>
    <row r="2136" spans="1:19">
      <c r="A2136" t="s">
        <v>4846</v>
      </c>
      <c r="B2136" s="5" t="s">
        <v>4846</v>
      </c>
      <c r="C2136" s="6" t="s">
        <v>4847</v>
      </c>
      <c r="D2136" s="7">
        <v>-0.16099999999999998</v>
      </c>
      <c r="E2136" s="7">
        <v>0.2485</v>
      </c>
      <c r="F2136" s="7">
        <v>0.1255</v>
      </c>
      <c r="G2136" s="7">
        <v>-0.312</v>
      </c>
      <c r="H2136" s="7">
        <v>-0.35600000000000004</v>
      </c>
      <c r="I2136" s="7">
        <v>-0.13733333333333328</v>
      </c>
      <c r="J2136" s="7">
        <v>9.0000000000000635E-3</v>
      </c>
      <c r="K2136" s="7">
        <v>-5.9333333333333273E-2</v>
      </c>
      <c r="L2136" s="7">
        <v>-0.25</v>
      </c>
      <c r="M2136" s="7">
        <v>0.42099999999999999</v>
      </c>
      <c r="N2136" s="7">
        <v>4.0500000000000001E-2</v>
      </c>
      <c r="O2136" s="7">
        <v>-0.52800000000000002</v>
      </c>
      <c r="P2136" s="7">
        <v>-0.33350000000000002</v>
      </c>
      <c r="Q2136" s="7">
        <v>0.29099999999999998</v>
      </c>
      <c r="R2136" s="7">
        <v>-5.6000000000000001E-2</v>
      </c>
      <c r="S2136" s="7">
        <v>-0.56899999999999995</v>
      </c>
    </row>
    <row r="2137" spans="1:19">
      <c r="A2137" t="s">
        <v>4848</v>
      </c>
      <c r="B2137" s="5" t="s">
        <v>4848</v>
      </c>
      <c r="C2137" s="6" t="s">
        <v>4849</v>
      </c>
      <c r="D2137" s="7">
        <v>-0.53925000000000001</v>
      </c>
      <c r="E2137" s="7">
        <v>9.124999999999997E-2</v>
      </c>
      <c r="F2137" s="7">
        <v>-0.3422500000000005</v>
      </c>
      <c r="G2137" s="7">
        <v>-0.40475</v>
      </c>
      <c r="H2137" s="7">
        <v>-0.57366666666666633</v>
      </c>
      <c r="I2137" s="7">
        <v>3.8166666666666328E-2</v>
      </c>
      <c r="J2137" s="7">
        <v>-0.65449999999999997</v>
      </c>
      <c r="K2137" s="7">
        <v>-0.14200000000000004</v>
      </c>
      <c r="L2137" s="7">
        <v>-0.626</v>
      </c>
      <c r="M2137" s="7">
        <v>4.500000000000004E-3</v>
      </c>
      <c r="N2137" s="7">
        <v>-0.42899999999999999</v>
      </c>
      <c r="O2137" s="7">
        <v>-0.49149999999999994</v>
      </c>
      <c r="P2137" s="7">
        <v>-1.034749999999995</v>
      </c>
      <c r="Q2137" s="7">
        <v>-0.4042499999999995</v>
      </c>
      <c r="R2137" s="7">
        <v>-0.83774999999999955</v>
      </c>
      <c r="S2137" s="7">
        <v>-0.90024999999999999</v>
      </c>
    </row>
    <row r="2138" spans="1:19">
      <c r="A2138" t="s">
        <v>4850</v>
      </c>
      <c r="B2138" s="5" t="s">
        <v>4851</v>
      </c>
      <c r="C2138" s="6" t="s">
        <v>4852</v>
      </c>
      <c r="D2138" s="7">
        <v>-4.3250000000000004E-2</v>
      </c>
      <c r="E2138" s="7">
        <v>0.13425000000000001</v>
      </c>
      <c r="F2138" s="7">
        <v>-0.59099999999999997</v>
      </c>
      <c r="G2138" s="7">
        <v>-0.62875000000000003</v>
      </c>
      <c r="H2138" s="7">
        <v>-0.42299999999999999</v>
      </c>
      <c r="I2138" s="7">
        <v>-0.49816666666666665</v>
      </c>
      <c r="J2138" s="7">
        <v>-0.76116666666666666</v>
      </c>
      <c r="K2138" s="7">
        <v>-1.3214999999999966</v>
      </c>
      <c r="L2138" s="7">
        <v>-0.2135</v>
      </c>
      <c r="M2138" s="7">
        <v>-3.5999999999999997E-2</v>
      </c>
      <c r="N2138" s="7">
        <v>-0.76124999999999998</v>
      </c>
      <c r="O2138" s="7">
        <v>-0.79899999999999993</v>
      </c>
      <c r="P2138" s="7">
        <v>7.9999999999999932E-3</v>
      </c>
      <c r="Q2138" s="7">
        <v>0.1855</v>
      </c>
      <c r="R2138" s="7">
        <v>-0.53974999999999995</v>
      </c>
      <c r="S2138" s="7">
        <v>-0.57749999999999946</v>
      </c>
    </row>
    <row r="2139" spans="1:19">
      <c r="A2139" t="s">
        <v>4853</v>
      </c>
      <c r="B2139" s="5" t="s">
        <v>4854</v>
      </c>
      <c r="C2139" s="6" t="s">
        <v>4855</v>
      </c>
      <c r="D2139" s="7">
        <v>-0.35575000000000001</v>
      </c>
      <c r="E2139" s="7">
        <v>-0.15425</v>
      </c>
      <c r="F2139" s="7">
        <v>-4.875000000000005E-2</v>
      </c>
      <c r="G2139" s="7">
        <v>5.8499999999999996E-2</v>
      </c>
      <c r="H2139" s="7">
        <v>-5.2166666666666396E-2</v>
      </c>
      <c r="I2139" s="7">
        <v>0.26066666666666694</v>
      </c>
      <c r="J2139" s="7">
        <v>0.31333333333333285</v>
      </c>
      <c r="K2139" s="7">
        <v>0.52883333333333338</v>
      </c>
      <c r="L2139" s="7">
        <v>-0.47649999999999998</v>
      </c>
      <c r="M2139" s="7">
        <v>-0.27499999999999997</v>
      </c>
      <c r="N2139" s="7">
        <v>-0.16949999999999998</v>
      </c>
      <c r="O2139" s="7">
        <v>-6.225E-2</v>
      </c>
      <c r="P2139" s="7">
        <v>-0.63324999999999998</v>
      </c>
      <c r="Q2139" s="7">
        <v>-0.43174999999999997</v>
      </c>
      <c r="R2139" s="7">
        <v>-0.32625000000000004</v>
      </c>
      <c r="S2139" s="7">
        <v>-0.21899999999999997</v>
      </c>
    </row>
    <row r="2140" spans="1:19">
      <c r="A2140" t="s">
        <v>4856</v>
      </c>
      <c r="B2140" s="5" t="s">
        <v>4856</v>
      </c>
      <c r="C2140" s="6" t="s">
        <v>4857</v>
      </c>
      <c r="D2140" s="7">
        <v>-0.34100000000000003</v>
      </c>
      <c r="E2140" s="7">
        <v>-0.09</v>
      </c>
      <c r="F2140" s="7">
        <v>6.3E-2</v>
      </c>
      <c r="G2140" s="7">
        <v>0.22899999999999998</v>
      </c>
      <c r="H2140" s="7">
        <v>-0.26266666666666666</v>
      </c>
      <c r="I2140" s="7">
        <v>-9.9666666666666667E-2</v>
      </c>
      <c r="J2140" s="7">
        <v>9.0666666666666673E-2</v>
      </c>
      <c r="K2140" s="7">
        <v>-4.2333333333333334E-2</v>
      </c>
      <c r="L2140" s="7">
        <v>-2.8500000000000001E-2</v>
      </c>
      <c r="M2140" s="7">
        <v>0.17899999999999999</v>
      </c>
      <c r="N2140" s="7">
        <v>0.39200000000000002</v>
      </c>
      <c r="O2140" s="7">
        <v>0.495</v>
      </c>
      <c r="P2140" s="7">
        <v>-0.72649999999999992</v>
      </c>
      <c r="Q2140" s="7">
        <v>-0.52749999999999997</v>
      </c>
      <c r="R2140" s="7">
        <v>-0.4</v>
      </c>
      <c r="S2140" s="7">
        <v>-0.28949999999999998</v>
      </c>
    </row>
    <row r="2141" spans="1:19">
      <c r="A2141" t="s">
        <v>4858</v>
      </c>
      <c r="B2141" s="5" t="s">
        <v>4858</v>
      </c>
      <c r="C2141" s="6" t="s">
        <v>4859</v>
      </c>
      <c r="D2141" s="7">
        <v>-0.22600000000000001</v>
      </c>
      <c r="E2141" s="7">
        <v>-0.21550000000000002</v>
      </c>
      <c r="F2141" s="7">
        <v>2.0000000000000018E-3</v>
      </c>
      <c r="G2141" s="7">
        <v>-8.249999999999999E-2</v>
      </c>
      <c r="H2141" s="7">
        <v>0.41366666666666702</v>
      </c>
      <c r="I2141" s="7">
        <v>0.36416666666666703</v>
      </c>
      <c r="J2141" s="7">
        <v>0.61550000000000027</v>
      </c>
      <c r="K2141" s="7">
        <v>0.12066666666666699</v>
      </c>
      <c r="L2141" s="7">
        <v>3.9499999999999993E-2</v>
      </c>
      <c r="M2141" s="7">
        <v>-0.20800000000000002</v>
      </c>
      <c r="N2141" s="7">
        <v>0.10299999999999999</v>
      </c>
      <c r="O2141" s="7">
        <v>-7.0000000000000007E-2</v>
      </c>
      <c r="P2141" s="7">
        <v>-0.6875</v>
      </c>
      <c r="Q2141" s="7">
        <v>-0.626</v>
      </c>
      <c r="R2141" s="7">
        <v>-0.318</v>
      </c>
      <c r="S2141" s="7">
        <v>-0.39850000000000002</v>
      </c>
    </row>
    <row r="2142" spans="1:19">
      <c r="A2142" t="s">
        <v>4860</v>
      </c>
      <c r="B2142" s="5" t="s">
        <v>4860</v>
      </c>
      <c r="C2142" s="6" t="s">
        <v>4861</v>
      </c>
      <c r="D2142" s="7">
        <v>-0.30399999999999999</v>
      </c>
      <c r="E2142" s="7">
        <v>5.9999999999999776E-3</v>
      </c>
      <c r="F2142" s="7">
        <v>0.31875000000000003</v>
      </c>
      <c r="G2142" s="7">
        <v>0.27674999999999994</v>
      </c>
      <c r="H2142" s="7">
        <v>0.18783333333333299</v>
      </c>
      <c r="I2142" s="7">
        <v>0.15449999999999964</v>
      </c>
      <c r="J2142" s="7">
        <v>0.72166666666666635</v>
      </c>
      <c r="K2142" s="7">
        <v>0.77166666666666683</v>
      </c>
      <c r="L2142" s="7">
        <v>-0.13450000000000001</v>
      </c>
      <c r="M2142" s="7">
        <v>0.17550000000000002</v>
      </c>
      <c r="N2142" s="7">
        <v>0.48824999999999996</v>
      </c>
      <c r="O2142" s="7">
        <v>0.44624999999999998</v>
      </c>
      <c r="P2142" s="7">
        <v>-0.8557499999999949</v>
      </c>
      <c r="Q2142" s="7">
        <v>-0.54574999999999996</v>
      </c>
      <c r="R2142" s="7">
        <v>-0.23299999999999998</v>
      </c>
      <c r="S2142" s="7">
        <v>-0.27500000000000002</v>
      </c>
    </row>
    <row r="2143" spans="1:19">
      <c r="A2143" t="s">
        <v>4862</v>
      </c>
      <c r="B2143" s="5" t="s">
        <v>4862</v>
      </c>
      <c r="C2143" s="6" t="s">
        <v>4863</v>
      </c>
      <c r="D2143" s="7">
        <v>0.77524999999999999</v>
      </c>
      <c r="E2143" s="7">
        <v>-0.42700000000000005</v>
      </c>
      <c r="F2143" s="7">
        <v>0.27474999999999994</v>
      </c>
      <c r="G2143" s="7">
        <v>-1.4999999999999514E-2</v>
      </c>
      <c r="H2143" s="7">
        <v>1.2054999999999996</v>
      </c>
      <c r="I2143" s="7">
        <v>-7.1000000000000354E-2</v>
      </c>
      <c r="J2143" s="7">
        <v>8.533333333333297E-2</v>
      </c>
      <c r="K2143" s="7">
        <v>0.20049999999999971</v>
      </c>
      <c r="L2143" s="7">
        <v>0.82274999999999998</v>
      </c>
      <c r="M2143" s="7">
        <v>-0.3795</v>
      </c>
      <c r="N2143" s="7">
        <v>0.32225000000000004</v>
      </c>
      <c r="O2143" s="7">
        <v>3.2500000000000001E-2</v>
      </c>
      <c r="P2143" s="7">
        <v>0.69974999999999998</v>
      </c>
      <c r="Q2143" s="7">
        <v>-0.50249999999999995</v>
      </c>
      <c r="R2143" s="7">
        <v>0.19924999999999948</v>
      </c>
      <c r="S2143" s="7">
        <v>-9.0500000000000011E-2</v>
      </c>
    </row>
    <row r="2144" spans="1:19">
      <c r="A2144" t="s">
        <v>4864</v>
      </c>
      <c r="B2144" s="5" t="s">
        <v>4864</v>
      </c>
      <c r="C2144" s="6" t="s">
        <v>1028</v>
      </c>
      <c r="D2144" s="7">
        <v>8.5000000000000006E-3</v>
      </c>
      <c r="E2144" s="7">
        <v>6.4750000000000002E-2</v>
      </c>
      <c r="F2144" s="7">
        <v>0.1222499999999995</v>
      </c>
      <c r="G2144" s="7">
        <v>0.17349999999999999</v>
      </c>
      <c r="H2144" s="7">
        <v>0.24683333333333304</v>
      </c>
      <c r="I2144" s="7">
        <v>-0.11983333333333331</v>
      </c>
      <c r="J2144" s="7">
        <v>-0.10633333333333335</v>
      </c>
      <c r="K2144" s="7">
        <v>0.32233333333333325</v>
      </c>
      <c r="L2144" s="7">
        <v>0.26800000000000002</v>
      </c>
      <c r="M2144" s="7">
        <v>0.32424999999999998</v>
      </c>
      <c r="N2144" s="7">
        <v>0.38175000000000003</v>
      </c>
      <c r="O2144" s="7">
        <v>0.433</v>
      </c>
      <c r="P2144" s="7">
        <v>6.0749999999999998E-2</v>
      </c>
      <c r="Q2144" s="7">
        <v>0.11699999999999999</v>
      </c>
      <c r="R2144" s="7">
        <v>0.17449999999999999</v>
      </c>
      <c r="S2144" s="7">
        <v>0.22575000000000001</v>
      </c>
    </row>
    <row r="2145" spans="1:19">
      <c r="A2145" t="s">
        <v>4865</v>
      </c>
      <c r="B2145" s="5" t="s">
        <v>4866</v>
      </c>
      <c r="C2145" s="6" t="s">
        <v>4867</v>
      </c>
      <c r="D2145" s="7">
        <v>-0.48424999999999996</v>
      </c>
      <c r="E2145" s="7">
        <v>-0.46074999999999999</v>
      </c>
      <c r="F2145" s="7">
        <v>-0.88324999999999498</v>
      </c>
      <c r="G2145" s="7">
        <v>-0.873</v>
      </c>
      <c r="H2145" s="7">
        <v>0.32650000000000029</v>
      </c>
      <c r="I2145" s="7">
        <v>-0.11049999999999964</v>
      </c>
      <c r="J2145" s="7">
        <v>-6.1166666666666369E-2</v>
      </c>
      <c r="K2145" s="7">
        <v>-0.20583333333333306</v>
      </c>
      <c r="L2145" s="7">
        <v>-0.45299999999999996</v>
      </c>
      <c r="M2145" s="7">
        <v>-0.42949999999999999</v>
      </c>
      <c r="N2145" s="7">
        <v>-0.85199999999999998</v>
      </c>
      <c r="O2145" s="7">
        <v>-0.84175</v>
      </c>
      <c r="P2145" s="7">
        <v>0.16700000000000001</v>
      </c>
      <c r="Q2145" s="7">
        <v>0.1905</v>
      </c>
      <c r="R2145" s="7">
        <v>-0.23199999999999998</v>
      </c>
      <c r="S2145" s="7">
        <v>-0.22175</v>
      </c>
    </row>
    <row r="2146" spans="1:19">
      <c r="A2146" t="s">
        <v>4868</v>
      </c>
      <c r="B2146" s="5" t="s">
        <v>4868</v>
      </c>
      <c r="C2146" s="6" t="s">
        <v>4869</v>
      </c>
      <c r="D2146" s="7">
        <v>1.0095000000000001</v>
      </c>
      <c r="E2146" s="7">
        <v>-0.75249999999999995</v>
      </c>
      <c r="F2146" s="7">
        <v>8.2500000000000004E-2</v>
      </c>
      <c r="G2146" s="7">
        <v>-0.33999999999999997</v>
      </c>
      <c r="H2146" s="7">
        <v>1.9486666666666668</v>
      </c>
      <c r="I2146" s="7">
        <v>-0.26733333333333326</v>
      </c>
      <c r="J2146" s="7">
        <v>0.57800000000000007</v>
      </c>
      <c r="K2146" s="7">
        <v>-0.6386666666666666</v>
      </c>
      <c r="L2146" s="7">
        <v>0.85599999999999998</v>
      </c>
      <c r="M2146" s="7">
        <v>-0.91149999999999998</v>
      </c>
      <c r="N2146" s="7">
        <v>-0.11950000000000001</v>
      </c>
      <c r="O2146" s="7">
        <v>-0.55200000000000005</v>
      </c>
      <c r="P2146" s="7">
        <v>1.87</v>
      </c>
      <c r="Q2146" s="7">
        <v>8.6999999999999994E-2</v>
      </c>
      <c r="R2146" s="7">
        <v>0.746</v>
      </c>
      <c r="S2146" s="7">
        <v>0.42300000000000004</v>
      </c>
    </row>
    <row r="2147" spans="1:19">
      <c r="A2147" t="s">
        <v>4870</v>
      </c>
      <c r="B2147" s="5" t="s">
        <v>4870</v>
      </c>
      <c r="C2147" s="6" t="s">
        <v>4871</v>
      </c>
      <c r="D2147" s="7">
        <v>-0.20399999999999952</v>
      </c>
      <c r="E2147" s="7">
        <v>-0.17874999999999999</v>
      </c>
      <c r="F2147" s="7">
        <v>7.9750000000000001E-2</v>
      </c>
      <c r="G2147" s="7">
        <v>0.17949999999999999</v>
      </c>
      <c r="H2147" s="7">
        <v>-9.3833333333333338E-2</v>
      </c>
      <c r="I2147" s="7">
        <v>-0.11850000000000001</v>
      </c>
      <c r="J2147" s="7">
        <v>-3.8500000000000013E-2</v>
      </c>
      <c r="K2147" s="7">
        <v>9.8833333333333329E-2</v>
      </c>
      <c r="L2147" s="7">
        <v>-0.50824999999999998</v>
      </c>
      <c r="M2147" s="7">
        <v>-0.48299999999999998</v>
      </c>
      <c r="N2147" s="7">
        <v>-0.22449999999999998</v>
      </c>
      <c r="O2147" s="7">
        <v>-0.12475</v>
      </c>
      <c r="P2147" s="7">
        <v>-0.17900000000000002</v>
      </c>
      <c r="Q2147" s="7">
        <v>-0.15375</v>
      </c>
      <c r="R2147" s="7">
        <v>0.10475000000000001</v>
      </c>
      <c r="S2147" s="7">
        <v>0.20449999999999999</v>
      </c>
    </row>
    <row r="2148" spans="1:19">
      <c r="A2148" t="s">
        <v>4872</v>
      </c>
      <c r="B2148" s="5" t="s">
        <v>4873</v>
      </c>
      <c r="C2148" s="6" t="s">
        <v>4874</v>
      </c>
      <c r="D2148" s="7">
        <v>-0.35899999999999999</v>
      </c>
      <c r="E2148" s="7">
        <v>5.7500000000000051E-3</v>
      </c>
      <c r="F2148" s="7">
        <v>0.79674999999999996</v>
      </c>
      <c r="G2148" s="7">
        <v>0.89424999999999999</v>
      </c>
      <c r="H2148" s="7">
        <v>0.13300000000000001</v>
      </c>
      <c r="I2148" s="7">
        <v>0.28066666666666668</v>
      </c>
      <c r="J2148" s="7">
        <v>0.89099999999999957</v>
      </c>
      <c r="K2148" s="7">
        <v>1.1441666666666668</v>
      </c>
      <c r="L2148" s="7">
        <v>-0.11600000000000001</v>
      </c>
      <c r="M2148" s="7">
        <v>0.24874999999999997</v>
      </c>
      <c r="N2148" s="7">
        <v>1.03975</v>
      </c>
      <c r="O2148" s="7">
        <v>1.1372499999999999</v>
      </c>
      <c r="P2148" s="7">
        <v>-0.74775000000000003</v>
      </c>
      <c r="Q2148" s="7">
        <v>-0.38300000000000001</v>
      </c>
      <c r="R2148" s="7">
        <v>0.40800000000000003</v>
      </c>
      <c r="S2148" s="7">
        <v>0.50550000000000006</v>
      </c>
    </row>
    <row r="2149" spans="1:19">
      <c r="A2149" t="s">
        <v>4875</v>
      </c>
      <c r="B2149" s="5" t="s">
        <v>4876</v>
      </c>
      <c r="C2149" s="6" t="s">
        <v>4447</v>
      </c>
      <c r="D2149" s="7">
        <v>-0.218</v>
      </c>
      <c r="E2149" s="7">
        <v>-0.28375</v>
      </c>
      <c r="F2149" s="7">
        <v>-0.19024999999999997</v>
      </c>
      <c r="G2149" s="7">
        <v>-0.30174999999999996</v>
      </c>
      <c r="H2149" s="7">
        <v>-0.28716666666666668</v>
      </c>
      <c r="I2149" s="7">
        <v>-0.11366666666666671</v>
      </c>
      <c r="J2149" s="7">
        <v>0.30149999999999966</v>
      </c>
      <c r="K2149" s="7">
        <v>0.33499999999999996</v>
      </c>
      <c r="L2149" s="7">
        <v>-0.10324999999999999</v>
      </c>
      <c r="M2149" s="7">
        <v>-0.16900000000000001</v>
      </c>
      <c r="N2149" s="7">
        <v>-7.5500000000000012E-2</v>
      </c>
      <c r="O2149" s="7">
        <v>-0.187</v>
      </c>
      <c r="P2149" s="7">
        <v>-0.58125000000000004</v>
      </c>
      <c r="Q2149" s="7">
        <v>-0.64700000000000002</v>
      </c>
      <c r="R2149" s="7">
        <v>-0.55349999999999999</v>
      </c>
      <c r="S2149" s="7">
        <v>-0.66500000000000004</v>
      </c>
    </row>
    <row r="2150" spans="1:19">
      <c r="A2150" t="s">
        <v>4877</v>
      </c>
      <c r="B2150" s="5" t="s">
        <v>4877</v>
      </c>
      <c r="C2150" s="6" t="s">
        <v>4878</v>
      </c>
      <c r="D2150" s="7">
        <v>-0.43725000000000003</v>
      </c>
      <c r="E2150" s="7">
        <v>5.8999999999999997E-2</v>
      </c>
      <c r="F2150" s="7">
        <v>-5.2999999999999992E-2</v>
      </c>
      <c r="G2150" s="7">
        <v>-0.29349999999999998</v>
      </c>
      <c r="H2150" s="7">
        <v>0.14283333333333334</v>
      </c>
      <c r="I2150" s="7">
        <v>0.79266666666666674</v>
      </c>
      <c r="J2150" s="7">
        <v>0.75883333333333336</v>
      </c>
      <c r="K2150" s="7">
        <v>0.20816666666666669</v>
      </c>
      <c r="L2150" s="7">
        <v>-0.20899999999999999</v>
      </c>
      <c r="M2150" s="7">
        <v>0.28725000000000001</v>
      </c>
      <c r="N2150" s="7">
        <v>0.17525000000000002</v>
      </c>
      <c r="O2150" s="7">
        <v>-6.5250000000000002E-2</v>
      </c>
      <c r="P2150" s="7">
        <v>-0.98599999999999999</v>
      </c>
      <c r="Q2150" s="7">
        <v>-0.48975000000000002</v>
      </c>
      <c r="R2150" s="7">
        <v>-0.60175000000000001</v>
      </c>
      <c r="S2150" s="7">
        <v>-0.8422499999999995</v>
      </c>
    </row>
    <row r="2151" spans="1:19">
      <c r="A2151" t="s">
        <v>4879</v>
      </c>
      <c r="B2151" s="5" t="s">
        <v>4880</v>
      </c>
      <c r="C2151" s="6" t="s">
        <v>4881</v>
      </c>
      <c r="D2151" s="7">
        <v>6.5250000000000002E-2</v>
      </c>
      <c r="E2151" s="7">
        <v>0.49075000000000002</v>
      </c>
      <c r="F2151" s="7">
        <v>0.9425</v>
      </c>
      <c r="G2151" s="7">
        <v>0.66949999999999998</v>
      </c>
      <c r="H2151" s="7">
        <v>0.28449999999999992</v>
      </c>
      <c r="I2151" s="7">
        <v>0.97049999999999992</v>
      </c>
      <c r="J2151" s="7">
        <v>1.1304999999999998</v>
      </c>
      <c r="K2151" s="7">
        <v>1.1491666666666667</v>
      </c>
      <c r="L2151" s="7">
        <v>6.0749999999999998E-2</v>
      </c>
      <c r="M2151" s="7">
        <v>0.48625000000000002</v>
      </c>
      <c r="N2151" s="7">
        <v>0.93799999999999994</v>
      </c>
      <c r="O2151" s="7">
        <v>0.66500000000000004</v>
      </c>
      <c r="P2151" s="7">
        <v>-0.10675000000000051</v>
      </c>
      <c r="Q2151" s="7">
        <v>0.31874999999999998</v>
      </c>
      <c r="R2151" s="7">
        <v>0.77049999999999996</v>
      </c>
      <c r="S2151" s="7">
        <v>0.49749999999999994</v>
      </c>
    </row>
    <row r="2152" spans="1:19">
      <c r="A2152" t="s">
        <v>4882</v>
      </c>
      <c r="B2152" s="5" t="s">
        <v>4883</v>
      </c>
      <c r="C2152" s="6" t="s">
        <v>4884</v>
      </c>
      <c r="D2152" s="7">
        <v>0.61699999999999999</v>
      </c>
      <c r="E2152" s="7">
        <v>-8.7500000000000022E-2</v>
      </c>
      <c r="F2152" s="7">
        <v>-0.88975000000000004</v>
      </c>
      <c r="G2152" s="7">
        <v>-0.61324999999999996</v>
      </c>
      <c r="H2152" s="7">
        <v>0.60116666666666696</v>
      </c>
      <c r="I2152" s="7">
        <v>-0.50749999999999973</v>
      </c>
      <c r="J2152" s="7">
        <v>-1.129833333333333</v>
      </c>
      <c r="K2152" s="7">
        <v>-1.5798333333333296</v>
      </c>
      <c r="L2152" s="7">
        <v>-0.20275000000000001</v>
      </c>
      <c r="M2152" s="7">
        <v>-0.90725</v>
      </c>
      <c r="N2152" s="7">
        <v>-1.7095</v>
      </c>
      <c r="O2152" s="7">
        <v>-1.4330000000000001</v>
      </c>
      <c r="P2152" s="7">
        <v>1.7985</v>
      </c>
      <c r="Q2152" s="7">
        <v>1.0940000000000001</v>
      </c>
      <c r="R2152" s="7">
        <v>0.29175000000000001</v>
      </c>
      <c r="S2152" s="7">
        <v>0.56825000000000003</v>
      </c>
    </row>
    <row r="2153" spans="1:19">
      <c r="A2153" t="s">
        <v>4885</v>
      </c>
      <c r="B2153" s="5" t="s">
        <v>4886</v>
      </c>
      <c r="C2153" s="6" t="s">
        <v>4887</v>
      </c>
      <c r="D2153" s="7">
        <v>0.1195</v>
      </c>
      <c r="E2153" s="7">
        <v>0.41925000000000001</v>
      </c>
      <c r="F2153" s="7">
        <v>0.47849999999999998</v>
      </c>
      <c r="G2153" s="7">
        <v>0.44550000000000001</v>
      </c>
      <c r="H2153" s="7">
        <v>-0.57516666666666671</v>
      </c>
      <c r="I2153" s="7">
        <v>-0.17366666666666675</v>
      </c>
      <c r="J2153" s="7">
        <v>-9.1333333333333419E-2</v>
      </c>
      <c r="K2153" s="7">
        <v>-0.37233333333333335</v>
      </c>
      <c r="L2153" s="7">
        <v>-0.39300000000000002</v>
      </c>
      <c r="M2153" s="7">
        <v>-9.325E-2</v>
      </c>
      <c r="N2153" s="7">
        <v>-3.4000000000000002E-2</v>
      </c>
      <c r="O2153" s="7">
        <v>-6.7000000000000004E-2</v>
      </c>
      <c r="P2153" s="7">
        <v>-0.61599999999999999</v>
      </c>
      <c r="Q2153" s="7">
        <v>-0.31625000000000003</v>
      </c>
      <c r="R2153" s="7">
        <v>-0.25700000000000001</v>
      </c>
      <c r="S2153" s="7">
        <v>-0.29000000000000004</v>
      </c>
    </row>
    <row r="2154" spans="1:19">
      <c r="A2154" t="s">
        <v>4888</v>
      </c>
      <c r="B2154" s="5" t="s">
        <v>4888</v>
      </c>
      <c r="C2154" s="6" t="s">
        <v>3988</v>
      </c>
      <c r="D2154" s="7">
        <v>0.32400000000000001</v>
      </c>
      <c r="E2154" s="7">
        <v>-0.32649999999999996</v>
      </c>
      <c r="F2154" s="7">
        <v>-0.1855</v>
      </c>
      <c r="G2154" s="7">
        <v>-0.83350000000000002</v>
      </c>
      <c r="H2154" s="7">
        <v>2.0500000000000001E-2</v>
      </c>
      <c r="I2154" s="7">
        <v>7.3166666666666672E-2</v>
      </c>
      <c r="J2154" s="7">
        <v>0.66549999999999998</v>
      </c>
      <c r="K2154" s="7">
        <v>0.57616666666666672</v>
      </c>
      <c r="L2154" s="7">
        <v>0.22399999999999998</v>
      </c>
      <c r="M2154" s="7">
        <v>-0.33450000000000002</v>
      </c>
      <c r="N2154" s="7">
        <v>-0.20450000000000002</v>
      </c>
      <c r="O2154" s="7">
        <v>-0.67900000000000005</v>
      </c>
      <c r="P2154" s="7">
        <v>0.30449999999999999</v>
      </c>
      <c r="Q2154" s="7">
        <v>-0.20150000000000001</v>
      </c>
      <c r="R2154" s="7">
        <v>-9.5999999999999988E-2</v>
      </c>
      <c r="S2154" s="7">
        <v>-0.7370000000000001</v>
      </c>
    </row>
    <row r="2155" spans="1:19">
      <c r="A2155" t="s">
        <v>4889</v>
      </c>
      <c r="B2155" s="5" t="s">
        <v>4890</v>
      </c>
      <c r="C2155" s="6" t="s">
        <v>4891</v>
      </c>
      <c r="D2155" s="7">
        <v>0.37724999999999992</v>
      </c>
      <c r="E2155" s="7">
        <v>-0.33649999999999952</v>
      </c>
      <c r="F2155" s="7">
        <v>-0.34899999999999998</v>
      </c>
      <c r="G2155" s="7">
        <v>-1.3462499999999999</v>
      </c>
      <c r="H2155" s="7">
        <v>0.42583333333333334</v>
      </c>
      <c r="I2155" s="7">
        <v>-7.3333333333332846E-3</v>
      </c>
      <c r="J2155" s="7">
        <v>-0.46833333333333299</v>
      </c>
      <c r="K2155" s="7">
        <v>-2.2434999999999996</v>
      </c>
      <c r="L2155" s="7">
        <v>0.40700000000000003</v>
      </c>
      <c r="M2155" s="7">
        <v>-0.30675000000000002</v>
      </c>
      <c r="N2155" s="7">
        <v>-0.31924999999999998</v>
      </c>
      <c r="O2155" s="7">
        <v>-1.3165</v>
      </c>
      <c r="P2155" s="7">
        <v>0.48224999999999951</v>
      </c>
      <c r="Q2155" s="7">
        <v>-0.23149999999999998</v>
      </c>
      <c r="R2155" s="7">
        <v>-0.24399999999999999</v>
      </c>
      <c r="S2155" s="7">
        <v>-1.24125</v>
      </c>
    </row>
    <row r="2156" spans="1:19">
      <c r="A2156" t="s">
        <v>4892</v>
      </c>
      <c r="B2156" s="5" t="s">
        <v>4892</v>
      </c>
      <c r="C2156" s="6" t="s">
        <v>4893</v>
      </c>
      <c r="D2156" s="7">
        <v>-0.52124999999999999</v>
      </c>
      <c r="E2156" s="7">
        <v>0.34475</v>
      </c>
      <c r="F2156" s="7">
        <v>1.9097499999999998</v>
      </c>
      <c r="G2156" s="7">
        <v>1.3507500000000001</v>
      </c>
      <c r="H2156" s="7">
        <v>9.1333333333333003E-2</v>
      </c>
      <c r="I2156" s="7">
        <v>0.16949999999999998</v>
      </c>
      <c r="J2156" s="7">
        <v>0.39566666666666639</v>
      </c>
      <c r="K2156" s="7">
        <v>-0.17866666666666667</v>
      </c>
      <c r="L2156" s="7">
        <v>-0.44574999999999998</v>
      </c>
      <c r="M2156" s="7">
        <v>0.42025000000000001</v>
      </c>
      <c r="N2156" s="7">
        <v>1.98525</v>
      </c>
      <c r="O2156" s="7">
        <v>1.42625</v>
      </c>
      <c r="P2156" s="7">
        <v>-2.8839999999999999</v>
      </c>
      <c r="Q2156" s="7">
        <v>-2.0179999999999949</v>
      </c>
      <c r="R2156" s="7">
        <v>-0.45300000000000001</v>
      </c>
      <c r="S2156" s="7">
        <v>-1.0119999999999951</v>
      </c>
    </row>
    <row r="2157" spans="1:19">
      <c r="A2157" t="s">
        <v>4894</v>
      </c>
      <c r="B2157" s="5" t="s">
        <v>4894</v>
      </c>
      <c r="C2157" s="6" t="s">
        <v>4895</v>
      </c>
      <c r="D2157" s="7">
        <v>-4.1499999999999995E-2</v>
      </c>
      <c r="E2157" s="7">
        <v>-0.29124999999999995</v>
      </c>
      <c r="F2157" s="7">
        <v>-0.13250000000000001</v>
      </c>
      <c r="G2157" s="7">
        <v>-0.35724999999999951</v>
      </c>
      <c r="H2157" s="7">
        <v>0.5803333333333327</v>
      </c>
      <c r="I2157" s="7">
        <v>0.18150000000000066</v>
      </c>
      <c r="J2157" s="7">
        <v>0.53549999999999998</v>
      </c>
      <c r="K2157" s="7">
        <v>0.60533333333333339</v>
      </c>
      <c r="L2157" s="7">
        <v>6.8500000000000005E-2</v>
      </c>
      <c r="M2157" s="7">
        <v>-0.18124999999999999</v>
      </c>
      <c r="N2157" s="7">
        <v>-2.2500000000000006E-2</v>
      </c>
      <c r="O2157" s="7">
        <v>-0.24725</v>
      </c>
      <c r="P2157" s="7">
        <v>-7.9000000000000001E-2</v>
      </c>
      <c r="Q2157" s="7">
        <v>-0.32875000000000004</v>
      </c>
      <c r="R2157" s="7">
        <v>-0.16999999999999998</v>
      </c>
      <c r="S2157" s="7">
        <v>-0.39474999999999999</v>
      </c>
    </row>
    <row r="2158" spans="1:19">
      <c r="A2158" t="s">
        <v>4896</v>
      </c>
      <c r="B2158" s="5" t="s">
        <v>4896</v>
      </c>
      <c r="C2158" s="6" t="s">
        <v>4680</v>
      </c>
      <c r="D2158" s="7">
        <v>-0.20374999999999999</v>
      </c>
      <c r="E2158" s="7">
        <v>-0.16649999999999998</v>
      </c>
      <c r="F2158" s="7">
        <v>-0.40325</v>
      </c>
      <c r="G2158" s="7">
        <v>-8.9249999999999996E-2</v>
      </c>
      <c r="H2158" s="7">
        <v>4.0500000000000015E-2</v>
      </c>
      <c r="I2158" s="7">
        <v>-0.23966666666666669</v>
      </c>
      <c r="J2158" s="7">
        <v>-0.62766666666666671</v>
      </c>
      <c r="K2158" s="7">
        <v>-5.3666666666666661E-2</v>
      </c>
      <c r="L2158" s="7">
        <v>-0.23525000000000001</v>
      </c>
      <c r="M2158" s="7">
        <v>-0.19800000000000001</v>
      </c>
      <c r="N2158" s="7">
        <v>-0.43474999999999997</v>
      </c>
      <c r="O2158" s="7">
        <v>-0.12075000000000001</v>
      </c>
      <c r="P2158" s="7">
        <v>-0.69700000000000006</v>
      </c>
      <c r="Q2158" s="7">
        <v>-0.6597499999999995</v>
      </c>
      <c r="R2158" s="7">
        <v>-0.89650000000000007</v>
      </c>
      <c r="S2158" s="7">
        <v>-0.58250000000000002</v>
      </c>
    </row>
    <row r="2159" spans="1:19">
      <c r="A2159" t="s">
        <v>4897</v>
      </c>
      <c r="B2159" s="5" t="s">
        <v>4898</v>
      </c>
      <c r="C2159" s="6" t="s">
        <v>4899</v>
      </c>
      <c r="D2159" s="7">
        <v>-4.4999999999999998E-2</v>
      </c>
      <c r="E2159" s="7">
        <v>0.27324999999999999</v>
      </c>
      <c r="F2159" s="7">
        <v>0.29275000000000001</v>
      </c>
      <c r="G2159" s="7">
        <v>0.53749999999999998</v>
      </c>
      <c r="H2159" s="7">
        <v>-0.30533333333333362</v>
      </c>
      <c r="I2159" s="7">
        <v>-6.2666666666666981E-2</v>
      </c>
      <c r="J2159" s="7">
        <v>0.23783333333333298</v>
      </c>
      <c r="K2159" s="7">
        <v>-0.33966666666666695</v>
      </c>
      <c r="L2159" s="7">
        <v>-0.3165</v>
      </c>
      <c r="M2159" s="7">
        <v>1.7500000000000016E-3</v>
      </c>
      <c r="N2159" s="7">
        <v>2.1250000000000005E-2</v>
      </c>
      <c r="O2159" s="7">
        <v>0.26600000000000001</v>
      </c>
      <c r="P2159" s="7">
        <v>-1.42875</v>
      </c>
      <c r="Q2159" s="7">
        <v>-1.1105</v>
      </c>
      <c r="R2159" s="7">
        <v>-1.0910000000000002</v>
      </c>
      <c r="S2159" s="7">
        <v>-0.84624999999999995</v>
      </c>
    </row>
    <row r="2160" spans="1:19">
      <c r="A2160" t="s">
        <v>4900</v>
      </c>
      <c r="B2160" s="5" t="s">
        <v>4901</v>
      </c>
      <c r="C2160" s="6" t="s">
        <v>4902</v>
      </c>
      <c r="D2160" s="7">
        <v>0.69374999999999953</v>
      </c>
      <c r="E2160" s="7">
        <v>2.6000000000000023E-2</v>
      </c>
      <c r="F2160" s="7">
        <v>-0.24775000000000003</v>
      </c>
      <c r="G2160" s="7">
        <v>-0.29274999999999995</v>
      </c>
      <c r="H2160" s="7">
        <v>0.32450000000000001</v>
      </c>
      <c r="I2160" s="7">
        <v>-8.3500000000000019E-2</v>
      </c>
      <c r="J2160" s="7">
        <v>-0.70650000000000002</v>
      </c>
      <c r="K2160" s="7">
        <v>-0.64366666666666672</v>
      </c>
      <c r="L2160" s="7">
        <v>0.40749999999999997</v>
      </c>
      <c r="M2160" s="7">
        <v>-0.26024999999999998</v>
      </c>
      <c r="N2160" s="7">
        <v>-0.53400000000000003</v>
      </c>
      <c r="O2160" s="7">
        <v>-0.57899999999999996</v>
      </c>
      <c r="P2160" s="7">
        <v>1.24075</v>
      </c>
      <c r="Q2160" s="7">
        <v>0.57299999999999995</v>
      </c>
      <c r="R2160" s="7">
        <v>0.29925000000000002</v>
      </c>
      <c r="S2160" s="7">
        <v>0.25424999999999998</v>
      </c>
    </row>
    <row r="2161" spans="1:19">
      <c r="A2161" t="s">
        <v>4903</v>
      </c>
      <c r="B2161" s="5" t="s">
        <v>4903</v>
      </c>
      <c r="C2161" s="6" t="s">
        <v>4904</v>
      </c>
      <c r="D2161" s="7">
        <v>5.9999999999999915E-3</v>
      </c>
      <c r="E2161" s="7">
        <v>9.5999999999999974E-2</v>
      </c>
      <c r="F2161" s="7">
        <v>0.74950000000000006</v>
      </c>
      <c r="G2161" s="7">
        <v>0.58474999999999944</v>
      </c>
      <c r="H2161" s="7">
        <v>0.28216666666666596</v>
      </c>
      <c r="I2161" s="7">
        <v>2.3333333333362774E-3</v>
      </c>
      <c r="J2161" s="7">
        <v>0.47083333333333294</v>
      </c>
      <c r="K2161" s="7">
        <v>0.85233333333333305</v>
      </c>
      <c r="L2161" s="7">
        <v>7.6499999999999999E-2</v>
      </c>
      <c r="M2161" s="7">
        <v>0.16649999999999998</v>
      </c>
      <c r="N2161" s="7">
        <v>0.82000000000000006</v>
      </c>
      <c r="O2161" s="7">
        <v>0.65525</v>
      </c>
      <c r="P2161" s="7">
        <v>-0.78449999999999953</v>
      </c>
      <c r="Q2161" s="7">
        <v>-0.69450000000000001</v>
      </c>
      <c r="R2161" s="7">
        <v>-4.1000000000000002E-2</v>
      </c>
      <c r="S2161" s="7">
        <v>-0.20574999999999999</v>
      </c>
    </row>
    <row r="2162" spans="1:19">
      <c r="A2162" t="s">
        <v>4905</v>
      </c>
      <c r="B2162" s="5" t="s">
        <v>4906</v>
      </c>
      <c r="C2162" s="6" t="s">
        <v>4907</v>
      </c>
      <c r="D2162" s="7">
        <v>0.32050000000000001</v>
      </c>
      <c r="E2162" s="7">
        <v>-0.123</v>
      </c>
      <c r="F2162" s="7">
        <v>-0.78349999999999997</v>
      </c>
      <c r="G2162" s="7">
        <v>-0.72700000000000009</v>
      </c>
      <c r="H2162" s="7">
        <v>0.10766666666666667</v>
      </c>
      <c r="I2162" s="7">
        <v>-6.6333333333333341E-2</v>
      </c>
      <c r="J2162" s="7">
        <v>-0.71699999999999997</v>
      </c>
      <c r="K2162" s="7">
        <v>-1.093</v>
      </c>
      <c r="L2162" s="7">
        <v>-0.50800000000000001</v>
      </c>
      <c r="M2162" s="7">
        <v>-0.84050000000000002</v>
      </c>
      <c r="N2162" s="7">
        <v>-1.5024999999999999</v>
      </c>
      <c r="O2162" s="7">
        <v>-1.5044999999999999</v>
      </c>
      <c r="P2162" s="7">
        <v>0.99450000000000005</v>
      </c>
      <c r="Q2162" s="7">
        <v>0.55899999999999994</v>
      </c>
      <c r="R2162" s="7">
        <v>-0.16899999999999998</v>
      </c>
      <c r="S2162" s="7">
        <v>-8.4499999999999992E-2</v>
      </c>
    </row>
    <row r="2163" spans="1:19">
      <c r="A2163" t="s">
        <v>4908</v>
      </c>
      <c r="B2163" s="5" t="s">
        <v>4908</v>
      </c>
      <c r="C2163" s="6" t="s">
        <v>4909</v>
      </c>
      <c r="D2163" s="7">
        <v>-0.505</v>
      </c>
      <c r="E2163" s="7">
        <v>-0.3095</v>
      </c>
      <c r="F2163" s="7">
        <v>-0.57400000000000007</v>
      </c>
      <c r="G2163" s="7">
        <v>-0.59899999999999998</v>
      </c>
      <c r="H2163" s="7">
        <v>5.3333333333333288E-3</v>
      </c>
      <c r="I2163" s="7">
        <v>0.10466666666666664</v>
      </c>
      <c r="J2163" s="7">
        <v>8.6333333333333331E-2</v>
      </c>
      <c r="K2163" s="7">
        <v>0.60466666666666669</v>
      </c>
      <c r="L2163" s="7">
        <v>0.21450000000000002</v>
      </c>
      <c r="M2163" s="7">
        <v>0.35799999999999998</v>
      </c>
      <c r="N2163" s="7">
        <v>0.20449999999999999</v>
      </c>
      <c r="O2163" s="7">
        <v>0.19550000000000001</v>
      </c>
      <c r="P2163" s="7">
        <v>-0.16249999999999998</v>
      </c>
      <c r="Q2163" s="7">
        <v>0.11799999999999999</v>
      </c>
      <c r="R2163" s="7">
        <v>-3.85E-2</v>
      </c>
      <c r="S2163" s="7">
        <v>-0.28849999999999998</v>
      </c>
    </row>
    <row r="2164" spans="1:19">
      <c r="A2164" t="s">
        <v>4910</v>
      </c>
      <c r="B2164" s="5" t="s">
        <v>4910</v>
      </c>
      <c r="C2164" s="6" t="s">
        <v>1741</v>
      </c>
      <c r="D2164" s="7">
        <v>3.15E-2</v>
      </c>
      <c r="E2164" s="7">
        <v>0.49099999999999999</v>
      </c>
      <c r="F2164" s="7">
        <v>0.88024999999999998</v>
      </c>
      <c r="G2164" s="7">
        <v>0.85775000000000001</v>
      </c>
      <c r="H2164" s="7">
        <v>-0.47400000000000003</v>
      </c>
      <c r="I2164" s="7">
        <v>0.15666666666666665</v>
      </c>
      <c r="J2164" s="7">
        <v>-0.30616666666666664</v>
      </c>
      <c r="K2164" s="7">
        <v>0.40866666666666668</v>
      </c>
      <c r="L2164" s="7">
        <v>-0.25724999999999998</v>
      </c>
      <c r="M2164" s="7">
        <v>0.20224999999999999</v>
      </c>
      <c r="N2164" s="7">
        <v>0.59149999999999991</v>
      </c>
      <c r="O2164" s="7">
        <v>0.56900000000000006</v>
      </c>
      <c r="P2164" s="7">
        <v>-0.62</v>
      </c>
      <c r="Q2164" s="7">
        <v>-0.1605</v>
      </c>
      <c r="R2164" s="7">
        <v>0.22875000000000001</v>
      </c>
      <c r="S2164" s="7">
        <v>0.20624999999999999</v>
      </c>
    </row>
    <row r="2165" spans="1:19">
      <c r="A2165" t="s">
        <v>4911</v>
      </c>
      <c r="B2165" s="5" t="s">
        <v>4912</v>
      </c>
      <c r="C2165" s="6" t="s">
        <v>4447</v>
      </c>
      <c r="D2165" s="7">
        <v>7.3749999999999996E-2</v>
      </c>
      <c r="E2165" s="7">
        <v>0.21875</v>
      </c>
      <c r="F2165" s="7">
        <v>0.32674999999999998</v>
      </c>
      <c r="G2165" s="7">
        <v>0.56824999999999992</v>
      </c>
      <c r="H2165" s="7">
        <v>-0.19550000000000001</v>
      </c>
      <c r="I2165" s="7">
        <v>0.30474999999999997</v>
      </c>
      <c r="J2165" s="7">
        <v>-0.23375000000000004</v>
      </c>
      <c r="K2165" s="7">
        <v>0.12775000000000003</v>
      </c>
      <c r="L2165" s="7">
        <v>-0.13525000000000001</v>
      </c>
      <c r="M2165" s="7">
        <v>9.75E-3</v>
      </c>
      <c r="N2165" s="7">
        <v>0.11774999999999999</v>
      </c>
      <c r="O2165" s="7">
        <v>0.35925000000000001</v>
      </c>
      <c r="P2165" s="7">
        <v>-0.51600000000000001</v>
      </c>
      <c r="Q2165" s="7">
        <v>-0.371</v>
      </c>
      <c r="R2165" s="7">
        <v>-0.26300000000000046</v>
      </c>
      <c r="S2165" s="7">
        <v>-2.1499999999999998E-2</v>
      </c>
    </row>
    <row r="2166" spans="1:19">
      <c r="A2166" t="s">
        <v>4913</v>
      </c>
      <c r="B2166" s="5" t="s">
        <v>4913</v>
      </c>
      <c r="C2166" s="6" t="s">
        <v>4914</v>
      </c>
      <c r="D2166" s="7">
        <v>-0.11750000000000001</v>
      </c>
      <c r="E2166" s="7">
        <v>0.14324999999999999</v>
      </c>
      <c r="F2166" s="7">
        <v>0.16250000000000001</v>
      </c>
      <c r="G2166" s="7">
        <v>0.45099999999999951</v>
      </c>
      <c r="H2166" s="7">
        <v>-0.22833333333333269</v>
      </c>
      <c r="I2166" s="7">
        <v>-0.18949999999999934</v>
      </c>
      <c r="J2166" s="7">
        <v>-0.49599999999999961</v>
      </c>
      <c r="K2166" s="7">
        <v>-0.63049999999999906</v>
      </c>
      <c r="L2166" s="7">
        <v>-0.64149999999999996</v>
      </c>
      <c r="M2166" s="7">
        <v>-0.38075000000000003</v>
      </c>
      <c r="N2166" s="7">
        <v>-0.36149999999999999</v>
      </c>
      <c r="O2166" s="7">
        <v>-7.2999999999999995E-2</v>
      </c>
      <c r="P2166" s="7">
        <v>-0.53649999999999953</v>
      </c>
      <c r="Q2166" s="7">
        <v>-0.27575</v>
      </c>
      <c r="R2166" s="7">
        <v>-0.25649999999999951</v>
      </c>
      <c r="S2166" s="7">
        <v>3.2000000000000001E-2</v>
      </c>
    </row>
    <row r="2167" spans="1:19">
      <c r="A2167" t="s">
        <v>4915</v>
      </c>
      <c r="B2167" s="5" t="s">
        <v>4915</v>
      </c>
      <c r="C2167" s="6" t="s">
        <v>4916</v>
      </c>
      <c r="D2167" s="7">
        <v>0.53150000000000008</v>
      </c>
      <c r="E2167" s="7">
        <v>0.32550000000000001</v>
      </c>
      <c r="F2167" s="7">
        <v>0.21224999999999999</v>
      </c>
      <c r="G2167" s="7">
        <v>0.20224999999999999</v>
      </c>
      <c r="H2167" s="7">
        <v>-0.16233333333333366</v>
      </c>
      <c r="I2167" s="7">
        <v>0.375</v>
      </c>
      <c r="J2167" s="7">
        <v>3.3999999999999982E-2</v>
      </c>
      <c r="K2167" s="7">
        <v>-0.11316666666666668</v>
      </c>
      <c r="L2167" s="7">
        <v>0.23649999999999999</v>
      </c>
      <c r="M2167" s="7">
        <v>3.0500000000000006E-2</v>
      </c>
      <c r="N2167" s="7">
        <v>-8.274999999999999E-2</v>
      </c>
      <c r="O2167" s="7">
        <v>-9.2749999999999999E-2</v>
      </c>
      <c r="P2167" s="7">
        <v>0.2179999999999995</v>
      </c>
      <c r="Q2167" s="7">
        <v>1.2000000000000051E-2</v>
      </c>
      <c r="R2167" s="7">
        <v>-0.10124999999999995</v>
      </c>
      <c r="S2167" s="7">
        <v>-0.11124999999999995</v>
      </c>
    </row>
    <row r="2168" spans="1:19">
      <c r="A2168" t="s">
        <v>4917</v>
      </c>
      <c r="B2168" s="5" t="s">
        <v>4917</v>
      </c>
      <c r="C2168" s="6" t="s">
        <v>4918</v>
      </c>
      <c r="D2168" s="7">
        <v>0.19449999999999998</v>
      </c>
      <c r="E2168" s="7">
        <v>-8.299999999999999E-2</v>
      </c>
      <c r="F2168" s="7">
        <v>0.26600000000000001</v>
      </c>
      <c r="G2168" s="7">
        <v>0.61349999999999993</v>
      </c>
      <c r="H2168" s="7">
        <v>-3.500000000000001E-2</v>
      </c>
      <c r="I2168" s="7">
        <v>0.10666666666666667</v>
      </c>
      <c r="J2168" s="7">
        <v>0.54116666666666668</v>
      </c>
      <c r="K2168" s="7">
        <v>0.87299999999999989</v>
      </c>
      <c r="L2168" s="7">
        <v>0.1525</v>
      </c>
      <c r="M2168" s="7">
        <v>-4.8999999999999995E-2</v>
      </c>
      <c r="N2168" s="7">
        <v>0.27600000000000002</v>
      </c>
      <c r="O2168" s="7">
        <v>0.53449999999999998</v>
      </c>
      <c r="P2168" s="7">
        <v>-0.2135</v>
      </c>
      <c r="Q2168" s="7">
        <v>-0.33100000000000002</v>
      </c>
      <c r="R2168" s="7">
        <v>-9.8000000000000004E-2</v>
      </c>
      <c r="S2168" s="7">
        <v>0.11800000000000001</v>
      </c>
    </row>
    <row r="2169" spans="1:19">
      <c r="A2169" t="s">
        <v>4919</v>
      </c>
      <c r="B2169" s="5" t="s">
        <v>4920</v>
      </c>
      <c r="C2169" s="6" t="s">
        <v>4921</v>
      </c>
      <c r="D2169" s="7">
        <v>3.7249999999999998E-2</v>
      </c>
      <c r="E2169" s="7">
        <v>8.2750000000000004E-2</v>
      </c>
      <c r="F2169" s="7">
        <v>0.26574999999999999</v>
      </c>
      <c r="G2169" s="7">
        <v>0.19324999999999998</v>
      </c>
      <c r="H2169" s="7">
        <v>-0.39616666666666706</v>
      </c>
      <c r="I2169" s="7">
        <v>-0.10383333333333371</v>
      </c>
      <c r="J2169" s="7">
        <v>-0.28450000000000036</v>
      </c>
      <c r="K2169" s="7">
        <v>-1.033166666666667</v>
      </c>
      <c r="L2169" s="7">
        <v>8.5749999999999993E-2</v>
      </c>
      <c r="M2169" s="7">
        <v>0.13125000000000001</v>
      </c>
      <c r="N2169" s="7">
        <v>0.31424999999999997</v>
      </c>
      <c r="O2169" s="7">
        <v>0.24174999999999999</v>
      </c>
      <c r="P2169" s="7">
        <v>-0.28875000000000001</v>
      </c>
      <c r="Q2169" s="7">
        <v>-0.24325000000000002</v>
      </c>
      <c r="R2169" s="7">
        <v>-6.0249999999999998E-2</v>
      </c>
      <c r="S2169" s="7">
        <v>-0.13275000000000001</v>
      </c>
    </row>
    <row r="2170" spans="1:19">
      <c r="A2170" t="s">
        <v>4922</v>
      </c>
      <c r="B2170" s="5" t="s">
        <v>4922</v>
      </c>
      <c r="C2170" s="6" t="s">
        <v>4923</v>
      </c>
      <c r="D2170" s="7">
        <v>-1.2907500000000001</v>
      </c>
      <c r="E2170" s="7">
        <v>-0.62324999999999953</v>
      </c>
      <c r="F2170" s="7">
        <v>0.90749999999999997</v>
      </c>
      <c r="G2170" s="7">
        <v>0.98675000000000002</v>
      </c>
      <c r="H2170" s="7">
        <v>-1.0289999999999999</v>
      </c>
      <c r="I2170" s="7">
        <v>-0.27116666666666667</v>
      </c>
      <c r="J2170" s="7">
        <v>1.1101666666666663</v>
      </c>
      <c r="K2170" s="7">
        <v>-0.13633333333333328</v>
      </c>
      <c r="L2170" s="7">
        <v>-1.2602500000000001</v>
      </c>
      <c r="M2170" s="7">
        <v>-0.59275</v>
      </c>
      <c r="N2170" s="7">
        <v>0.93800000000000006</v>
      </c>
      <c r="O2170" s="7">
        <v>1.01725</v>
      </c>
      <c r="P2170" s="7">
        <v>-1.3545</v>
      </c>
      <c r="Q2170" s="7">
        <v>-0.68700000000000006</v>
      </c>
      <c r="R2170" s="7">
        <v>0.84375</v>
      </c>
      <c r="S2170" s="7">
        <v>0.92300000000000004</v>
      </c>
    </row>
    <row r="2171" spans="1:19">
      <c r="A2171" t="s">
        <v>4924</v>
      </c>
      <c r="B2171" s="5" t="s">
        <v>4924</v>
      </c>
      <c r="C2171" s="6" t="s">
        <v>4925</v>
      </c>
      <c r="D2171" s="7">
        <v>-0.91300000000000003</v>
      </c>
      <c r="E2171" s="7">
        <v>-0.32674999999999998</v>
      </c>
      <c r="F2171" s="7">
        <v>0.73299999999999998</v>
      </c>
      <c r="G2171" s="7">
        <v>0.85400000000000009</v>
      </c>
      <c r="H2171" s="7">
        <v>-0.88366666666666338</v>
      </c>
      <c r="I2171" s="7">
        <v>-9.9666666666666681E-2</v>
      </c>
      <c r="J2171" s="7">
        <v>0.92283333333333006</v>
      </c>
      <c r="K2171" s="7">
        <v>-6.649999999999967E-2</v>
      </c>
      <c r="L2171" s="7">
        <v>-0.94199999999999995</v>
      </c>
      <c r="M2171" s="7">
        <v>-0.35575000000000001</v>
      </c>
      <c r="N2171" s="7">
        <v>0.70399999999999996</v>
      </c>
      <c r="O2171" s="7">
        <v>0.82499999999999996</v>
      </c>
      <c r="P2171" s="7">
        <v>-1.2597499999999999</v>
      </c>
      <c r="Q2171" s="7">
        <v>-0.67349999999999954</v>
      </c>
      <c r="R2171" s="7">
        <v>0.38624999999999998</v>
      </c>
      <c r="S2171" s="7">
        <v>0.50724999999999998</v>
      </c>
    </row>
    <row r="2172" spans="1:19">
      <c r="A2172" t="s">
        <v>4926</v>
      </c>
      <c r="B2172" s="5" t="s">
        <v>4926</v>
      </c>
      <c r="C2172" s="6" t="s">
        <v>4927</v>
      </c>
      <c r="D2172" s="7">
        <v>-0.20250000000000001</v>
      </c>
      <c r="E2172" s="7">
        <v>0.11900000000000001</v>
      </c>
      <c r="F2172" s="7">
        <v>0.36199999999999999</v>
      </c>
      <c r="G2172" s="7">
        <v>0.36799999999999999</v>
      </c>
      <c r="H2172" s="7">
        <v>2.7499999999999969E-2</v>
      </c>
      <c r="I2172" s="7">
        <v>0.11983333333333335</v>
      </c>
      <c r="J2172" s="7">
        <v>0.1585</v>
      </c>
      <c r="K2172" s="7">
        <v>-6.5833333333333341E-2</v>
      </c>
      <c r="L2172" s="7">
        <v>-0.32500000000000001</v>
      </c>
      <c r="M2172" s="7">
        <v>-4.8000000000000001E-2</v>
      </c>
      <c r="N2172" s="7">
        <v>0.23400000000000001</v>
      </c>
      <c r="O2172" s="7">
        <v>0.20100000000000001</v>
      </c>
      <c r="P2172" s="7">
        <v>-0.36699999999999999</v>
      </c>
      <c r="Q2172" s="7">
        <v>-4.500000000000004E-3</v>
      </c>
      <c r="R2172" s="7">
        <v>0.16999999999999998</v>
      </c>
      <c r="S2172" s="7">
        <v>0.13650000000000001</v>
      </c>
    </row>
    <row r="2173" spans="1:19">
      <c r="A2173" t="s">
        <v>4928</v>
      </c>
      <c r="B2173" s="5" t="s">
        <v>4928</v>
      </c>
      <c r="C2173" s="6" t="s">
        <v>4929</v>
      </c>
      <c r="D2173" s="7">
        <v>0.1215</v>
      </c>
      <c r="E2173" s="7">
        <v>0.1575</v>
      </c>
      <c r="F2173" s="7">
        <v>0.29225000000000001</v>
      </c>
      <c r="G2173" s="7">
        <v>0.36249999999999999</v>
      </c>
      <c r="H2173" s="7">
        <v>0.254</v>
      </c>
      <c r="I2173" s="7">
        <v>0.11066666666666665</v>
      </c>
      <c r="J2173" s="7">
        <v>0.19100000000000003</v>
      </c>
      <c r="K2173" s="7">
        <v>0.3128333333333333</v>
      </c>
      <c r="L2173" s="7">
        <v>-1.1000000000000003E-2</v>
      </c>
      <c r="M2173" s="7">
        <v>2.5000000000000001E-2</v>
      </c>
      <c r="N2173" s="7">
        <v>0.15975</v>
      </c>
      <c r="O2173" s="7">
        <v>0.22999999999999998</v>
      </c>
      <c r="P2173" s="7">
        <v>-0.14774999999999999</v>
      </c>
      <c r="Q2173" s="7">
        <v>-0.11175000000000004</v>
      </c>
      <c r="R2173" s="7">
        <v>2.2999999999999955E-2</v>
      </c>
      <c r="S2173" s="7">
        <v>9.325E-2</v>
      </c>
    </row>
    <row r="2174" spans="1:19">
      <c r="A2174" t="s">
        <v>4930</v>
      </c>
      <c r="B2174" s="5" t="s">
        <v>4930</v>
      </c>
      <c r="C2174" s="6" t="s">
        <v>4931</v>
      </c>
      <c r="D2174" s="7">
        <v>-0.58650000000000002</v>
      </c>
      <c r="E2174" s="7">
        <v>-0.29024999999999995</v>
      </c>
      <c r="F2174" s="7">
        <v>-0.45650000000000002</v>
      </c>
      <c r="G2174" s="7">
        <v>-0.31849999999999956</v>
      </c>
      <c r="H2174" s="7">
        <v>-0.19816666666666669</v>
      </c>
      <c r="I2174" s="7">
        <v>-0.21883333333333332</v>
      </c>
      <c r="J2174" s="7">
        <v>-0.17683333333333337</v>
      </c>
      <c r="K2174" s="7">
        <v>-0.43</v>
      </c>
      <c r="L2174" s="7">
        <v>-0.23275000000000001</v>
      </c>
      <c r="M2174" s="7">
        <v>6.3500000000000001E-2</v>
      </c>
      <c r="N2174" s="7">
        <v>-0.10275000000000001</v>
      </c>
      <c r="O2174" s="7">
        <v>3.5250000000000004E-2</v>
      </c>
      <c r="P2174" s="7">
        <v>-0.53825000000000001</v>
      </c>
      <c r="Q2174" s="7">
        <v>-0.24199999999999999</v>
      </c>
      <c r="R2174" s="7">
        <v>-0.40825</v>
      </c>
      <c r="S2174" s="7">
        <v>-0.27024999999999999</v>
      </c>
    </row>
    <row r="2175" spans="1:19">
      <c r="A2175" t="s">
        <v>4932</v>
      </c>
      <c r="B2175" s="5" t="s">
        <v>4932</v>
      </c>
      <c r="C2175" s="6" t="s">
        <v>4933</v>
      </c>
      <c r="D2175" s="7">
        <v>-0.3165</v>
      </c>
      <c r="E2175" s="7">
        <v>-0.30399999999999999</v>
      </c>
      <c r="F2175" s="7">
        <v>1.3999999999999999E-2</v>
      </c>
      <c r="G2175" s="7">
        <v>0.16799999999999998</v>
      </c>
      <c r="H2175" s="7">
        <v>-0.73133333333333328</v>
      </c>
      <c r="I2175" s="7">
        <v>0.1633333333333333</v>
      </c>
      <c r="J2175" s="7">
        <v>0.12666666666666662</v>
      </c>
      <c r="K2175" s="7">
        <v>0.72966666666666669</v>
      </c>
      <c r="L2175" s="7">
        <v>-0.33300000000000002</v>
      </c>
      <c r="M2175" s="7">
        <v>-0.38650000000000001</v>
      </c>
      <c r="N2175" s="7">
        <v>1.6500000000000001E-2</v>
      </c>
      <c r="O2175" s="7">
        <v>7.4999999999999983E-2</v>
      </c>
      <c r="P2175" s="7">
        <v>-1.052</v>
      </c>
      <c r="Q2175" s="7">
        <v>-0.98499999999999999</v>
      </c>
      <c r="R2175" s="7">
        <v>-0.64749999999999996</v>
      </c>
      <c r="S2175" s="7">
        <v>-0.57299999999999995</v>
      </c>
    </row>
    <row r="2176" spans="1:19">
      <c r="A2176" t="s">
        <v>4934</v>
      </c>
      <c r="B2176" s="5" t="s">
        <v>4934</v>
      </c>
      <c r="C2176" s="6" t="s">
        <v>4935</v>
      </c>
      <c r="D2176" s="7">
        <v>-4.0000000000000001E-3</v>
      </c>
      <c r="E2176" s="7">
        <v>6.4500000000000002E-2</v>
      </c>
      <c r="F2176" s="7">
        <v>0.70350000000000001</v>
      </c>
      <c r="G2176" s="7">
        <v>0.78500000000000003</v>
      </c>
      <c r="H2176" s="7">
        <v>0.18533333333333332</v>
      </c>
      <c r="I2176" s="7">
        <v>0.21233333333333335</v>
      </c>
      <c r="J2176" s="7">
        <v>0.81099999999999994</v>
      </c>
      <c r="K2176" s="7">
        <v>1.3006666666666666</v>
      </c>
      <c r="L2176" s="7">
        <v>0.22500000000000001</v>
      </c>
      <c r="M2176" s="7">
        <v>0.24349999999999999</v>
      </c>
      <c r="N2176" s="7">
        <v>0.71250000000000002</v>
      </c>
      <c r="O2176" s="7">
        <v>0.76</v>
      </c>
      <c r="P2176" s="7">
        <v>-0.17749999999999999</v>
      </c>
      <c r="Q2176" s="7">
        <v>-0.29300000000000004</v>
      </c>
      <c r="R2176" s="7">
        <v>0.23949999999999999</v>
      </c>
      <c r="S2176" s="7">
        <v>0.313</v>
      </c>
    </row>
    <row r="2177" spans="1:19">
      <c r="A2177" t="s">
        <v>4936</v>
      </c>
      <c r="B2177" s="5" t="s">
        <v>4937</v>
      </c>
      <c r="C2177" s="6" t="s">
        <v>4938</v>
      </c>
      <c r="D2177" s="7">
        <v>-0.24249999999999999</v>
      </c>
      <c r="E2177" s="7">
        <v>-0.2529999999999995</v>
      </c>
      <c r="F2177" s="7">
        <v>-0.26474999999999949</v>
      </c>
      <c r="G2177" s="7">
        <v>-0.29325000000000001</v>
      </c>
      <c r="H2177" s="7">
        <v>-0.19550000000000031</v>
      </c>
      <c r="I2177" s="7">
        <v>3.7666666666666349E-2</v>
      </c>
      <c r="J2177" s="7">
        <v>0.66716666666666635</v>
      </c>
      <c r="K2177" s="7">
        <v>1.3153333333333324</v>
      </c>
      <c r="L2177" s="7">
        <v>1.6250000000000001E-2</v>
      </c>
      <c r="M2177" s="7">
        <v>5.7500000000000051E-3</v>
      </c>
      <c r="N2177" s="7">
        <v>-5.9999999999999984E-3</v>
      </c>
      <c r="O2177" s="7">
        <v>-3.4500000000000003E-2</v>
      </c>
      <c r="P2177" s="7">
        <v>6.5500000000000058E-2</v>
      </c>
      <c r="Q2177" s="7">
        <v>5.4999999999999993E-2</v>
      </c>
      <c r="R2177" s="7">
        <v>4.3250000000000011E-2</v>
      </c>
      <c r="S2177" s="7">
        <v>1.4749999999999999E-2</v>
      </c>
    </row>
    <row r="2178" spans="1:19">
      <c r="A2178" t="s">
        <v>4939</v>
      </c>
      <c r="B2178" s="5" t="s">
        <v>4940</v>
      </c>
      <c r="C2178" s="6" t="s">
        <v>4941</v>
      </c>
      <c r="D2178" s="7">
        <v>7.3499999999999996E-2</v>
      </c>
      <c r="E2178" s="7">
        <v>4.9999999999999989E-2</v>
      </c>
      <c r="F2178" s="7">
        <v>-0.34750000000000003</v>
      </c>
      <c r="G2178" s="7">
        <v>-0.45050000000000001</v>
      </c>
      <c r="H2178" s="7">
        <v>-0.27866666666666667</v>
      </c>
      <c r="I2178" s="7">
        <v>-0.19899999999999998</v>
      </c>
      <c r="J2178" s="7">
        <v>-0.24199999999999999</v>
      </c>
      <c r="K2178" s="7">
        <v>9.7666666666666679E-2</v>
      </c>
      <c r="L2178" s="7">
        <v>-0.16799999999999998</v>
      </c>
      <c r="M2178" s="7">
        <v>-0.221</v>
      </c>
      <c r="N2178" s="7">
        <v>-0.52600000000000002</v>
      </c>
      <c r="O2178" s="7">
        <v>-0.60499999999999998</v>
      </c>
      <c r="P2178" s="7">
        <v>9.3999999999999972E-2</v>
      </c>
      <c r="Q2178" s="7">
        <v>3.6499999999999998E-2</v>
      </c>
      <c r="R2178" s="7">
        <v>-0.26750000000000002</v>
      </c>
      <c r="S2178" s="7">
        <v>-0.35399999999999998</v>
      </c>
    </row>
    <row r="2179" spans="1:19">
      <c r="A2179" t="s">
        <v>4942</v>
      </c>
      <c r="B2179" s="5" t="s">
        <v>4942</v>
      </c>
      <c r="C2179" s="6" t="s">
        <v>4943</v>
      </c>
      <c r="D2179" s="7">
        <v>0.35924999999999996</v>
      </c>
      <c r="E2179" s="7">
        <v>0.83925000000000005</v>
      </c>
      <c r="F2179" s="7">
        <v>0.38024999999999998</v>
      </c>
      <c r="G2179" s="7">
        <v>0.14099999999999996</v>
      </c>
      <c r="H2179" s="7">
        <v>-0.29833333333333295</v>
      </c>
      <c r="I2179" s="7">
        <v>-7.3333333333329975E-3</v>
      </c>
      <c r="J2179" s="7">
        <v>-8.4666666666666002E-2</v>
      </c>
      <c r="K2179" s="7">
        <v>-0.5369999999999997</v>
      </c>
      <c r="L2179" s="7">
        <v>-0.1305</v>
      </c>
      <c r="M2179" s="7">
        <v>0.34950000000000003</v>
      </c>
      <c r="N2179" s="7">
        <v>-0.1095</v>
      </c>
      <c r="O2179" s="7">
        <v>-0.34875</v>
      </c>
      <c r="P2179" s="7">
        <v>-8.9999999999999983E-2</v>
      </c>
      <c r="Q2179" s="7">
        <v>0.38999999999999996</v>
      </c>
      <c r="R2179" s="7">
        <v>-6.9000000000000006E-2</v>
      </c>
      <c r="S2179" s="7">
        <v>-0.30825000000000002</v>
      </c>
    </row>
    <row r="2180" spans="1:19">
      <c r="A2180" t="s">
        <v>4944</v>
      </c>
      <c r="B2180" s="5" t="s">
        <v>4945</v>
      </c>
      <c r="C2180" s="6" t="s">
        <v>4946</v>
      </c>
      <c r="D2180" s="7">
        <v>-0.35525000000000001</v>
      </c>
      <c r="E2180" s="7">
        <v>-3.1750000000000507E-2</v>
      </c>
      <c r="F2180" s="7">
        <v>0.34099999999999997</v>
      </c>
      <c r="G2180" s="7">
        <v>0.58074999999999999</v>
      </c>
      <c r="H2180" s="7">
        <v>-1.4166666666666652E-2</v>
      </c>
      <c r="I2180" s="7">
        <v>-7.8833333333333325E-2</v>
      </c>
      <c r="J2180" s="7">
        <v>-0.22883333333333367</v>
      </c>
      <c r="K2180" s="7">
        <v>-0.25</v>
      </c>
      <c r="L2180" s="7">
        <v>5.6999999999999995E-2</v>
      </c>
      <c r="M2180" s="7">
        <v>0.3805</v>
      </c>
      <c r="N2180" s="7">
        <v>0.75324999999999998</v>
      </c>
      <c r="O2180" s="7">
        <v>0.9930000000000001</v>
      </c>
      <c r="P2180" s="7">
        <v>-0.86949999999999994</v>
      </c>
      <c r="Q2180" s="7">
        <v>-0.54600000000000004</v>
      </c>
      <c r="R2180" s="7">
        <v>-0.17324999999999952</v>
      </c>
      <c r="S2180" s="7">
        <v>6.6500000000000004E-2</v>
      </c>
    </row>
    <row r="2181" spans="1:19">
      <c r="A2181" t="s">
        <v>4947</v>
      </c>
      <c r="B2181" s="5" t="s">
        <v>4947</v>
      </c>
      <c r="C2181" s="6" t="s">
        <v>4948</v>
      </c>
      <c r="D2181" s="7">
        <v>-0.23399999999999999</v>
      </c>
      <c r="E2181" s="7">
        <v>6.4500000000000002E-2</v>
      </c>
      <c r="F2181" s="7">
        <v>0.2155</v>
      </c>
      <c r="G2181" s="7">
        <v>0.29849999999999999</v>
      </c>
      <c r="H2181" s="7">
        <v>0.25299999999999995</v>
      </c>
      <c r="I2181" s="7">
        <v>-3.3333333333333326E-2</v>
      </c>
      <c r="J2181" s="7">
        <v>0.26666666666666661</v>
      </c>
      <c r="K2181" s="7">
        <v>0.17599999999999996</v>
      </c>
      <c r="L2181" s="7">
        <v>-0.11600000000000001</v>
      </c>
      <c r="M2181" s="7">
        <v>0.14450000000000002</v>
      </c>
      <c r="N2181" s="7">
        <v>0.31599999999999995</v>
      </c>
      <c r="O2181" s="7">
        <v>0.41649999999999998</v>
      </c>
      <c r="P2181" s="7">
        <v>-0.40600000000000003</v>
      </c>
      <c r="Q2181" s="7">
        <v>-0.1575</v>
      </c>
      <c r="R2181" s="7">
        <v>-2.9000000000000001E-2</v>
      </c>
      <c r="S2181" s="7">
        <v>0.1825</v>
      </c>
    </row>
    <row r="2182" spans="1:19">
      <c r="A2182" t="s">
        <v>4949</v>
      </c>
      <c r="B2182" s="5" t="s">
        <v>4950</v>
      </c>
      <c r="C2182" s="6" t="s">
        <v>4951</v>
      </c>
      <c r="D2182" s="7">
        <v>-0.67649999999999999</v>
      </c>
      <c r="E2182" s="7">
        <v>-1.35225</v>
      </c>
      <c r="F2182" s="7">
        <v>-1.050749999999995</v>
      </c>
      <c r="G2182" s="7">
        <v>-1.86625</v>
      </c>
      <c r="H2182" s="7">
        <v>1.1751666666666665</v>
      </c>
      <c r="I2182" s="7">
        <v>0.21616666666666604</v>
      </c>
      <c r="J2182" s="7">
        <v>1.1166666666666325E-2</v>
      </c>
      <c r="K2182" s="7">
        <v>-0.38166666666666665</v>
      </c>
      <c r="L2182" s="7">
        <v>1.0847500000000001</v>
      </c>
      <c r="M2182" s="7">
        <v>0.40900000000000003</v>
      </c>
      <c r="N2182" s="7">
        <v>0.71050000000000002</v>
      </c>
      <c r="O2182" s="7">
        <v>-0.10500000000000001</v>
      </c>
      <c r="P2182" s="7">
        <v>0.80549999999999999</v>
      </c>
      <c r="Q2182" s="7">
        <v>0.12975</v>
      </c>
      <c r="R2182" s="7">
        <v>0.43124999999999947</v>
      </c>
      <c r="S2182" s="7">
        <v>-0.38424999999999998</v>
      </c>
    </row>
    <row r="2183" spans="1:19">
      <c r="A2183" t="s">
        <v>4952</v>
      </c>
      <c r="B2183" s="5" t="s">
        <v>4952</v>
      </c>
      <c r="C2183" s="6" t="s">
        <v>4953</v>
      </c>
      <c r="D2183" s="7">
        <v>5.5E-2</v>
      </c>
      <c r="E2183" s="7">
        <v>0.46050000000000002</v>
      </c>
      <c r="F2183" s="7">
        <v>0.24149999999999999</v>
      </c>
      <c r="G2183" s="7">
        <v>-3.7750000000000006E-2</v>
      </c>
      <c r="H2183" s="7">
        <v>-8.5000000000000162E-3</v>
      </c>
      <c r="I2183" s="7">
        <v>0.41466666666666674</v>
      </c>
      <c r="J2183" s="7">
        <v>0.3496666666666664</v>
      </c>
      <c r="K2183" s="7">
        <v>3.849999999999968E-2</v>
      </c>
      <c r="L2183" s="7">
        <v>-0.33474999999999999</v>
      </c>
      <c r="M2183" s="7">
        <v>7.0749999999999993E-2</v>
      </c>
      <c r="N2183" s="7">
        <v>-0.14824999999999999</v>
      </c>
      <c r="O2183" s="7">
        <v>-0.42749999999999999</v>
      </c>
      <c r="P2183" s="7">
        <v>-0.61599999999999999</v>
      </c>
      <c r="Q2183" s="7">
        <v>-0.21049999999999999</v>
      </c>
      <c r="R2183" s="7">
        <v>-0.42949999999999999</v>
      </c>
      <c r="S2183" s="7">
        <v>-0.70874999999999999</v>
      </c>
    </row>
    <row r="2184" spans="1:19">
      <c r="A2184" t="s">
        <v>4954</v>
      </c>
      <c r="B2184" s="5" t="s">
        <v>4954</v>
      </c>
      <c r="C2184" s="6" t="s">
        <v>4955</v>
      </c>
      <c r="D2184" s="7">
        <v>-0.3709999999999995</v>
      </c>
      <c r="E2184" s="7">
        <v>-0.51974999999999993</v>
      </c>
      <c r="F2184" s="7">
        <v>-1.1657500000000001</v>
      </c>
      <c r="G2184" s="7">
        <v>-0.93374999999999997</v>
      </c>
      <c r="H2184" s="7">
        <v>-0.3798333333333333</v>
      </c>
      <c r="I2184" s="7">
        <v>-0.52400000000000002</v>
      </c>
      <c r="J2184" s="7">
        <v>-1.0586666666666666</v>
      </c>
      <c r="K2184" s="7">
        <v>-1.4654999999999998</v>
      </c>
      <c r="L2184" s="7">
        <v>-0.25824999999999998</v>
      </c>
      <c r="M2184" s="7">
        <v>-0.40700000000000003</v>
      </c>
      <c r="N2184" s="7">
        <v>-1.0529999999999999</v>
      </c>
      <c r="O2184" s="7">
        <v>-0.82099999999999995</v>
      </c>
      <c r="P2184" s="7">
        <v>6.0999999999999943E-2</v>
      </c>
      <c r="Q2184" s="7">
        <v>-8.7750000000000009E-2</v>
      </c>
      <c r="R2184" s="7">
        <v>-0.73375000000000001</v>
      </c>
      <c r="S2184" s="7">
        <v>-0.50174999999999992</v>
      </c>
    </row>
    <row r="2185" spans="1:19">
      <c r="A2185" t="s">
        <v>4956</v>
      </c>
      <c r="B2185" s="5" t="s">
        <v>4956</v>
      </c>
      <c r="C2185" s="6" t="s">
        <v>4957</v>
      </c>
      <c r="D2185" s="7">
        <v>-0.31850000000000001</v>
      </c>
      <c r="E2185" s="7">
        <v>1.1220000000000001</v>
      </c>
      <c r="F2185" s="7">
        <v>2.4945000000000004</v>
      </c>
      <c r="G2185" s="7">
        <v>2.2429999999999999</v>
      </c>
      <c r="H2185" s="7">
        <v>-1.0933333333333333</v>
      </c>
      <c r="I2185" s="7">
        <v>0.42733333333333334</v>
      </c>
      <c r="J2185" s="7">
        <v>0.47733333333333339</v>
      </c>
      <c r="K2185" s="7">
        <v>0.48</v>
      </c>
      <c r="L2185" s="7">
        <v>-1.135</v>
      </c>
      <c r="M2185" s="7">
        <v>0.29949999999999999</v>
      </c>
      <c r="N2185" s="7">
        <v>1.655</v>
      </c>
      <c r="O2185" s="7">
        <v>1.379</v>
      </c>
      <c r="P2185" s="7">
        <v>-2.8419999999999996</v>
      </c>
      <c r="Q2185" s="7">
        <v>-1.3774999999999999</v>
      </c>
      <c r="R2185" s="7">
        <v>1.4499999999999999E-2</v>
      </c>
      <c r="S2185" s="7">
        <v>-0.27600000000000002</v>
      </c>
    </row>
    <row r="2186" spans="1:19">
      <c r="A2186" t="s">
        <v>4958</v>
      </c>
      <c r="B2186" s="5" t="s">
        <v>4958</v>
      </c>
      <c r="C2186" s="6" t="s">
        <v>4959</v>
      </c>
      <c r="D2186" s="7">
        <v>0.30299999999999994</v>
      </c>
      <c r="E2186" s="7">
        <v>0.11175000000000002</v>
      </c>
      <c r="F2186" s="7">
        <v>0.47275</v>
      </c>
      <c r="G2186" s="7">
        <v>0.50224999999999997</v>
      </c>
      <c r="H2186" s="7">
        <v>-0.15133333333333329</v>
      </c>
      <c r="I2186" s="7">
        <v>4.4000000000000039E-2</v>
      </c>
      <c r="J2186" s="7">
        <v>-0.52216666666666667</v>
      </c>
      <c r="K2186" s="7">
        <v>-0.39299999999999996</v>
      </c>
      <c r="L2186" s="7">
        <v>0.29249999999999998</v>
      </c>
      <c r="M2186" s="7">
        <v>0.10124999999999999</v>
      </c>
      <c r="N2186" s="7">
        <v>0.46224999999999999</v>
      </c>
      <c r="O2186" s="7">
        <v>0.49175000000000002</v>
      </c>
      <c r="P2186" s="7">
        <v>0.35499999999999998</v>
      </c>
      <c r="Q2186" s="7">
        <v>0.16375000000000001</v>
      </c>
      <c r="R2186" s="7">
        <v>0.52475000000000005</v>
      </c>
      <c r="S2186" s="7">
        <v>0.55425000000000002</v>
      </c>
    </row>
    <row r="2187" spans="1:19">
      <c r="A2187" t="s">
        <v>4960</v>
      </c>
      <c r="B2187" s="5" t="s">
        <v>4960</v>
      </c>
      <c r="C2187" s="6" t="s">
        <v>4961</v>
      </c>
      <c r="D2187" s="7">
        <v>0.16900000000000001</v>
      </c>
      <c r="E2187" s="7">
        <v>-6.2E-2</v>
      </c>
      <c r="F2187" s="7">
        <v>-8.0250000000000002E-2</v>
      </c>
      <c r="G2187" s="7">
        <v>2E-3</v>
      </c>
      <c r="H2187" s="7">
        <v>-0.13733333333333267</v>
      </c>
      <c r="I2187" s="7">
        <v>-0.22966666666666635</v>
      </c>
      <c r="J2187" s="7">
        <v>-0.62566666666666559</v>
      </c>
      <c r="K2187" s="7">
        <v>-0.47016666666666601</v>
      </c>
      <c r="L2187" s="7">
        <v>0.19750000000000001</v>
      </c>
      <c r="M2187" s="7">
        <v>-3.3500000000000002E-2</v>
      </c>
      <c r="N2187" s="7">
        <v>-5.1750000000000004E-2</v>
      </c>
      <c r="O2187" s="7">
        <v>3.0499999999999999E-2</v>
      </c>
      <c r="P2187" s="7">
        <v>0.43974999999999997</v>
      </c>
      <c r="Q2187" s="7">
        <v>0.20874999999999949</v>
      </c>
      <c r="R2187" s="7">
        <v>0.1905</v>
      </c>
      <c r="S2187" s="7">
        <v>0.27274999999999999</v>
      </c>
    </row>
    <row r="2188" spans="1:19">
      <c r="A2188" t="s">
        <v>4962</v>
      </c>
      <c r="B2188" s="5" t="s">
        <v>4962</v>
      </c>
      <c r="C2188" s="6" t="s">
        <v>4963</v>
      </c>
      <c r="D2188" s="7">
        <v>-3.3750000000000002E-2</v>
      </c>
      <c r="E2188" s="7">
        <v>-0.36399999999999999</v>
      </c>
      <c r="F2188" s="7">
        <v>-0.23600000000000002</v>
      </c>
      <c r="G2188" s="7">
        <v>0.17849999999999999</v>
      </c>
      <c r="H2188" s="7">
        <v>-0.67666666666666353</v>
      </c>
      <c r="I2188" s="7">
        <v>-0.70316666666666305</v>
      </c>
      <c r="J2188" s="7">
        <v>-0.69333333333333014</v>
      </c>
      <c r="K2188" s="7">
        <v>-0.77183333333332993</v>
      </c>
      <c r="L2188" s="7">
        <v>-3.3250000000000002E-2</v>
      </c>
      <c r="M2188" s="7">
        <v>-0.36349999999999999</v>
      </c>
      <c r="N2188" s="7">
        <v>-0.23549999999999999</v>
      </c>
      <c r="O2188" s="7">
        <v>0.17899999999999999</v>
      </c>
      <c r="P2188" s="7">
        <v>0.82800000000000007</v>
      </c>
      <c r="Q2188" s="7">
        <v>0.49775000000000003</v>
      </c>
      <c r="R2188" s="7">
        <v>0.62575000000000003</v>
      </c>
      <c r="S2188" s="7">
        <v>1.0402499999999999</v>
      </c>
    </row>
    <row r="2189" spans="1:19">
      <c r="A2189" t="s">
        <v>4964</v>
      </c>
      <c r="B2189" s="5" t="s">
        <v>4964</v>
      </c>
      <c r="C2189" s="6" t="s">
        <v>4965</v>
      </c>
      <c r="D2189" s="7">
        <v>-0.188</v>
      </c>
      <c r="E2189" s="7">
        <v>-0.13</v>
      </c>
      <c r="F2189" s="7">
        <v>-5.0499999999999996E-2</v>
      </c>
      <c r="G2189" s="7">
        <v>0.13649999999999951</v>
      </c>
      <c r="H2189" s="7">
        <v>0.29699999999999999</v>
      </c>
      <c r="I2189" s="7">
        <v>-0.1086666666666667</v>
      </c>
      <c r="J2189" s="7">
        <v>-8.7166666666666684E-2</v>
      </c>
      <c r="K2189" s="7">
        <v>-3.3333333333333333E-2</v>
      </c>
      <c r="L2189" s="7">
        <v>8.3750000000000005E-2</v>
      </c>
      <c r="M2189" s="7">
        <v>0.14175000000000001</v>
      </c>
      <c r="N2189" s="7">
        <v>0.22125</v>
      </c>
      <c r="O2189" s="7">
        <v>0.40825</v>
      </c>
      <c r="P2189" s="7">
        <v>0.13200000000000001</v>
      </c>
      <c r="Q2189" s="7">
        <v>0.19</v>
      </c>
      <c r="R2189" s="7">
        <v>0.26949999999999996</v>
      </c>
      <c r="S2189" s="7">
        <v>0.45650000000000002</v>
      </c>
    </row>
    <row r="2190" spans="1:19">
      <c r="A2190" t="s">
        <v>4966</v>
      </c>
      <c r="B2190" s="5" t="s">
        <v>4966</v>
      </c>
      <c r="C2190" s="6" t="s">
        <v>4967</v>
      </c>
      <c r="D2190" s="7">
        <v>3.0249999999999999E-2</v>
      </c>
      <c r="E2190" s="7">
        <v>-0.37224999999999997</v>
      </c>
      <c r="F2190" s="7">
        <v>-0.44600000000000006</v>
      </c>
      <c r="G2190" s="7">
        <v>-0.35924999999999996</v>
      </c>
      <c r="H2190" s="7">
        <v>-7.2500000000000009E-2</v>
      </c>
      <c r="I2190" s="7">
        <v>-0.4443333333333333</v>
      </c>
      <c r="J2190" s="7">
        <v>-0.70683333333333298</v>
      </c>
      <c r="K2190" s="7">
        <v>-0.75816666666666632</v>
      </c>
      <c r="L2190" s="7">
        <v>0.161</v>
      </c>
      <c r="M2190" s="7">
        <v>-0.24150000000000002</v>
      </c>
      <c r="N2190" s="7">
        <v>-0.31525000000000003</v>
      </c>
      <c r="O2190" s="7">
        <v>-0.22850000000000001</v>
      </c>
      <c r="P2190" s="7">
        <v>0.65775000000000006</v>
      </c>
      <c r="Q2190" s="7">
        <v>0.25524999999999998</v>
      </c>
      <c r="R2190" s="7">
        <v>0.18149999999999999</v>
      </c>
      <c r="S2190" s="7">
        <v>0.26824999999999999</v>
      </c>
    </row>
    <row r="2191" spans="1:19">
      <c r="A2191" t="s">
        <v>4968</v>
      </c>
      <c r="B2191" s="5" t="s">
        <v>4968</v>
      </c>
      <c r="C2191" s="6" t="s">
        <v>4969</v>
      </c>
      <c r="D2191" s="7">
        <v>-0.1295</v>
      </c>
      <c r="E2191" s="7">
        <v>0.13899999999999998</v>
      </c>
      <c r="F2191" s="7">
        <v>-0.14349999999999999</v>
      </c>
      <c r="G2191" s="7">
        <v>-0.27024999999999999</v>
      </c>
      <c r="H2191" s="7">
        <v>6.9999999999999507E-3</v>
      </c>
      <c r="I2191" s="7">
        <v>0.58975</v>
      </c>
      <c r="J2191" s="7">
        <v>0.53374999999999995</v>
      </c>
      <c r="K2191" s="7">
        <v>0.28349999999999997</v>
      </c>
      <c r="L2191" s="7">
        <v>0.15475</v>
      </c>
      <c r="M2191" s="7">
        <v>0.42325000000000002</v>
      </c>
      <c r="N2191" s="7">
        <v>0.14075000000000001</v>
      </c>
      <c r="O2191" s="7">
        <v>1.3999999999999999E-2</v>
      </c>
      <c r="P2191" s="7">
        <v>0.14300000000000002</v>
      </c>
      <c r="Q2191" s="7">
        <v>0.41149999999999998</v>
      </c>
      <c r="R2191" s="7">
        <v>0.129</v>
      </c>
      <c r="S2191" s="7">
        <v>2.250000000000002E-3</v>
      </c>
    </row>
    <row r="2192" spans="1:19">
      <c r="A2192" t="s">
        <v>4970</v>
      </c>
      <c r="B2192" s="5" t="s">
        <v>4970</v>
      </c>
      <c r="C2192" s="6" t="s">
        <v>4971</v>
      </c>
      <c r="D2192" s="7">
        <v>-2.2250000000000006E-2</v>
      </c>
      <c r="E2192" s="7">
        <v>8.224999999999999E-2</v>
      </c>
      <c r="F2192" s="7">
        <v>-6.099999999999995E-2</v>
      </c>
      <c r="G2192" s="7">
        <v>-0.13450000000000001</v>
      </c>
      <c r="H2192" s="7">
        <v>-5.0000000000003375E-3</v>
      </c>
      <c r="I2192" s="7">
        <v>-0.40599999999999964</v>
      </c>
      <c r="J2192" s="7">
        <v>-0.8135</v>
      </c>
      <c r="K2192" s="7">
        <v>-0.18783333333333332</v>
      </c>
      <c r="L2192" s="7">
        <v>-0.16900000000000001</v>
      </c>
      <c r="M2192" s="7">
        <v>-6.4500000000000002E-2</v>
      </c>
      <c r="N2192" s="7">
        <v>-0.20774999999999999</v>
      </c>
      <c r="O2192" s="7">
        <v>-0.28125</v>
      </c>
      <c r="P2192" s="7">
        <v>-7.0250000000000007E-2</v>
      </c>
      <c r="Q2192" s="7">
        <v>3.4249999999999503E-2</v>
      </c>
      <c r="R2192" s="7">
        <v>-0.10900000000000001</v>
      </c>
      <c r="S2192" s="7">
        <v>-0.18249999999999997</v>
      </c>
    </row>
    <row r="2193" spans="1:19">
      <c r="A2193" t="s">
        <v>4972</v>
      </c>
      <c r="B2193" s="5" t="s">
        <v>4972</v>
      </c>
      <c r="C2193" s="6" t="s">
        <v>4973</v>
      </c>
      <c r="D2193" s="7">
        <v>-8.5000000000000058E-3</v>
      </c>
      <c r="E2193" s="7">
        <v>0.17574999999999999</v>
      </c>
      <c r="F2193" s="7">
        <v>-0.27074999999999999</v>
      </c>
      <c r="G2193" s="7">
        <v>-0.35250000000000004</v>
      </c>
      <c r="H2193" s="7">
        <v>0.14633333333333337</v>
      </c>
      <c r="I2193" s="7">
        <v>-2.5333333333332986E-2</v>
      </c>
      <c r="J2193" s="7">
        <v>-5.0833333333333286E-2</v>
      </c>
      <c r="K2193" s="7">
        <v>-0.23349999999999929</v>
      </c>
      <c r="L2193" s="7">
        <v>-0.17124999999999999</v>
      </c>
      <c r="M2193" s="7">
        <v>1.3000000000000001E-2</v>
      </c>
      <c r="N2193" s="7">
        <v>-0.4335</v>
      </c>
      <c r="O2193" s="7">
        <v>-0.51524999999999999</v>
      </c>
      <c r="P2193" s="7">
        <v>-1.7750000000000009E-2</v>
      </c>
      <c r="Q2193" s="7">
        <v>0.16650000000000001</v>
      </c>
      <c r="R2193" s="7">
        <v>-0.27999999999999997</v>
      </c>
      <c r="S2193" s="7">
        <v>-0.36174999999999996</v>
      </c>
    </row>
    <row r="2194" spans="1:19">
      <c r="A2194" t="s">
        <v>4974</v>
      </c>
      <c r="B2194" s="5" t="s">
        <v>4974</v>
      </c>
      <c r="C2194" s="6" t="s">
        <v>4975</v>
      </c>
      <c r="D2194" s="7">
        <v>-0.33574999999999999</v>
      </c>
      <c r="E2194" s="7">
        <v>0.14850000000000002</v>
      </c>
      <c r="F2194" s="7">
        <v>-4.9000000000000016E-2</v>
      </c>
      <c r="G2194" s="7">
        <v>-1.2500000000000011E-3</v>
      </c>
      <c r="H2194" s="7">
        <v>-7.6333333333333017E-2</v>
      </c>
      <c r="I2194" s="7">
        <v>2.6000000000000301E-2</v>
      </c>
      <c r="J2194" s="7">
        <v>0.39883333333333298</v>
      </c>
      <c r="K2194" s="7">
        <v>6.8500000000000325E-2</v>
      </c>
      <c r="L2194" s="7">
        <v>-0.39800000000000002</v>
      </c>
      <c r="M2194" s="7">
        <v>8.6249999999999993E-2</v>
      </c>
      <c r="N2194" s="7">
        <v>-0.11125</v>
      </c>
      <c r="O2194" s="7">
        <v>-6.3500000000000001E-2</v>
      </c>
      <c r="P2194" s="7">
        <v>-0.79049999999999998</v>
      </c>
      <c r="Q2194" s="7">
        <v>-0.30625000000000002</v>
      </c>
      <c r="R2194" s="7">
        <v>-0.50375000000000003</v>
      </c>
      <c r="S2194" s="7">
        <v>-0.45599999999999996</v>
      </c>
    </row>
    <row r="2195" spans="1:19">
      <c r="A2195" t="s">
        <v>4976</v>
      </c>
      <c r="B2195" s="5" t="s">
        <v>4976</v>
      </c>
      <c r="C2195" s="6" t="s">
        <v>4977</v>
      </c>
      <c r="D2195" s="7">
        <v>-0.14024999999999999</v>
      </c>
      <c r="E2195" s="7">
        <v>-0.30299999999999999</v>
      </c>
      <c r="F2195" s="7">
        <v>-1.0342500000000001</v>
      </c>
      <c r="G2195" s="7">
        <v>-1.0150000000000001</v>
      </c>
      <c r="H2195" s="7">
        <v>0.24100000000000002</v>
      </c>
      <c r="I2195" s="7">
        <v>1.3166666666666679E-2</v>
      </c>
      <c r="J2195" s="7">
        <v>-0.48666666666666664</v>
      </c>
      <c r="K2195" s="7">
        <v>-0.6691666666666668</v>
      </c>
      <c r="L2195" s="7">
        <v>-0.14599999999999999</v>
      </c>
      <c r="M2195" s="7">
        <v>-0.30874999999999997</v>
      </c>
      <c r="N2195" s="7">
        <v>-1.04</v>
      </c>
      <c r="O2195" s="7">
        <v>-1.02075</v>
      </c>
      <c r="P2195" s="7">
        <v>0.35325000000000001</v>
      </c>
      <c r="Q2195" s="7">
        <v>0.19049999999999995</v>
      </c>
      <c r="R2195" s="7">
        <v>-0.54075000000000006</v>
      </c>
      <c r="S2195" s="7">
        <v>-0.52149999999999996</v>
      </c>
    </row>
    <row r="2196" spans="1:19">
      <c r="A2196" t="s">
        <v>4978</v>
      </c>
      <c r="B2196" s="5" t="s">
        <v>4978</v>
      </c>
      <c r="C2196" s="6" t="s">
        <v>4979</v>
      </c>
      <c r="D2196" s="7">
        <v>-0.83125000000000004</v>
      </c>
      <c r="E2196" s="7">
        <v>-0.128</v>
      </c>
      <c r="F2196" s="7">
        <v>0.64375000000000004</v>
      </c>
      <c r="G2196" s="7">
        <v>1.1755</v>
      </c>
      <c r="H2196" s="7">
        <v>-0.55083333333333329</v>
      </c>
      <c r="I2196" s="7">
        <v>6.3166666666666968E-2</v>
      </c>
      <c r="J2196" s="7">
        <v>0.4953333333333334</v>
      </c>
      <c r="K2196" s="7">
        <v>-4.533333333333333E-2</v>
      </c>
      <c r="L2196" s="7">
        <v>-0.997</v>
      </c>
      <c r="M2196" s="7">
        <v>-0.29375000000000001</v>
      </c>
      <c r="N2196" s="7">
        <v>0.47799999999999998</v>
      </c>
      <c r="O2196" s="7">
        <v>1.0097499999999999</v>
      </c>
      <c r="P2196" s="7">
        <v>-0.48649999999999999</v>
      </c>
      <c r="Q2196" s="7">
        <v>0.2167499999999995</v>
      </c>
      <c r="R2196" s="7">
        <v>0.98850000000000005</v>
      </c>
      <c r="S2196" s="7">
        <v>1.5202499999999999</v>
      </c>
    </row>
    <row r="2197" spans="1:19">
      <c r="A2197" t="s">
        <v>4980</v>
      </c>
      <c r="B2197" s="5" t="s">
        <v>4980</v>
      </c>
      <c r="C2197" s="6" t="s">
        <v>4981</v>
      </c>
      <c r="D2197" s="7">
        <v>-0.78899999999999992</v>
      </c>
      <c r="E2197" s="7">
        <v>-0.75900000000000012</v>
      </c>
      <c r="F2197" s="7">
        <v>-1.1099999999999999</v>
      </c>
      <c r="G2197" s="7">
        <v>-1.2865000000000002</v>
      </c>
      <c r="H2197" s="7">
        <v>0.47366666666666668</v>
      </c>
      <c r="I2197" s="7">
        <v>0.32366666666666671</v>
      </c>
      <c r="J2197" s="7">
        <v>0.26133333333333336</v>
      </c>
      <c r="K2197" s="7">
        <v>-0.61033333333333328</v>
      </c>
      <c r="L2197" s="7">
        <v>-7.5500000000000012E-2</v>
      </c>
      <c r="M2197" s="7">
        <v>-3.9E-2</v>
      </c>
      <c r="N2197" s="7">
        <v>-0.3745</v>
      </c>
      <c r="O2197" s="7">
        <v>-0.53449999999999998</v>
      </c>
      <c r="P2197" s="7">
        <v>-0.56600000000000006</v>
      </c>
      <c r="Q2197" s="7">
        <v>-0.59499999999999997</v>
      </c>
      <c r="R2197" s="7">
        <v>-0.87250000000000005</v>
      </c>
      <c r="S2197" s="7">
        <v>-1.0074999999999998</v>
      </c>
    </row>
    <row r="2198" spans="1:19">
      <c r="A2198" t="s">
        <v>4982</v>
      </c>
      <c r="B2198" s="5" t="s">
        <v>4982</v>
      </c>
      <c r="C2198" s="6" t="s">
        <v>4983</v>
      </c>
      <c r="D2198" s="7">
        <v>2.5000000000000022E-3</v>
      </c>
      <c r="E2198" s="7">
        <v>-1.2090000000000001</v>
      </c>
      <c r="F2198" s="7">
        <v>-1.3094999999999999</v>
      </c>
      <c r="G2198" s="7">
        <v>-1.5297499999999999</v>
      </c>
      <c r="H2198" s="7">
        <v>1.1646666666666665</v>
      </c>
      <c r="I2198" s="7">
        <v>-0.58983333333333332</v>
      </c>
      <c r="J2198" s="7">
        <v>1.1964999999999999</v>
      </c>
      <c r="K2198" s="7">
        <v>1.1893333333333367</v>
      </c>
      <c r="L2198" s="7">
        <v>0.10750000000000001</v>
      </c>
      <c r="M2198" s="7">
        <v>-1.1040000000000001</v>
      </c>
      <c r="N2198" s="7">
        <v>-1.2044999999999999</v>
      </c>
      <c r="O2198" s="7">
        <v>-1.42475</v>
      </c>
      <c r="P2198" s="7">
        <v>0.58299999999999996</v>
      </c>
      <c r="Q2198" s="7">
        <v>-0.6284999999999995</v>
      </c>
      <c r="R2198" s="7">
        <v>-0.72899999999999499</v>
      </c>
      <c r="S2198" s="7">
        <v>-0.94924999999999993</v>
      </c>
    </row>
    <row r="2199" spans="1:19">
      <c r="A2199" t="s">
        <v>4984</v>
      </c>
      <c r="B2199" s="5" t="s">
        <v>4985</v>
      </c>
      <c r="C2199" s="6" t="s">
        <v>4986</v>
      </c>
      <c r="D2199" s="7">
        <v>-0.14825000000000002</v>
      </c>
      <c r="E2199" s="7">
        <v>-0.13775000000000001</v>
      </c>
      <c r="F2199" s="7">
        <v>-0.95074999999999998</v>
      </c>
      <c r="G2199" s="7">
        <v>-1.1134999999999999</v>
      </c>
      <c r="H2199" s="7">
        <v>-0.36149999999999993</v>
      </c>
      <c r="I2199" s="7">
        <v>-0.20000000000000009</v>
      </c>
      <c r="J2199" s="7">
        <v>0.43533333333333335</v>
      </c>
      <c r="K2199" s="7">
        <v>0.63816666666666677</v>
      </c>
      <c r="L2199" s="7">
        <v>-0.39424999999999999</v>
      </c>
      <c r="M2199" s="7">
        <v>-0.38375000000000004</v>
      </c>
      <c r="N2199" s="7">
        <v>-1.19675</v>
      </c>
      <c r="O2199" s="7">
        <v>-1.3594999999999999</v>
      </c>
      <c r="P2199" s="7">
        <v>0.26449999999999996</v>
      </c>
      <c r="Q2199" s="7">
        <v>0.27499999999999997</v>
      </c>
      <c r="R2199" s="7">
        <v>-0.53800000000000003</v>
      </c>
      <c r="S2199" s="7">
        <v>-0.70074999999999998</v>
      </c>
    </row>
    <row r="2200" spans="1:19">
      <c r="A2200" t="s">
        <v>4987</v>
      </c>
      <c r="B2200" s="5" t="s">
        <v>4987</v>
      </c>
      <c r="C2200" s="6" t="s">
        <v>4988</v>
      </c>
      <c r="D2200" s="7">
        <v>1.3639999999999994</v>
      </c>
      <c r="E2200" s="7">
        <v>1.1859999999999999</v>
      </c>
      <c r="F2200" s="7">
        <v>1.14025</v>
      </c>
      <c r="G2200" s="7">
        <v>1.0505</v>
      </c>
      <c r="H2200" s="7">
        <v>0.55166666666666997</v>
      </c>
      <c r="I2200" s="7">
        <v>0.46683333333333338</v>
      </c>
      <c r="J2200" s="7">
        <v>0.55966666666666665</v>
      </c>
      <c r="K2200" s="7">
        <v>1.3061666666666663</v>
      </c>
      <c r="L2200" s="7">
        <v>0.58000000000000007</v>
      </c>
      <c r="M2200" s="7">
        <v>0.40200000000000002</v>
      </c>
      <c r="N2200" s="7">
        <v>0.35625000000000001</v>
      </c>
      <c r="O2200" s="7">
        <v>0.26649999999999996</v>
      </c>
      <c r="P2200" s="7">
        <v>1.34575</v>
      </c>
      <c r="Q2200" s="7">
        <v>1.167749999999995</v>
      </c>
      <c r="R2200" s="7">
        <v>1.1219999999999999</v>
      </c>
      <c r="S2200" s="7">
        <v>1.0322499999999999</v>
      </c>
    </row>
    <row r="2201" spans="1:19">
      <c r="A2201" t="s">
        <v>4989</v>
      </c>
      <c r="B2201" s="5" t="s">
        <v>4990</v>
      </c>
      <c r="C2201" s="6" t="s">
        <v>4991</v>
      </c>
      <c r="D2201" s="7">
        <v>0.56225000000000003</v>
      </c>
      <c r="E2201" s="7">
        <v>-8.9249999999999496E-2</v>
      </c>
      <c r="F2201" s="7">
        <v>-0.50649999999999995</v>
      </c>
      <c r="G2201" s="7">
        <v>-0.113</v>
      </c>
      <c r="H2201" s="7">
        <v>5.6250000000000008E-2</v>
      </c>
      <c r="I2201" s="7">
        <v>-0.2316666666666666</v>
      </c>
      <c r="J2201" s="7">
        <v>-0.53700000000000025</v>
      </c>
      <c r="K2201" s="7">
        <v>-0.90983333333333338</v>
      </c>
      <c r="L2201" s="7">
        <v>-0.16550000000000001</v>
      </c>
      <c r="M2201" s="7">
        <v>-0.81699999999999995</v>
      </c>
      <c r="N2201" s="7">
        <v>-1.2342500000000001</v>
      </c>
      <c r="O2201" s="7">
        <v>-0.84075</v>
      </c>
      <c r="P2201" s="7">
        <v>1.49075</v>
      </c>
      <c r="Q2201" s="7">
        <v>0.83925000000000005</v>
      </c>
      <c r="R2201" s="7">
        <v>0.42200000000000004</v>
      </c>
      <c r="S2201" s="7">
        <v>0.8155</v>
      </c>
    </row>
    <row r="2202" spans="1:19">
      <c r="A2202" t="s">
        <v>4992</v>
      </c>
      <c r="B2202" s="5" t="s">
        <v>4992</v>
      </c>
      <c r="C2202" s="6" t="s">
        <v>4993</v>
      </c>
      <c r="D2202" s="7">
        <v>0.11550000000000001</v>
      </c>
      <c r="E2202" s="7">
        <v>-0.114</v>
      </c>
      <c r="F2202" s="7">
        <v>-0.67325000000000002</v>
      </c>
      <c r="G2202" s="7">
        <v>-0.50900000000000001</v>
      </c>
      <c r="H2202" s="7">
        <v>-5.1833333333333294E-2</v>
      </c>
      <c r="I2202" s="7">
        <v>-6.283333333333331E-2</v>
      </c>
      <c r="J2202" s="7">
        <v>-0.24733333333333299</v>
      </c>
      <c r="K2202" s="7">
        <v>0.10783333333333271</v>
      </c>
      <c r="L2202" s="7">
        <v>-6.5750000000000003E-2</v>
      </c>
      <c r="M2202" s="7">
        <v>-0.29525000000000001</v>
      </c>
      <c r="N2202" s="7">
        <v>-0.85450000000000004</v>
      </c>
      <c r="O2202" s="7">
        <v>-0.69025000000000003</v>
      </c>
      <c r="P2202" s="7">
        <v>0.83250000000000002</v>
      </c>
      <c r="Q2202" s="7">
        <v>0.60299999999999998</v>
      </c>
      <c r="R2202" s="7">
        <v>4.3749999999999997E-2</v>
      </c>
      <c r="S2202" s="7">
        <v>0.20799999999999999</v>
      </c>
    </row>
    <row r="2203" spans="1:19">
      <c r="A2203" t="s">
        <v>4994</v>
      </c>
      <c r="B2203" s="5" t="s">
        <v>4994</v>
      </c>
      <c r="C2203" s="6" t="s">
        <v>4995</v>
      </c>
      <c r="D2203" s="7">
        <v>-0.31274999999999997</v>
      </c>
      <c r="E2203" s="7">
        <v>8.4999999999999989E-3</v>
      </c>
      <c r="F2203" s="7">
        <v>-0.17</v>
      </c>
      <c r="G2203" s="7">
        <v>-0.2209999999999995</v>
      </c>
      <c r="H2203" s="7">
        <v>-0.30549999999999999</v>
      </c>
      <c r="I2203" s="7">
        <v>-0.32466666666666671</v>
      </c>
      <c r="J2203" s="7">
        <v>-0.50633333333333341</v>
      </c>
      <c r="K2203" s="7">
        <v>-0.10483333333333329</v>
      </c>
      <c r="L2203" s="7">
        <v>-0.34075</v>
      </c>
      <c r="M2203" s="7">
        <v>-1.9500000000000003E-2</v>
      </c>
      <c r="N2203" s="7">
        <v>-0.19800000000000001</v>
      </c>
      <c r="O2203" s="7">
        <v>-0.249</v>
      </c>
      <c r="P2203" s="7">
        <v>-0.14974999999999999</v>
      </c>
      <c r="Q2203" s="7">
        <v>0.17149999999999949</v>
      </c>
      <c r="R2203" s="7">
        <v>-6.9999999999999993E-3</v>
      </c>
      <c r="S2203" s="7">
        <v>-5.7999999999999996E-2</v>
      </c>
    </row>
    <row r="2204" spans="1:19">
      <c r="A2204" t="s">
        <v>4996</v>
      </c>
      <c r="B2204" s="5" t="s">
        <v>4997</v>
      </c>
      <c r="C2204" s="6" t="s">
        <v>4998</v>
      </c>
      <c r="D2204" s="7">
        <v>0.51400000000000001</v>
      </c>
      <c r="E2204" s="7">
        <v>0.56850000000000001</v>
      </c>
      <c r="F2204" s="7">
        <v>0.38600000000000001</v>
      </c>
      <c r="G2204" s="7">
        <v>0.35549999999999998</v>
      </c>
      <c r="H2204" s="7">
        <v>0.26700000000000002</v>
      </c>
      <c r="I2204" s="7">
        <v>0.35466666666666669</v>
      </c>
      <c r="J2204" s="7">
        <v>-0.58499999999999996</v>
      </c>
      <c r="K2204" s="7">
        <v>-0.51233333333333331</v>
      </c>
      <c r="L2204" s="7">
        <v>0.432</v>
      </c>
      <c r="M2204" s="7">
        <v>0.4405</v>
      </c>
      <c r="N2204" s="7">
        <v>0.40449999999999997</v>
      </c>
      <c r="O2204" s="7">
        <v>0.35749999999999998</v>
      </c>
      <c r="P2204" s="7">
        <v>0.92749999999999999</v>
      </c>
      <c r="Q2204" s="7">
        <v>0.91799999999999993</v>
      </c>
      <c r="R2204" s="7">
        <v>0.80699999999999994</v>
      </c>
      <c r="S2204" s="7">
        <v>0.79</v>
      </c>
    </row>
    <row r="2205" spans="1:19">
      <c r="A2205" t="s">
        <v>4999</v>
      </c>
      <c r="B2205" s="5" t="s">
        <v>4999</v>
      </c>
      <c r="C2205" s="6" t="s">
        <v>5000</v>
      </c>
      <c r="D2205" s="7">
        <v>4.0249999999999994E-2</v>
      </c>
      <c r="E2205" s="7">
        <v>1.1357499999999998</v>
      </c>
      <c r="F2205" s="7">
        <v>0.89424999999999999</v>
      </c>
      <c r="G2205" s="7">
        <v>0.91599999999999993</v>
      </c>
      <c r="H2205" s="7">
        <v>-0.91799999999999993</v>
      </c>
      <c r="I2205" s="7">
        <v>0.47525000000000006</v>
      </c>
      <c r="J2205" s="7">
        <v>0.15275</v>
      </c>
      <c r="K2205" s="7">
        <v>-0.64249999999999996</v>
      </c>
      <c r="L2205" s="7">
        <v>-0.29900000000000004</v>
      </c>
      <c r="M2205" s="7">
        <v>0.79649999999999999</v>
      </c>
      <c r="N2205" s="7">
        <v>0.55499999999999994</v>
      </c>
      <c r="O2205" s="7">
        <v>0.57674999999999998</v>
      </c>
      <c r="P2205" s="7">
        <v>-0.97300000000000009</v>
      </c>
      <c r="Q2205" s="7">
        <v>0.1225</v>
      </c>
      <c r="R2205" s="7">
        <v>-0.1189999999999995</v>
      </c>
      <c r="S2205" s="7">
        <v>-9.7250000000000003E-2</v>
      </c>
    </row>
    <row r="2206" spans="1:19">
      <c r="A2206" t="s">
        <v>5001</v>
      </c>
      <c r="B2206" s="5" t="s">
        <v>5002</v>
      </c>
      <c r="C2206" s="6" t="s">
        <v>5003</v>
      </c>
      <c r="D2206" s="7">
        <v>-0.2445</v>
      </c>
      <c r="E2206" s="7">
        <v>0.41899999999999998</v>
      </c>
      <c r="F2206" s="7">
        <v>0.31850000000000001</v>
      </c>
      <c r="G2206" s="7">
        <v>0.27724999999999955</v>
      </c>
      <c r="H2206" s="7">
        <v>-0.23883333333333301</v>
      </c>
      <c r="I2206" s="7">
        <v>0.6216666666666667</v>
      </c>
      <c r="J2206" s="7">
        <v>0.72800000000000009</v>
      </c>
      <c r="K2206" s="7">
        <v>0.82333333333333325</v>
      </c>
      <c r="L2206" s="7">
        <v>-0.58224999999999993</v>
      </c>
      <c r="M2206" s="7">
        <v>8.1249999999999989E-2</v>
      </c>
      <c r="N2206" s="7">
        <v>-1.925E-2</v>
      </c>
      <c r="O2206" s="7">
        <v>-6.0499999999999998E-2</v>
      </c>
      <c r="P2206" s="7">
        <v>-1.28</v>
      </c>
      <c r="Q2206" s="7">
        <v>-0.61649999999999994</v>
      </c>
      <c r="R2206" s="7">
        <v>-0.71699999999999997</v>
      </c>
      <c r="S2206" s="7">
        <v>-0.75824999999999998</v>
      </c>
    </row>
    <row r="2207" spans="1:19">
      <c r="A2207" t="s">
        <v>5004</v>
      </c>
      <c r="B2207" s="5" t="s">
        <v>5004</v>
      </c>
      <c r="C2207" s="6" t="s">
        <v>5005</v>
      </c>
      <c r="D2207" s="7">
        <v>0.79849999999999999</v>
      </c>
      <c r="E2207" s="7">
        <v>0.18774999999999997</v>
      </c>
      <c r="F2207" s="7">
        <v>0.32574999999999998</v>
      </c>
      <c r="G2207" s="7">
        <v>0.2535</v>
      </c>
      <c r="H2207" s="7">
        <v>1.08466666666667</v>
      </c>
      <c r="I2207" s="7">
        <v>1.0888333333333333</v>
      </c>
      <c r="J2207" s="7">
        <v>1.2509999999999997</v>
      </c>
      <c r="K2207" s="7">
        <v>1.2658333333333331</v>
      </c>
      <c r="L2207" s="7">
        <v>0.66849999999999998</v>
      </c>
      <c r="M2207" s="7">
        <v>5.7749999999999996E-2</v>
      </c>
      <c r="N2207" s="7">
        <v>0.19575000000000001</v>
      </c>
      <c r="O2207" s="7">
        <v>0.1235</v>
      </c>
      <c r="P2207" s="7">
        <v>1.1459999999999999</v>
      </c>
      <c r="Q2207" s="7">
        <v>0.53525</v>
      </c>
      <c r="R2207" s="7">
        <v>0.6732499999999999</v>
      </c>
      <c r="S2207" s="7">
        <v>0.60099999999999998</v>
      </c>
    </row>
    <row r="2208" spans="1:19">
      <c r="A2208" t="s">
        <v>5006</v>
      </c>
      <c r="B2208" s="5" t="s">
        <v>5006</v>
      </c>
      <c r="C2208" s="6" t="s">
        <v>5007</v>
      </c>
      <c r="D2208" s="7">
        <v>0.14824999999999999</v>
      </c>
      <c r="E2208" s="7">
        <v>-7.3249999999999996E-2</v>
      </c>
      <c r="F2208" s="7">
        <v>-0.17274999999999952</v>
      </c>
      <c r="G2208" s="7">
        <v>0.29374999999999996</v>
      </c>
      <c r="H2208" s="7">
        <v>0.38016666666666604</v>
      </c>
      <c r="I2208" s="7">
        <v>0.74399999999999977</v>
      </c>
      <c r="J2208" s="7">
        <v>0.69316666666666638</v>
      </c>
      <c r="K2208" s="7">
        <v>1.3281666666666663</v>
      </c>
      <c r="L2208" s="7">
        <v>0.1055</v>
      </c>
      <c r="M2208" s="7">
        <v>-0.11600000000000001</v>
      </c>
      <c r="N2208" s="7">
        <v>-0.21550000000000002</v>
      </c>
      <c r="O2208" s="7">
        <v>0.251</v>
      </c>
      <c r="P2208" s="7">
        <v>0.33425000000000005</v>
      </c>
      <c r="Q2208" s="7">
        <v>0.11275</v>
      </c>
      <c r="R2208" s="7">
        <v>1.3249999999999498E-2</v>
      </c>
      <c r="S2208" s="7">
        <v>0.47975000000000001</v>
      </c>
    </row>
    <row r="2209" spans="1:19">
      <c r="A2209" t="s">
        <v>5008</v>
      </c>
      <c r="B2209" s="5" t="s">
        <v>5008</v>
      </c>
      <c r="C2209" s="6" t="s">
        <v>5009</v>
      </c>
      <c r="D2209" s="7">
        <v>0.1565</v>
      </c>
      <c r="E2209" s="7">
        <v>-9.8749999999999991E-2</v>
      </c>
      <c r="F2209" s="7">
        <v>-0.2505</v>
      </c>
      <c r="G2209" s="7">
        <v>-9.9250000000000005E-2</v>
      </c>
      <c r="H2209" s="7">
        <v>-0.28266666666666668</v>
      </c>
      <c r="I2209" s="7">
        <v>0.40799999999999997</v>
      </c>
      <c r="J2209" s="7">
        <v>8.6666666666666739E-2</v>
      </c>
      <c r="K2209" s="7">
        <v>0.57733333333333292</v>
      </c>
      <c r="L2209" s="7">
        <v>0.10125000000000001</v>
      </c>
      <c r="M2209" s="7">
        <v>-0.154</v>
      </c>
      <c r="N2209" s="7">
        <v>-0.30574999999999997</v>
      </c>
      <c r="O2209" s="7">
        <v>-0.1545</v>
      </c>
      <c r="P2209" s="7">
        <v>0.15425</v>
      </c>
      <c r="Q2209" s="7">
        <v>-0.10100000000000001</v>
      </c>
      <c r="R2209" s="7">
        <v>-0.25275000000000003</v>
      </c>
      <c r="S2209" s="7">
        <v>-0.10150000000000001</v>
      </c>
    </row>
    <row r="2210" spans="1:19">
      <c r="A2210" t="s">
        <v>5010</v>
      </c>
      <c r="B2210" s="5" t="s">
        <v>5011</v>
      </c>
      <c r="C2210" s="6" t="s">
        <v>5012</v>
      </c>
      <c r="D2210" s="7">
        <v>0.14474999999999999</v>
      </c>
      <c r="E2210" s="7">
        <v>-0.18575</v>
      </c>
      <c r="F2210" s="7">
        <v>-3.5000000000000003E-2</v>
      </c>
      <c r="G2210" s="7">
        <v>0.23250000000000001</v>
      </c>
      <c r="H2210" s="7">
        <v>-0.12616666666666632</v>
      </c>
      <c r="I2210" s="7">
        <v>-0.21583333333333299</v>
      </c>
      <c r="J2210" s="7">
        <v>-0.50899999999999967</v>
      </c>
      <c r="K2210" s="7">
        <v>9.4333333333334005E-2</v>
      </c>
      <c r="L2210" s="7">
        <v>7.9250000000000001E-2</v>
      </c>
      <c r="M2210" s="7">
        <v>-0.25124999999999997</v>
      </c>
      <c r="N2210" s="7">
        <v>-0.10050000000000001</v>
      </c>
      <c r="O2210" s="7">
        <v>0.16700000000000001</v>
      </c>
      <c r="P2210" s="7">
        <v>0.47724999999999995</v>
      </c>
      <c r="Q2210" s="7">
        <v>0.14674999999999999</v>
      </c>
      <c r="R2210" s="7">
        <v>0.29749999999999949</v>
      </c>
      <c r="S2210" s="7">
        <v>0.5649999999999995</v>
      </c>
    </row>
    <row r="2211" spans="1:19">
      <c r="A2211" t="s">
        <v>5013</v>
      </c>
      <c r="B2211" s="5" t="s">
        <v>5013</v>
      </c>
      <c r="C2211" s="6" t="s">
        <v>5014</v>
      </c>
      <c r="D2211" s="7">
        <v>-0.17174999999999951</v>
      </c>
      <c r="E2211" s="7">
        <v>-0.64574999999999994</v>
      </c>
      <c r="F2211" s="7">
        <v>-0.48375000000000007</v>
      </c>
      <c r="G2211" s="7">
        <v>-0.73524999999999996</v>
      </c>
      <c r="H2211" s="7">
        <v>0.8567499999999999</v>
      </c>
      <c r="I2211" s="7">
        <v>0.28916666666666663</v>
      </c>
      <c r="J2211" s="7">
        <v>0.16833333333333331</v>
      </c>
      <c r="K2211" s="7">
        <v>0.40716666666666662</v>
      </c>
      <c r="L2211" s="7">
        <v>0.67274999999999996</v>
      </c>
      <c r="M2211" s="7">
        <v>0.19874999999999998</v>
      </c>
      <c r="N2211" s="7">
        <v>0.36075000000000002</v>
      </c>
      <c r="O2211" s="7">
        <v>0.10924999999999999</v>
      </c>
      <c r="P2211" s="7">
        <v>1.0249999999999999</v>
      </c>
      <c r="Q2211" s="7">
        <v>0.55099999999999993</v>
      </c>
      <c r="R2211" s="7">
        <v>0.71300000000000008</v>
      </c>
      <c r="S2211" s="7">
        <v>0.46150000000000002</v>
      </c>
    </row>
    <row r="2212" spans="1:19">
      <c r="A2212" t="s">
        <v>5015</v>
      </c>
      <c r="B2212" s="5" t="s">
        <v>5015</v>
      </c>
      <c r="C2212" s="6" t="s">
        <v>2855</v>
      </c>
      <c r="D2212" s="7">
        <v>-0.19600000000000001</v>
      </c>
      <c r="E2212" s="7">
        <v>8.5750000000000007E-2</v>
      </c>
      <c r="F2212" s="7">
        <v>0.59249999999999958</v>
      </c>
      <c r="G2212" s="7">
        <v>0.58749999999999991</v>
      </c>
      <c r="H2212" s="7">
        <v>-4.3000000000000038E-2</v>
      </c>
      <c r="I2212" s="7">
        <v>0.67683333333333318</v>
      </c>
      <c r="J2212" s="7">
        <v>0.52900000000000003</v>
      </c>
      <c r="K2212" s="7">
        <v>0.74699999999999989</v>
      </c>
      <c r="L2212" s="7">
        <v>-2.2249999999999999E-2</v>
      </c>
      <c r="M2212" s="7">
        <v>0.25950000000000001</v>
      </c>
      <c r="N2212" s="7">
        <v>0.7662500000000001</v>
      </c>
      <c r="O2212" s="7">
        <v>0.76124999999999998</v>
      </c>
      <c r="P2212" s="7">
        <v>-0.18725000000000003</v>
      </c>
      <c r="Q2212" s="7">
        <v>9.4499999999999515E-2</v>
      </c>
      <c r="R2212" s="7">
        <v>0.60125000000000006</v>
      </c>
      <c r="S2212" s="7">
        <v>0.59624999999999995</v>
      </c>
    </row>
    <row r="2213" spans="1:19">
      <c r="A2213" t="s">
        <v>5016</v>
      </c>
      <c r="B2213" s="5" t="s">
        <v>5016</v>
      </c>
      <c r="C2213" s="6" t="s">
        <v>5017</v>
      </c>
      <c r="D2213" s="7">
        <v>1.00525</v>
      </c>
      <c r="E2213" s="7">
        <v>1.0207499999999996</v>
      </c>
      <c r="F2213" s="7">
        <v>0.94375000000000009</v>
      </c>
      <c r="G2213" s="7">
        <v>0.81525000000000003</v>
      </c>
      <c r="H2213" s="7">
        <v>0.38716666666666671</v>
      </c>
      <c r="I2213" s="7">
        <v>0.37183333333333368</v>
      </c>
      <c r="J2213" s="7">
        <v>-0.37499999999999972</v>
      </c>
      <c r="K2213" s="7">
        <v>-0.22033333333333335</v>
      </c>
      <c r="L2213" s="7">
        <v>0.52875000000000005</v>
      </c>
      <c r="M2213" s="7">
        <v>0.54425000000000001</v>
      </c>
      <c r="N2213" s="7">
        <v>0.46724999999999994</v>
      </c>
      <c r="O2213" s="7">
        <v>0.33875</v>
      </c>
      <c r="P2213" s="7">
        <v>0.98425000000000007</v>
      </c>
      <c r="Q2213" s="7">
        <v>0.99974999999999992</v>
      </c>
      <c r="R2213" s="7">
        <v>0.92274999999999996</v>
      </c>
      <c r="S2213" s="7">
        <v>0.7942499999999999</v>
      </c>
    </row>
    <row r="2214" spans="1:19">
      <c r="A2214" t="s">
        <v>5018</v>
      </c>
      <c r="B2214" s="5" t="s">
        <v>5019</v>
      </c>
      <c r="C2214" s="6" t="s">
        <v>5020</v>
      </c>
      <c r="D2214" s="7">
        <v>1.4857499999999999</v>
      </c>
      <c r="E2214" s="7">
        <v>1.2132499999999995</v>
      </c>
      <c r="F2214" s="7">
        <v>1.3144999999999996</v>
      </c>
      <c r="G2214" s="7">
        <v>1.00525</v>
      </c>
      <c r="H2214" s="7">
        <v>0.64616666666666656</v>
      </c>
      <c r="I2214" s="7">
        <v>0.3788333333333333</v>
      </c>
      <c r="J2214" s="7">
        <v>-8.3666666666666709E-2</v>
      </c>
      <c r="K2214" s="7">
        <v>-0.40816666666666634</v>
      </c>
      <c r="L2214" s="7">
        <v>0.79499999999999993</v>
      </c>
      <c r="M2214" s="7">
        <v>0.52249999999999996</v>
      </c>
      <c r="N2214" s="7">
        <v>0.62375000000000003</v>
      </c>
      <c r="O2214" s="7">
        <v>0.3145</v>
      </c>
      <c r="P2214" s="7">
        <v>1.4552499999999999</v>
      </c>
      <c r="Q2214" s="7">
        <v>1.1827499999999951</v>
      </c>
      <c r="R2214" s="7">
        <v>1.284</v>
      </c>
      <c r="S2214" s="7">
        <v>0.97475000000000001</v>
      </c>
    </row>
    <row r="2215" spans="1:19">
      <c r="A2215" t="s">
        <v>5021</v>
      </c>
      <c r="B2215" s="5" t="s">
        <v>5021</v>
      </c>
      <c r="C2215" s="6" t="s">
        <v>5022</v>
      </c>
      <c r="D2215" s="7">
        <v>0.60174999999999956</v>
      </c>
      <c r="E2215" s="7">
        <v>0.21199999999999999</v>
      </c>
      <c r="F2215" s="7">
        <v>0.34525000000000006</v>
      </c>
      <c r="G2215" s="7">
        <v>1.9499999999999962E-2</v>
      </c>
      <c r="H2215" s="7">
        <v>0.59933333333333272</v>
      </c>
      <c r="I2215" s="7">
        <v>0.20699999999999932</v>
      </c>
      <c r="J2215" s="7">
        <v>-0.78200000000000058</v>
      </c>
      <c r="K2215" s="7">
        <v>-0.56033333333333391</v>
      </c>
      <c r="L2215" s="7">
        <v>1.109</v>
      </c>
      <c r="M2215" s="7">
        <v>0.71924999999999994</v>
      </c>
      <c r="N2215" s="7">
        <v>0.85250000000000004</v>
      </c>
      <c r="O2215" s="7">
        <v>0.52675000000000005</v>
      </c>
      <c r="P2215" s="7">
        <v>1.478</v>
      </c>
      <c r="Q2215" s="7">
        <v>1.0882499999999999</v>
      </c>
      <c r="R2215" s="7">
        <v>1.2214999999999998</v>
      </c>
      <c r="S2215" s="7">
        <v>0.89575000000000005</v>
      </c>
    </row>
    <row r="2216" spans="1:19">
      <c r="A2216" t="s">
        <v>5023</v>
      </c>
      <c r="B2216" s="5" t="s">
        <v>5023</v>
      </c>
      <c r="C2216" s="6" t="s">
        <v>5024</v>
      </c>
      <c r="D2216" s="7">
        <v>5.3749999999999992E-2</v>
      </c>
      <c r="E2216" s="7">
        <v>0.76374999999999993</v>
      </c>
      <c r="F2216" s="7">
        <v>1.29925</v>
      </c>
      <c r="G2216" s="7">
        <v>0.98799999999999999</v>
      </c>
      <c r="H2216" s="7">
        <v>-0.75450000000000017</v>
      </c>
      <c r="I2216" s="7">
        <v>0.54416666666666658</v>
      </c>
      <c r="J2216" s="7">
        <v>1.0960000000000001</v>
      </c>
      <c r="K2216" s="7">
        <v>0.96216666666666661</v>
      </c>
      <c r="L2216" s="7">
        <v>-0.24349999999999999</v>
      </c>
      <c r="M2216" s="7">
        <v>0.46650000000000003</v>
      </c>
      <c r="N2216" s="7">
        <v>1.002</v>
      </c>
      <c r="O2216" s="7">
        <v>0.69074999999999998</v>
      </c>
      <c r="P2216" s="7">
        <v>-1.8849999999999998</v>
      </c>
      <c r="Q2216" s="7">
        <v>-1.175</v>
      </c>
      <c r="R2216" s="7">
        <v>-0.63949999999999996</v>
      </c>
      <c r="S2216" s="7">
        <v>-0.95074999999999998</v>
      </c>
    </row>
    <row r="2217" spans="1:19">
      <c r="A2217" t="s">
        <v>5025</v>
      </c>
      <c r="B2217" s="5" t="s">
        <v>5025</v>
      </c>
      <c r="C2217" s="6" t="s">
        <v>1118</v>
      </c>
      <c r="D2217" s="7">
        <v>0.53325</v>
      </c>
      <c r="E2217" s="7">
        <v>0.37350000000000005</v>
      </c>
      <c r="F2217" s="7">
        <v>-1.5500000000000014E-2</v>
      </c>
      <c r="G2217" s="7">
        <v>-3.4499999999999975E-2</v>
      </c>
      <c r="H2217" s="7">
        <v>-0.1550000000000003</v>
      </c>
      <c r="I2217" s="7">
        <v>-0.2755000000000003</v>
      </c>
      <c r="J2217" s="7">
        <v>-0.67033333333333367</v>
      </c>
      <c r="K2217" s="7">
        <v>-0.71550000000000036</v>
      </c>
      <c r="L2217" s="7">
        <v>5.1499999999999997E-2</v>
      </c>
      <c r="M2217" s="7">
        <v>-0.10825000000000001</v>
      </c>
      <c r="N2217" s="7">
        <v>-0.49724999999999997</v>
      </c>
      <c r="O2217" s="7">
        <v>-0.51624999999999999</v>
      </c>
      <c r="P2217" s="7">
        <v>1.0887499999999999</v>
      </c>
      <c r="Q2217" s="7">
        <v>0.92900000000000005</v>
      </c>
      <c r="R2217" s="7">
        <v>0.54</v>
      </c>
      <c r="S2217" s="7">
        <v>0.52100000000000002</v>
      </c>
    </row>
    <row r="2218" spans="1:19">
      <c r="A2218" t="s">
        <v>5026</v>
      </c>
      <c r="B2218" s="5" t="s">
        <v>5026</v>
      </c>
      <c r="C2218" s="6" t="s">
        <v>5027</v>
      </c>
      <c r="D2218" s="7">
        <v>1.12575</v>
      </c>
      <c r="E2218" s="7">
        <v>0.52200000000000002</v>
      </c>
      <c r="F2218" s="7">
        <v>0.42725000000000052</v>
      </c>
      <c r="G2218" s="7">
        <v>0.25349999999999995</v>
      </c>
      <c r="H2218" s="7">
        <v>0.19566666666666666</v>
      </c>
      <c r="I2218" s="7">
        <v>-0.17516666666666669</v>
      </c>
      <c r="J2218" s="7">
        <v>-0.60849999999999993</v>
      </c>
      <c r="K2218" s="7">
        <v>-0.36533333333333334</v>
      </c>
      <c r="L2218" s="7">
        <v>0.67575000000000007</v>
      </c>
      <c r="M2218" s="7">
        <v>7.2000000000000008E-2</v>
      </c>
      <c r="N2218" s="7">
        <v>-2.2749999999999992E-2</v>
      </c>
      <c r="O2218" s="7">
        <v>-0.19650000000000001</v>
      </c>
      <c r="P2218" s="7">
        <v>1.99675</v>
      </c>
      <c r="Q2218" s="7">
        <v>1.393</v>
      </c>
      <c r="R2218" s="7">
        <v>1.2982499999999999</v>
      </c>
      <c r="S2218" s="7">
        <v>1.1244999999999949</v>
      </c>
    </row>
    <row r="2219" spans="1:19">
      <c r="A2219" t="s">
        <v>5028</v>
      </c>
      <c r="B2219" s="5" t="s">
        <v>5028</v>
      </c>
      <c r="C2219" s="6" t="s">
        <v>5029</v>
      </c>
      <c r="D2219" s="7">
        <v>3.3500000000000002E-2</v>
      </c>
      <c r="E2219" s="7">
        <v>0.14374999999999999</v>
      </c>
      <c r="F2219" s="7">
        <v>0.4415</v>
      </c>
      <c r="G2219" s="7">
        <v>0.23025000000000001</v>
      </c>
      <c r="H2219" s="7">
        <v>2.0999999999999991E-2</v>
      </c>
      <c r="I2219" s="7">
        <v>-0.2233333333333333</v>
      </c>
      <c r="J2219" s="7">
        <v>-0.5053333333333333</v>
      </c>
      <c r="K2219" s="7">
        <v>-0.71850000000000003</v>
      </c>
      <c r="L2219" s="7">
        <v>-7.0250000000000007E-2</v>
      </c>
      <c r="M2219" s="7">
        <v>0.04</v>
      </c>
      <c r="N2219" s="7">
        <v>0.33774999999999999</v>
      </c>
      <c r="O2219" s="7">
        <v>0.1265</v>
      </c>
      <c r="P2219" s="7">
        <v>-0.35125000000000001</v>
      </c>
      <c r="Q2219" s="7">
        <v>-0.24099999999999999</v>
      </c>
      <c r="R2219" s="7">
        <v>5.6750000000000009E-2</v>
      </c>
      <c r="S2219" s="7">
        <v>-0.1545</v>
      </c>
    </row>
    <row r="2220" spans="1:19">
      <c r="A2220" t="s">
        <v>5030</v>
      </c>
      <c r="B2220" s="5" t="s">
        <v>5030</v>
      </c>
      <c r="C2220" s="6" t="s">
        <v>5031</v>
      </c>
      <c r="D2220" s="7">
        <v>0.2195</v>
      </c>
      <c r="E2220" s="7">
        <v>1.1844999999999999</v>
      </c>
      <c r="F2220" s="7">
        <v>0.69350000000000001</v>
      </c>
      <c r="G2220" s="7">
        <v>0.22699999999999998</v>
      </c>
      <c r="H2220" s="7">
        <v>0.49499999999999988</v>
      </c>
      <c r="I2220" s="7">
        <v>1.3706666666666665</v>
      </c>
      <c r="J2220" s="7">
        <v>0.74366666666666659</v>
      </c>
      <c r="K2220" s="7">
        <v>0.69699999999999995</v>
      </c>
      <c r="L2220" s="7">
        <v>0.90149999999999997</v>
      </c>
      <c r="M2220" s="7">
        <v>1.9119999999999999</v>
      </c>
      <c r="N2220" s="7">
        <v>1.333</v>
      </c>
      <c r="O2220" s="7">
        <v>0.93849999999999989</v>
      </c>
      <c r="P2220" s="7">
        <v>0.52700000000000002</v>
      </c>
      <c r="Q2220" s="7">
        <v>1.5030000000000001</v>
      </c>
      <c r="R2220" s="7">
        <v>0.98750000000000004</v>
      </c>
      <c r="S2220" s="7">
        <v>0.59650000000000003</v>
      </c>
    </row>
    <row r="2221" spans="1:19">
      <c r="A2221" t="s">
        <v>5032</v>
      </c>
      <c r="B2221" s="5" t="s">
        <v>5032</v>
      </c>
      <c r="C2221" s="6" t="s">
        <v>5033</v>
      </c>
      <c r="D2221" s="7">
        <v>-0.314</v>
      </c>
      <c r="E2221" s="7">
        <v>-0.48374999999999996</v>
      </c>
      <c r="F2221" s="7">
        <v>-0.61750000000000005</v>
      </c>
      <c r="G2221" s="7">
        <v>-0.28249999999999997</v>
      </c>
      <c r="H2221" s="7">
        <v>0.47066666666666662</v>
      </c>
      <c r="I2221" s="7">
        <v>0.30716666666666664</v>
      </c>
      <c r="J2221" s="7">
        <v>0.5568333333333334</v>
      </c>
      <c r="K2221" s="7">
        <v>0.2213333333333333</v>
      </c>
      <c r="L2221" s="7">
        <v>0.33</v>
      </c>
      <c r="M2221" s="7">
        <v>0.16025</v>
      </c>
      <c r="N2221" s="7">
        <v>2.6500000000000003E-2</v>
      </c>
      <c r="O2221" s="7">
        <v>0.36150000000000004</v>
      </c>
      <c r="P2221" s="7">
        <v>0.50775000000000003</v>
      </c>
      <c r="Q2221" s="7">
        <v>0.33799999999999997</v>
      </c>
      <c r="R2221" s="7">
        <v>0.20424999999999949</v>
      </c>
      <c r="S2221" s="7">
        <v>0.53925000000000001</v>
      </c>
    </row>
    <row r="2222" spans="1:19">
      <c r="A2222" t="s">
        <v>5034</v>
      </c>
      <c r="B2222" s="5" t="s">
        <v>5034</v>
      </c>
      <c r="C2222" s="6" t="s">
        <v>5035</v>
      </c>
      <c r="D2222" s="7">
        <v>-0.62024999999999997</v>
      </c>
      <c r="E2222" s="7">
        <v>0.27049999999999996</v>
      </c>
      <c r="F2222" s="7">
        <v>0.14699999999999999</v>
      </c>
      <c r="G2222" s="7">
        <v>-0.38500000000000001</v>
      </c>
      <c r="H2222" s="7">
        <v>-0.48749999999999966</v>
      </c>
      <c r="I2222" s="7">
        <v>-0.17949999999999999</v>
      </c>
      <c r="J2222" s="7">
        <v>-0.45016666666666705</v>
      </c>
      <c r="K2222" s="7">
        <v>-0.98916666666666331</v>
      </c>
      <c r="L2222" s="7">
        <v>-0.72425000000000006</v>
      </c>
      <c r="M2222" s="7">
        <v>0.16650000000000001</v>
      </c>
      <c r="N2222" s="7">
        <v>4.2999999999999997E-2</v>
      </c>
      <c r="O2222" s="7">
        <v>-0.48899999999999999</v>
      </c>
      <c r="P2222" s="7">
        <v>-1.6044999999999998</v>
      </c>
      <c r="Q2222" s="7">
        <v>-0.71375</v>
      </c>
      <c r="R2222" s="7">
        <v>-0.83725000000000005</v>
      </c>
      <c r="S2222" s="7">
        <v>-1.3692500000000001</v>
      </c>
    </row>
    <row r="2223" spans="1:19">
      <c r="A2223" t="s">
        <v>5036</v>
      </c>
      <c r="B2223" s="5" t="s">
        <v>5037</v>
      </c>
      <c r="C2223" s="6" t="s">
        <v>497</v>
      </c>
      <c r="D2223" s="7">
        <v>4.1249999999999995E-2</v>
      </c>
      <c r="E2223" s="7">
        <v>0.58850000000000002</v>
      </c>
      <c r="F2223" s="7">
        <v>0.53575000000000006</v>
      </c>
      <c r="G2223" s="7">
        <v>0.5287499999999995</v>
      </c>
      <c r="H2223" s="7">
        <v>-0.26149999999999968</v>
      </c>
      <c r="I2223" s="7">
        <v>-0.25216666666666676</v>
      </c>
      <c r="J2223" s="7">
        <v>-0.53066666666666673</v>
      </c>
      <c r="K2223" s="7">
        <v>-0.33983333333333365</v>
      </c>
      <c r="L2223" s="7">
        <v>-0.13225000000000001</v>
      </c>
      <c r="M2223" s="7">
        <v>0.41499999999999998</v>
      </c>
      <c r="N2223" s="7">
        <v>0.36225000000000002</v>
      </c>
      <c r="O2223" s="7">
        <v>0.35525000000000001</v>
      </c>
      <c r="P2223" s="7">
        <v>-0.29425000000000001</v>
      </c>
      <c r="Q2223" s="7">
        <v>0.253</v>
      </c>
      <c r="R2223" s="7">
        <v>0.20025000000000001</v>
      </c>
      <c r="S2223" s="7">
        <v>0.19325000000000001</v>
      </c>
    </row>
    <row r="2224" spans="1:19">
      <c r="A2224" t="s">
        <v>5038</v>
      </c>
      <c r="B2224" s="5" t="s">
        <v>5039</v>
      </c>
      <c r="C2224" s="6" t="s">
        <v>5040</v>
      </c>
      <c r="D2224" s="7">
        <v>0.13374999999999998</v>
      </c>
      <c r="E2224" s="7">
        <v>-0.45600000000000002</v>
      </c>
      <c r="F2224" s="7">
        <v>-1.3427500000000001</v>
      </c>
      <c r="G2224" s="7">
        <v>-1.3087499999999999</v>
      </c>
      <c r="H2224" s="7">
        <v>0.13066666666666671</v>
      </c>
      <c r="I2224" s="7">
        <v>-0.58150000000000002</v>
      </c>
      <c r="J2224" s="7">
        <v>-1.7668333333333333</v>
      </c>
      <c r="K2224" s="7">
        <v>-1.4171666666666667</v>
      </c>
      <c r="L2224" s="7">
        <v>7.0250000000000007E-2</v>
      </c>
      <c r="M2224" s="7">
        <v>-0.51949999999999996</v>
      </c>
      <c r="N2224" s="7">
        <v>-1.40625</v>
      </c>
      <c r="O2224" s="7">
        <v>-1.3722500000000002</v>
      </c>
      <c r="P2224" s="7">
        <v>0.42899999999999999</v>
      </c>
      <c r="Q2224" s="7">
        <v>-0.16075</v>
      </c>
      <c r="R2224" s="7">
        <v>-1.0474999999999999</v>
      </c>
      <c r="S2224" s="7">
        <v>-1.0135000000000001</v>
      </c>
    </row>
    <row r="2225" spans="1:19">
      <c r="A2225" t="s">
        <v>5041</v>
      </c>
      <c r="B2225" s="5" t="s">
        <v>5041</v>
      </c>
      <c r="C2225" s="6" t="s">
        <v>5042</v>
      </c>
      <c r="D2225" s="7">
        <v>-0.27875</v>
      </c>
      <c r="E2225" s="7">
        <v>-0.62624999999999997</v>
      </c>
      <c r="F2225" s="7">
        <v>-1.37225</v>
      </c>
      <c r="G2225" s="7">
        <v>-1.4882499999999999</v>
      </c>
      <c r="H2225" s="7">
        <v>-0.47349999999999964</v>
      </c>
      <c r="I2225" s="7">
        <v>-0.30166666666666631</v>
      </c>
      <c r="J2225" s="7">
        <v>-0.69333333333333336</v>
      </c>
      <c r="K2225" s="7">
        <v>-1.2474999999999998</v>
      </c>
      <c r="L2225" s="7">
        <v>-0.16225000000000001</v>
      </c>
      <c r="M2225" s="7">
        <v>-0.50975000000000004</v>
      </c>
      <c r="N2225" s="7">
        <v>-1.2557499999999999</v>
      </c>
      <c r="O2225" s="7">
        <v>-1.37175</v>
      </c>
      <c r="P2225" s="7">
        <v>0.16625000000000001</v>
      </c>
      <c r="Q2225" s="7">
        <v>-0.18124999999999999</v>
      </c>
      <c r="R2225" s="7">
        <v>-0.92724999999999946</v>
      </c>
      <c r="S2225" s="7">
        <v>-1.04325</v>
      </c>
    </row>
    <row r="2226" spans="1:19">
      <c r="A2226" t="s">
        <v>5043</v>
      </c>
      <c r="B2226" s="5" t="s">
        <v>5043</v>
      </c>
      <c r="C2226" s="6" t="s">
        <v>5044</v>
      </c>
      <c r="D2226" s="7">
        <v>-0.14299999999999996</v>
      </c>
      <c r="E2226" s="7">
        <v>6.1249999999999999E-2</v>
      </c>
      <c r="F2226" s="7">
        <v>-0.30625000000000002</v>
      </c>
      <c r="G2226" s="7">
        <v>-0.12675</v>
      </c>
      <c r="H2226" s="7">
        <v>0.1773333333333337</v>
      </c>
      <c r="I2226" s="7">
        <v>0.10450000000000038</v>
      </c>
      <c r="J2226" s="7">
        <v>9.7333333333333674E-2</v>
      </c>
      <c r="K2226" s="7">
        <v>0.39833333333333359</v>
      </c>
      <c r="L2226" s="7">
        <v>-6.9750000000000006E-2</v>
      </c>
      <c r="M2226" s="7">
        <v>0.13450000000000001</v>
      </c>
      <c r="N2226" s="7">
        <v>-0.23300000000000001</v>
      </c>
      <c r="O2226" s="7">
        <v>-5.3500000000000006E-2</v>
      </c>
      <c r="P2226" s="7">
        <v>-0.31525000000000003</v>
      </c>
      <c r="Q2226" s="7">
        <v>-0.111</v>
      </c>
      <c r="R2226" s="7">
        <v>-0.47849999999999998</v>
      </c>
      <c r="S2226" s="7">
        <v>-0.29899999999999949</v>
      </c>
    </row>
    <row r="2227" spans="1:19">
      <c r="A2227" t="s">
        <v>5045</v>
      </c>
      <c r="B2227" s="5" t="s">
        <v>5045</v>
      </c>
      <c r="C2227" s="6" t="s">
        <v>5046</v>
      </c>
      <c r="D2227" s="7">
        <v>1.1234999999999999</v>
      </c>
      <c r="E2227" s="7">
        <v>-0.71950000000000003</v>
      </c>
      <c r="F2227" s="7">
        <v>4.6499999999999986E-2</v>
      </c>
      <c r="G2227" s="7">
        <v>0.23200000000000001</v>
      </c>
      <c r="H2227" s="7">
        <v>0.25166666666666671</v>
      </c>
      <c r="I2227" s="7">
        <v>0.19433333333333339</v>
      </c>
      <c r="J2227" s="7">
        <v>1.5979999999999999</v>
      </c>
      <c r="K2227" s="7">
        <v>0.625</v>
      </c>
      <c r="L2227" s="7">
        <v>1.6919999999999999</v>
      </c>
      <c r="M2227" s="7">
        <v>2.0499999999999997E-2</v>
      </c>
      <c r="N2227" s="7">
        <v>0.6895</v>
      </c>
      <c r="O2227" s="7">
        <v>0.82650000000000001</v>
      </c>
      <c r="P2227" s="7">
        <v>1.4144999999999999</v>
      </c>
      <c r="Q2227" s="7">
        <v>-1.0545</v>
      </c>
      <c r="R2227" s="7">
        <v>8.6500000000000007E-2</v>
      </c>
      <c r="S2227" s="7">
        <v>0.36399999999999999</v>
      </c>
    </row>
    <row r="2228" spans="1:19">
      <c r="A2228" t="s">
        <v>5047</v>
      </c>
      <c r="B2228" s="5" t="s">
        <v>5047</v>
      </c>
      <c r="C2228" s="6" t="s">
        <v>5048</v>
      </c>
      <c r="D2228" s="7">
        <v>-1.1772499999999999</v>
      </c>
      <c r="E2228" s="7">
        <v>-5.4500000000000492E-2</v>
      </c>
      <c r="F2228" s="7">
        <v>0.69550000000000001</v>
      </c>
      <c r="G2228" s="7">
        <v>0.17874999999999999</v>
      </c>
      <c r="H2228" s="7">
        <v>-0.9558333333333332</v>
      </c>
      <c r="I2228" s="7">
        <v>-0.50233333333333341</v>
      </c>
      <c r="J2228" s="7">
        <v>-0.12516666666666665</v>
      </c>
      <c r="K2228" s="7">
        <v>-0.10199999999999987</v>
      </c>
      <c r="L2228" s="7">
        <v>-0.86075000000000002</v>
      </c>
      <c r="M2228" s="7">
        <v>0.26200000000000001</v>
      </c>
      <c r="N2228" s="7">
        <v>1.012</v>
      </c>
      <c r="O2228" s="7">
        <v>0.49525000000000002</v>
      </c>
      <c r="P2228" s="7">
        <v>-1.5747499999999999</v>
      </c>
      <c r="Q2228" s="7">
        <v>-0.45199999999999996</v>
      </c>
      <c r="R2228" s="7">
        <v>0.29799999999999999</v>
      </c>
      <c r="S2228" s="7">
        <v>-0.21874999999999997</v>
      </c>
    </row>
    <row r="2229" spans="1:19">
      <c r="A2229" t="s">
        <v>5049</v>
      </c>
      <c r="B2229" s="5" t="s">
        <v>5050</v>
      </c>
      <c r="C2229" s="6" t="s">
        <v>5051</v>
      </c>
      <c r="D2229" s="7">
        <v>-0.129</v>
      </c>
      <c r="E2229" s="7">
        <v>0.41874999999999951</v>
      </c>
      <c r="F2229" s="7">
        <v>8.6749999999999994E-2</v>
      </c>
      <c r="G2229" s="7">
        <v>7.6999999999999999E-2</v>
      </c>
      <c r="H2229" s="7">
        <v>-0.4713333333333331</v>
      </c>
      <c r="I2229" s="7">
        <v>-0.57433333333333347</v>
      </c>
      <c r="J2229" s="7">
        <v>-0.58966666666666634</v>
      </c>
      <c r="K2229" s="7">
        <v>-0.63083333333333336</v>
      </c>
      <c r="L2229" s="7">
        <v>-0.96100000000000008</v>
      </c>
      <c r="M2229" s="7">
        <v>-0.41325000000000001</v>
      </c>
      <c r="N2229" s="7">
        <v>-0.74524999999999997</v>
      </c>
      <c r="O2229" s="7">
        <v>-0.755</v>
      </c>
      <c r="P2229" s="7">
        <v>-0.54600000000000004</v>
      </c>
      <c r="Q2229" s="7">
        <v>1.7500000000000016E-3</v>
      </c>
      <c r="R2229" s="7">
        <v>-0.33024999999999999</v>
      </c>
      <c r="S2229" s="7">
        <v>-0.34</v>
      </c>
    </row>
    <row r="2230" spans="1:19">
      <c r="A2230" t="s">
        <v>5052</v>
      </c>
      <c r="B2230" s="5" t="s">
        <v>5052</v>
      </c>
      <c r="C2230" s="6" t="s">
        <v>5053</v>
      </c>
      <c r="D2230" s="7">
        <v>0.52374999999999994</v>
      </c>
      <c r="E2230" s="7">
        <v>-0.47375</v>
      </c>
      <c r="F2230" s="7">
        <v>-1.4249999999999985E-2</v>
      </c>
      <c r="G2230" s="7">
        <v>-0.32424999999999998</v>
      </c>
      <c r="H2230" s="7">
        <v>0.54766666666666675</v>
      </c>
      <c r="I2230" s="7">
        <v>-0.23483333333333331</v>
      </c>
      <c r="J2230" s="7">
        <v>-0.47249999999999998</v>
      </c>
      <c r="K2230" s="7">
        <v>-0.45900000000000002</v>
      </c>
      <c r="L2230" s="7">
        <v>1.2955000000000001</v>
      </c>
      <c r="M2230" s="7">
        <v>0.29799999999999999</v>
      </c>
      <c r="N2230" s="7">
        <v>0.75750000000000006</v>
      </c>
      <c r="O2230" s="7">
        <v>0.44750000000000001</v>
      </c>
      <c r="P2230" s="7">
        <v>1.5542500000000001</v>
      </c>
      <c r="Q2230" s="7">
        <v>0.55675000000000008</v>
      </c>
      <c r="R2230" s="7">
        <v>1.0162499999999999</v>
      </c>
      <c r="S2230" s="7">
        <v>0.70625000000000004</v>
      </c>
    </row>
    <row r="2231" spans="1:19">
      <c r="A2231" t="s">
        <v>5054</v>
      </c>
      <c r="B2231" s="5" t="s">
        <v>5054</v>
      </c>
      <c r="C2231" s="6" t="s">
        <v>5055</v>
      </c>
      <c r="D2231" s="7">
        <v>0.36099999999999999</v>
      </c>
      <c r="E2231" s="7">
        <v>-0.21425000000000002</v>
      </c>
      <c r="F2231" s="7">
        <v>-0.76849999999999996</v>
      </c>
      <c r="G2231" s="7">
        <v>-0.55249999999999999</v>
      </c>
      <c r="H2231" s="7">
        <v>7.8833333333333575E-2</v>
      </c>
      <c r="I2231" s="7">
        <v>-0.10483333333333338</v>
      </c>
      <c r="J2231" s="7">
        <v>0.98483333333333334</v>
      </c>
      <c r="K2231" s="7">
        <v>0.93866666666666665</v>
      </c>
      <c r="L2231" s="7">
        <v>0.10300000000000001</v>
      </c>
      <c r="M2231" s="7">
        <v>-0.47225</v>
      </c>
      <c r="N2231" s="7">
        <v>-1.0265</v>
      </c>
      <c r="O2231" s="7">
        <v>-0.8105</v>
      </c>
      <c r="P2231" s="7">
        <v>1.1632500000000001</v>
      </c>
      <c r="Q2231" s="7">
        <v>0.58799999999999997</v>
      </c>
      <c r="R2231" s="7">
        <v>3.3750000000000002E-2</v>
      </c>
      <c r="S2231" s="7">
        <v>0.24975000000000003</v>
      </c>
    </row>
    <row r="2232" spans="1:19">
      <c r="A2232" t="s">
        <v>5056</v>
      </c>
      <c r="B2232" s="5" t="s">
        <v>5057</v>
      </c>
      <c r="C2232" s="6" t="s">
        <v>5058</v>
      </c>
      <c r="D2232" s="7">
        <v>0.47475000000000001</v>
      </c>
      <c r="E2232" s="7">
        <v>-5.9249999999999997E-2</v>
      </c>
      <c r="F2232" s="7">
        <v>-0.79600000000000004</v>
      </c>
      <c r="G2232" s="7">
        <v>-0.27775</v>
      </c>
      <c r="H2232" s="7">
        <v>-0.20725000000000046</v>
      </c>
      <c r="I2232" s="7">
        <v>-0.67133333333333345</v>
      </c>
      <c r="J2232" s="7">
        <v>-1.5158333333333331</v>
      </c>
      <c r="K2232" s="7">
        <v>-1.5689999999999997</v>
      </c>
      <c r="L2232" s="7">
        <v>-0.40725</v>
      </c>
      <c r="M2232" s="7">
        <v>-0.94124999999999992</v>
      </c>
      <c r="N2232" s="7">
        <v>-1.6779999999999999</v>
      </c>
      <c r="O2232" s="7">
        <v>-1.1597500000000001</v>
      </c>
      <c r="P2232" s="7">
        <v>1.7015</v>
      </c>
      <c r="Q2232" s="7">
        <v>1.1675</v>
      </c>
      <c r="R2232" s="7">
        <v>0.43075000000000002</v>
      </c>
      <c r="S2232" s="7">
        <v>0.94900000000000007</v>
      </c>
    </row>
    <row r="2233" spans="1:19">
      <c r="A2233" t="s">
        <v>5059</v>
      </c>
      <c r="B2233" s="5" t="s">
        <v>5059</v>
      </c>
      <c r="C2233" s="6" t="s">
        <v>5060</v>
      </c>
      <c r="D2233" s="7">
        <v>-0.22849999999999998</v>
      </c>
      <c r="E2233" s="7">
        <v>-0.372</v>
      </c>
      <c r="F2233" s="7">
        <v>-0.54800000000000004</v>
      </c>
      <c r="G2233" s="7">
        <v>-0.34175</v>
      </c>
      <c r="H2233" s="7">
        <v>-5.6166666666666663E-2</v>
      </c>
      <c r="I2233" s="7">
        <v>-0.1828333333333334</v>
      </c>
      <c r="J2233" s="7">
        <v>-0.57166666666666666</v>
      </c>
      <c r="K2233" s="7">
        <v>-0.25916666666666671</v>
      </c>
      <c r="L2233" s="7">
        <v>-0.21425</v>
      </c>
      <c r="M2233" s="7">
        <v>-0.35775000000000001</v>
      </c>
      <c r="N2233" s="7">
        <v>-0.53374999999999995</v>
      </c>
      <c r="O2233" s="7">
        <v>-0.32750000000000001</v>
      </c>
      <c r="P2233" s="7">
        <v>0.2145</v>
      </c>
      <c r="Q2233" s="7">
        <v>7.1000000000000008E-2</v>
      </c>
      <c r="R2233" s="7">
        <v>-0.10500000000000001</v>
      </c>
      <c r="S2233" s="7">
        <v>0.10125000000000001</v>
      </c>
    </row>
    <row r="2234" spans="1:19">
      <c r="A2234" t="s">
        <v>5061</v>
      </c>
      <c r="B2234" s="5" t="s">
        <v>5062</v>
      </c>
      <c r="C2234" s="6" t="s">
        <v>5063</v>
      </c>
      <c r="D2234" s="7">
        <v>0.14424999999999999</v>
      </c>
      <c r="E2234" s="7">
        <v>0.17924999999999999</v>
      </c>
      <c r="F2234" s="7">
        <v>0.20099999999999998</v>
      </c>
      <c r="G2234" s="7">
        <v>0.14899999999999999</v>
      </c>
      <c r="H2234" s="7">
        <v>-5.8166666666666332E-2</v>
      </c>
      <c r="I2234" s="7">
        <v>0.53833333333333333</v>
      </c>
      <c r="J2234" s="7">
        <v>0.30183333333333334</v>
      </c>
      <c r="K2234" s="7">
        <v>-0.28733333333333294</v>
      </c>
      <c r="L2234" s="7">
        <v>6.1499999999999999E-2</v>
      </c>
      <c r="M2234" s="7">
        <v>9.6500000000000002E-2</v>
      </c>
      <c r="N2234" s="7">
        <v>0.11824999999999999</v>
      </c>
      <c r="O2234" s="7">
        <v>6.6250000000000003E-2</v>
      </c>
      <c r="P2234" s="7">
        <v>-0.48975000000000002</v>
      </c>
      <c r="Q2234" s="7">
        <v>-0.45474999999999999</v>
      </c>
      <c r="R2234" s="7">
        <v>-0.43300000000000005</v>
      </c>
      <c r="S2234" s="7">
        <v>-0.48499999999999999</v>
      </c>
    </row>
    <row r="2235" spans="1:19">
      <c r="A2235" t="s">
        <v>5064</v>
      </c>
      <c r="B2235" s="5" t="s">
        <v>5065</v>
      </c>
      <c r="C2235" s="6" t="s">
        <v>5066</v>
      </c>
      <c r="D2235" s="7">
        <v>-0.2215</v>
      </c>
      <c r="E2235" s="7">
        <v>0.42499999999999999</v>
      </c>
      <c r="F2235" s="7">
        <v>-1.181</v>
      </c>
      <c r="G2235" s="7">
        <v>-1.3185</v>
      </c>
      <c r="H2235" s="7">
        <v>-0.88933333333333342</v>
      </c>
      <c r="I2235" s="7">
        <v>-0.13566666666666663</v>
      </c>
      <c r="J2235" s="7">
        <v>-0.77633333333333321</v>
      </c>
      <c r="K2235" s="7">
        <v>-2.0263333333333335</v>
      </c>
      <c r="L2235" s="7">
        <v>-0.77049999999999996</v>
      </c>
      <c r="M2235" s="7">
        <v>-6.3500000000000001E-2</v>
      </c>
      <c r="N2235" s="7">
        <v>-1.71</v>
      </c>
      <c r="O2235" s="7">
        <v>-1.8159999999999998</v>
      </c>
      <c r="P2235" s="7">
        <v>-1.1440000000000001</v>
      </c>
      <c r="Q2235" s="7">
        <v>-0.45999999999999996</v>
      </c>
      <c r="R2235" s="7">
        <v>-2.077</v>
      </c>
      <c r="S2235" s="7">
        <v>-2.17</v>
      </c>
    </row>
    <row r="2236" spans="1:19">
      <c r="A2236" t="s">
        <v>5067</v>
      </c>
      <c r="B2236" s="5" t="s">
        <v>5067</v>
      </c>
      <c r="C2236" s="6" t="s">
        <v>744</v>
      </c>
      <c r="D2236" s="7">
        <v>-0.74674999999999958</v>
      </c>
      <c r="E2236" s="7">
        <v>0.1885</v>
      </c>
      <c r="F2236" s="7">
        <v>-0.81400000000000006</v>
      </c>
      <c r="G2236" s="7">
        <v>-0.68774999999999997</v>
      </c>
      <c r="H2236" s="7">
        <v>-0.66466666666666663</v>
      </c>
      <c r="I2236" s="7">
        <v>8.16666666666673E-3</v>
      </c>
      <c r="J2236" s="7">
        <v>3.0333333333333379E-2</v>
      </c>
      <c r="K2236" s="7">
        <v>-1.0146666666666666</v>
      </c>
      <c r="L2236" s="7">
        <v>-0.91325000000000001</v>
      </c>
      <c r="M2236" s="7">
        <v>2.2000000000000006E-2</v>
      </c>
      <c r="N2236" s="7">
        <v>-0.98050000000000004</v>
      </c>
      <c r="O2236" s="7">
        <v>-0.85424999999999995</v>
      </c>
      <c r="P2236" s="7">
        <v>-2.1737500000000001</v>
      </c>
      <c r="Q2236" s="7">
        <v>-1.2385000000000002</v>
      </c>
      <c r="R2236" s="7">
        <v>-2.2409999999999997</v>
      </c>
      <c r="S2236" s="7">
        <v>-2.1147499999999999</v>
      </c>
    </row>
    <row r="2237" spans="1:19">
      <c r="A2237" t="s">
        <v>5068</v>
      </c>
      <c r="B2237" s="5" t="s">
        <v>5068</v>
      </c>
      <c r="C2237" s="6" t="s">
        <v>5069</v>
      </c>
      <c r="D2237" s="7">
        <v>-0.46549999999999997</v>
      </c>
      <c r="E2237" s="7">
        <v>-0.22375</v>
      </c>
      <c r="F2237" s="7">
        <v>-0.33650000000000002</v>
      </c>
      <c r="G2237" s="7">
        <v>-0.36549999999999999</v>
      </c>
      <c r="H2237" s="7">
        <v>-0.12349999999999994</v>
      </c>
      <c r="I2237" s="7">
        <v>-0.23566666666666661</v>
      </c>
      <c r="J2237" s="7">
        <v>-4.9666666666666637E-2</v>
      </c>
      <c r="K2237" s="7">
        <v>-0.22199999999999998</v>
      </c>
      <c r="L2237" s="7">
        <v>-0.45674999999999999</v>
      </c>
      <c r="M2237" s="7">
        <v>-0.215</v>
      </c>
      <c r="N2237" s="7">
        <v>-0.32774999999999999</v>
      </c>
      <c r="O2237" s="7">
        <v>-0.35675000000000001</v>
      </c>
      <c r="P2237" s="7">
        <v>-0.70924999999999949</v>
      </c>
      <c r="Q2237" s="7">
        <v>-0.46750000000000003</v>
      </c>
      <c r="R2237" s="7">
        <v>-0.58024999999999993</v>
      </c>
      <c r="S2237" s="7">
        <v>-0.60925000000000007</v>
      </c>
    </row>
    <row r="2238" spans="1:19">
      <c r="A2238" t="s">
        <v>5070</v>
      </c>
      <c r="B2238" s="5" t="s">
        <v>5070</v>
      </c>
      <c r="C2238" s="6" t="s">
        <v>5071</v>
      </c>
      <c r="D2238" s="7">
        <v>-3.20000000000005E-2</v>
      </c>
      <c r="E2238" s="7">
        <v>0.29475000000000001</v>
      </c>
      <c r="F2238" s="7">
        <v>0.14200000000000002</v>
      </c>
      <c r="G2238" s="7">
        <v>5.850000000000001E-2</v>
      </c>
      <c r="H2238" s="7">
        <v>8.483333333333333E-2</v>
      </c>
      <c r="I2238" s="7">
        <v>-2.849999999999997E-2</v>
      </c>
      <c r="J2238" s="7">
        <v>-0.30383333333333334</v>
      </c>
      <c r="K2238" s="7">
        <v>-0.1576666666666667</v>
      </c>
      <c r="L2238" s="7">
        <v>-0.1845</v>
      </c>
      <c r="M2238" s="7">
        <v>0.14224999999999999</v>
      </c>
      <c r="N2238" s="7">
        <v>-1.0500000000000009E-2</v>
      </c>
      <c r="O2238" s="7">
        <v>-9.4E-2</v>
      </c>
      <c r="P2238" s="7">
        <v>-0.12525</v>
      </c>
      <c r="Q2238" s="7">
        <v>0.20150000000000001</v>
      </c>
      <c r="R2238" s="7">
        <v>4.8750000000000002E-2</v>
      </c>
      <c r="S2238" s="7">
        <v>-3.4749999999999996E-2</v>
      </c>
    </row>
    <row r="2239" spans="1:19">
      <c r="A2239" t="s">
        <v>5072</v>
      </c>
      <c r="B2239" s="5" t="s">
        <v>5072</v>
      </c>
      <c r="C2239" s="6" t="s">
        <v>5073</v>
      </c>
      <c r="D2239" s="7">
        <v>-0.62775000000000003</v>
      </c>
      <c r="E2239" s="7">
        <v>-0.14974999999999999</v>
      </c>
      <c r="F2239" s="7">
        <v>-0.80349999999999988</v>
      </c>
      <c r="G2239" s="7">
        <v>-1.022</v>
      </c>
      <c r="H2239" s="7">
        <v>-0.417833333333333</v>
      </c>
      <c r="I2239" s="7">
        <v>-0.11816666666666635</v>
      </c>
      <c r="J2239" s="7">
        <v>-0.6818333333333334</v>
      </c>
      <c r="K2239" s="7">
        <v>-0.64883333333333371</v>
      </c>
      <c r="L2239" s="7">
        <v>-0.54449999999999998</v>
      </c>
      <c r="M2239" s="7">
        <v>-6.6500000000000004E-2</v>
      </c>
      <c r="N2239" s="7">
        <v>-0.72025000000000006</v>
      </c>
      <c r="O2239" s="7">
        <v>-0.93874999999999997</v>
      </c>
      <c r="P2239" s="7">
        <v>-0.90725</v>
      </c>
      <c r="Q2239" s="7">
        <v>-0.42925000000000002</v>
      </c>
      <c r="R2239" s="7">
        <v>-1.083</v>
      </c>
      <c r="S2239" s="7">
        <v>-1.3014999999999999</v>
      </c>
    </row>
    <row r="2240" spans="1:19">
      <c r="A2240" t="s">
        <v>5074</v>
      </c>
      <c r="B2240" s="5" t="s">
        <v>5074</v>
      </c>
      <c r="C2240" s="6" t="s">
        <v>5075</v>
      </c>
      <c r="D2240" s="7">
        <v>-0.108</v>
      </c>
      <c r="E2240" s="7">
        <v>-0.40875</v>
      </c>
      <c r="F2240" s="7">
        <v>-0.60850000000000004</v>
      </c>
      <c r="G2240" s="7">
        <v>-0.69049999999999945</v>
      </c>
      <c r="H2240" s="7">
        <v>0.11316666666666664</v>
      </c>
      <c r="I2240" s="7">
        <v>-0.49666666666666609</v>
      </c>
      <c r="J2240" s="7">
        <v>0.19083333333333297</v>
      </c>
      <c r="K2240" s="7">
        <v>0.18649999999999997</v>
      </c>
      <c r="L2240" s="7">
        <v>-0.16949999999999998</v>
      </c>
      <c r="M2240" s="7">
        <v>-0.47024999999999995</v>
      </c>
      <c r="N2240" s="7">
        <v>-0.66999999999999993</v>
      </c>
      <c r="O2240" s="7">
        <v>-0.752</v>
      </c>
      <c r="P2240" s="7">
        <v>0.1195</v>
      </c>
      <c r="Q2240" s="7">
        <v>-0.18124999999999999</v>
      </c>
      <c r="R2240" s="7">
        <v>-0.38100000000000001</v>
      </c>
      <c r="S2240" s="7">
        <v>-0.46299999999999997</v>
      </c>
    </row>
    <row r="2241" spans="1:19">
      <c r="A2241" t="s">
        <v>5076</v>
      </c>
      <c r="B2241" s="5" t="s">
        <v>5076</v>
      </c>
      <c r="C2241" s="6" t="s">
        <v>5077</v>
      </c>
      <c r="D2241" s="7">
        <v>-0.60099999999999998</v>
      </c>
      <c r="E2241" s="7">
        <v>-3.15E-2</v>
      </c>
      <c r="F2241" s="7">
        <v>-0.31899999999999995</v>
      </c>
      <c r="G2241" s="7">
        <v>-0.22199999999999998</v>
      </c>
      <c r="H2241" s="7">
        <v>-0.44833333333333342</v>
      </c>
      <c r="I2241" s="7">
        <v>0.14600000000000002</v>
      </c>
      <c r="J2241" s="7">
        <v>0.78733333333333333</v>
      </c>
      <c r="K2241" s="7">
        <v>0.81700000000000017</v>
      </c>
      <c r="L2241" s="7">
        <v>-0.81399999999999995</v>
      </c>
      <c r="M2241" s="7">
        <v>-0.17950000000000002</v>
      </c>
      <c r="N2241" s="7">
        <v>-0.41000000000000003</v>
      </c>
      <c r="O2241" s="7">
        <v>-0.35199999999999998</v>
      </c>
      <c r="P2241" s="7">
        <v>-1.103</v>
      </c>
      <c r="Q2241" s="7">
        <v>-0.58150000000000002</v>
      </c>
      <c r="R2241" s="7">
        <v>-0.76849999999999996</v>
      </c>
      <c r="S2241" s="7">
        <v>-0.76900000000000002</v>
      </c>
    </row>
    <row r="2242" spans="1:19">
      <c r="A2242" t="s">
        <v>5078</v>
      </c>
      <c r="B2242" s="5" t="s">
        <v>5078</v>
      </c>
      <c r="C2242" s="6" t="s">
        <v>5079</v>
      </c>
      <c r="D2242" s="7">
        <v>0.23075000000000001</v>
      </c>
      <c r="E2242" s="7">
        <v>-0.74350000000000005</v>
      </c>
      <c r="F2242" s="7">
        <v>-0.20674999999999999</v>
      </c>
      <c r="G2242" s="7">
        <v>-5.7000000000000002E-2</v>
      </c>
      <c r="H2242" s="7">
        <v>-6.4333333333332979E-2</v>
      </c>
      <c r="I2242" s="7">
        <v>-0.31250000000000006</v>
      </c>
      <c r="J2242" s="7">
        <v>0.45950000000000002</v>
      </c>
      <c r="K2242" s="7">
        <v>-0.71850000000000014</v>
      </c>
      <c r="L2242" s="7">
        <v>2.7749999999999997E-2</v>
      </c>
      <c r="M2242" s="7">
        <v>-0.94650000000000001</v>
      </c>
      <c r="N2242" s="7">
        <v>-0.40975</v>
      </c>
      <c r="O2242" s="7">
        <v>-0.26</v>
      </c>
      <c r="P2242" s="7">
        <v>0.57050000000000001</v>
      </c>
      <c r="Q2242" s="7">
        <v>-0.40375</v>
      </c>
      <c r="R2242" s="7">
        <v>0.13300000000000001</v>
      </c>
      <c r="S2242" s="7">
        <v>0.28275</v>
      </c>
    </row>
    <row r="2243" spans="1:19">
      <c r="A2243" t="s">
        <v>5080</v>
      </c>
      <c r="B2243" s="5" t="s">
        <v>5081</v>
      </c>
      <c r="C2243" s="6" t="s">
        <v>5082</v>
      </c>
      <c r="D2243" s="7">
        <v>-0.85175000000000001</v>
      </c>
      <c r="E2243" s="7">
        <v>-0.41324999999999951</v>
      </c>
      <c r="F2243" s="7">
        <v>-0.54849999999999999</v>
      </c>
      <c r="G2243" s="7">
        <v>-0.309</v>
      </c>
      <c r="H2243" s="7">
        <v>-0.63300000000000001</v>
      </c>
      <c r="I2243" s="7">
        <v>-0.15216666666666634</v>
      </c>
      <c r="J2243" s="7">
        <v>-7.5333333333333308E-2</v>
      </c>
      <c r="K2243" s="7">
        <v>0.37366666666666637</v>
      </c>
      <c r="L2243" s="7">
        <v>-0.38075000000000003</v>
      </c>
      <c r="M2243" s="7">
        <v>5.7750000000000003E-2</v>
      </c>
      <c r="N2243" s="7">
        <v>-7.7499999999999999E-2</v>
      </c>
      <c r="O2243" s="7">
        <v>0.16200000000000001</v>
      </c>
      <c r="P2243" s="7">
        <v>-0.75550000000000006</v>
      </c>
      <c r="Q2243" s="7">
        <v>-0.317</v>
      </c>
      <c r="R2243" s="7">
        <v>-0.45224999999999999</v>
      </c>
      <c r="S2243" s="7">
        <v>-0.21274999999999999</v>
      </c>
    </row>
    <row r="2244" spans="1:19">
      <c r="A2244" t="s">
        <v>5083</v>
      </c>
      <c r="B2244" s="5" t="s">
        <v>5083</v>
      </c>
      <c r="C2244" s="6" t="s">
        <v>5084</v>
      </c>
      <c r="D2244" s="7">
        <v>-0.183</v>
      </c>
      <c r="E2244" s="7">
        <v>0.41174999999999951</v>
      </c>
      <c r="F2244" s="7">
        <v>0.13149999999999951</v>
      </c>
      <c r="G2244" s="7">
        <v>-4.8750000000000002E-2</v>
      </c>
      <c r="H2244" s="7">
        <v>-0.37300000000000005</v>
      </c>
      <c r="I2244" s="7">
        <v>-0.15933333333333335</v>
      </c>
      <c r="J2244" s="7">
        <v>-0.34566666666666662</v>
      </c>
      <c r="K2244" s="7">
        <v>-0.52400000000000002</v>
      </c>
      <c r="L2244" s="7">
        <v>-0.65474999999999994</v>
      </c>
      <c r="M2244" s="7">
        <v>-0.06</v>
      </c>
      <c r="N2244" s="7">
        <v>-0.34025</v>
      </c>
      <c r="O2244" s="7">
        <v>-0.52049999999999996</v>
      </c>
      <c r="P2244" s="7">
        <v>-0.68700000000000006</v>
      </c>
      <c r="Q2244" s="7">
        <v>-9.2249999999999999E-2</v>
      </c>
      <c r="R2244" s="7">
        <v>-0.3725</v>
      </c>
      <c r="S2244" s="7">
        <v>-0.55274999999999996</v>
      </c>
    </row>
    <row r="2245" spans="1:19">
      <c r="A2245" t="s">
        <v>5085</v>
      </c>
      <c r="B2245" s="5" t="s">
        <v>5086</v>
      </c>
      <c r="C2245" s="6" t="s">
        <v>5087</v>
      </c>
      <c r="D2245" s="7">
        <v>-0.59924999999999995</v>
      </c>
      <c r="E2245" s="7">
        <v>-6.27500000000005E-2</v>
      </c>
      <c r="F2245" s="7">
        <v>-0.33525000000000005</v>
      </c>
      <c r="G2245" s="7">
        <v>-0.45425000000000004</v>
      </c>
      <c r="H2245" s="7">
        <v>-0.26616666666666666</v>
      </c>
      <c r="I2245" s="7">
        <v>-4.9000000000000009E-2</v>
      </c>
      <c r="J2245" s="7">
        <v>5.4000000000000305E-2</v>
      </c>
      <c r="K2245" s="7">
        <v>0.72333333333333327</v>
      </c>
      <c r="L2245" s="7">
        <v>-0.10425000000000001</v>
      </c>
      <c r="M2245" s="7">
        <v>0.43225000000000002</v>
      </c>
      <c r="N2245" s="7">
        <v>0.15975</v>
      </c>
      <c r="O2245" s="7">
        <v>4.0750000000000001E-2</v>
      </c>
      <c r="P2245" s="7">
        <v>-0.53574999999999995</v>
      </c>
      <c r="Q2245" s="7">
        <v>7.5000000000000067E-4</v>
      </c>
      <c r="R2245" s="7">
        <v>-0.27174999999999949</v>
      </c>
      <c r="S2245" s="7">
        <v>-0.39074999999999999</v>
      </c>
    </row>
    <row r="2246" spans="1:19">
      <c r="A2246" t="s">
        <v>5088</v>
      </c>
      <c r="B2246" s="5" t="s">
        <v>5088</v>
      </c>
      <c r="C2246" s="6" t="s">
        <v>5089</v>
      </c>
      <c r="D2246" s="7">
        <v>-0.52049999999999996</v>
      </c>
      <c r="E2246" s="7">
        <v>1.5274999999999999</v>
      </c>
      <c r="F2246" s="7">
        <v>1.4544999999999999</v>
      </c>
      <c r="G2246" s="7">
        <v>1.3285</v>
      </c>
      <c r="H2246" s="7">
        <v>0.5618333333333333</v>
      </c>
      <c r="I2246" s="7">
        <v>1.9341666666666668</v>
      </c>
      <c r="J2246" s="7">
        <v>2.0325000000000002</v>
      </c>
      <c r="K2246" s="7">
        <v>2.2578333333333336</v>
      </c>
      <c r="L2246" s="7">
        <v>0.21249999999999999</v>
      </c>
      <c r="M2246" s="7">
        <v>2.3650000000000002</v>
      </c>
      <c r="N2246" s="7">
        <v>2.2709999999999999</v>
      </c>
      <c r="O2246" s="7">
        <v>2.14</v>
      </c>
      <c r="P2246" s="7">
        <v>-2.2850000000000001</v>
      </c>
      <c r="Q2246" s="7">
        <v>-0.22649999999999998</v>
      </c>
      <c r="R2246" s="7">
        <v>-0.27650000000000002</v>
      </c>
      <c r="S2246" s="7">
        <v>-0.39400000000000002</v>
      </c>
    </row>
    <row r="2247" spans="1:19">
      <c r="A2247" t="s">
        <v>5090</v>
      </c>
      <c r="B2247" s="5" t="s">
        <v>5091</v>
      </c>
      <c r="C2247" s="6" t="s">
        <v>5092</v>
      </c>
      <c r="D2247" s="7">
        <v>0.18575</v>
      </c>
      <c r="E2247" s="7">
        <v>0.83725000000000005</v>
      </c>
      <c r="F2247" s="7">
        <v>1.121</v>
      </c>
      <c r="G2247" s="7">
        <v>0.97199999999999998</v>
      </c>
      <c r="H2247" s="7">
        <v>0.39416666666666633</v>
      </c>
      <c r="I2247" s="7">
        <v>0.396666666666666</v>
      </c>
      <c r="J2247" s="7">
        <v>0.61833333333333307</v>
      </c>
      <c r="K2247" s="7">
        <v>0.65783333333333271</v>
      </c>
      <c r="L2247" s="7">
        <v>-5.4000000000000006E-2</v>
      </c>
      <c r="M2247" s="7">
        <v>0.59749999999999992</v>
      </c>
      <c r="N2247" s="7">
        <v>0.88124999999999998</v>
      </c>
      <c r="O2247" s="7">
        <v>0.73225000000000007</v>
      </c>
      <c r="P2247" s="7">
        <v>-0.83024999999999993</v>
      </c>
      <c r="Q2247" s="7">
        <v>-0.17874999999999999</v>
      </c>
      <c r="R2247" s="7">
        <v>0.10500000000000001</v>
      </c>
      <c r="S2247" s="7">
        <v>-4.4000000000000497E-2</v>
      </c>
    </row>
    <row r="2248" spans="1:19">
      <c r="A2248" t="s">
        <v>5093</v>
      </c>
      <c r="B2248" s="5" t="s">
        <v>5094</v>
      </c>
      <c r="C2248" s="6" t="s">
        <v>5095</v>
      </c>
      <c r="D2248" s="7">
        <v>0.94874999999999998</v>
      </c>
      <c r="E2248" s="7">
        <v>0.13274999999999998</v>
      </c>
      <c r="F2248" s="7">
        <v>1.4232499999999999</v>
      </c>
      <c r="G2248" s="7">
        <v>2.7062499999999998</v>
      </c>
      <c r="H2248" s="7">
        <v>-1.4430000000000003</v>
      </c>
      <c r="I2248" s="7">
        <v>6.6666666666666666E-2</v>
      </c>
      <c r="J2248" s="7">
        <v>1.0439999999999998</v>
      </c>
      <c r="K2248" s="7">
        <v>1.1828333333333332</v>
      </c>
      <c r="L2248" s="7">
        <v>0.33550000000000002</v>
      </c>
      <c r="M2248" s="7">
        <v>-0.48050000000000004</v>
      </c>
      <c r="N2248" s="7">
        <v>0.81</v>
      </c>
      <c r="O2248" s="7">
        <v>2.093</v>
      </c>
      <c r="P2248" s="7">
        <v>-0.20874999999999999</v>
      </c>
      <c r="Q2248" s="7">
        <v>-1.02475</v>
      </c>
      <c r="R2248" s="7">
        <v>0.26574999999999999</v>
      </c>
      <c r="S2248" s="7">
        <v>1.5487499999999952</v>
      </c>
    </row>
    <row r="2249" spans="1:19">
      <c r="A2249" t="s">
        <v>5096</v>
      </c>
      <c r="B2249" s="5" t="s">
        <v>5097</v>
      </c>
      <c r="C2249" s="6" t="s">
        <v>5098</v>
      </c>
      <c r="D2249" s="7">
        <v>-0.16600000000000001</v>
      </c>
      <c r="E2249" s="7">
        <v>-0.13150000000000001</v>
      </c>
      <c r="F2249" s="7">
        <v>-1.4205000000000001</v>
      </c>
      <c r="G2249" s="7">
        <v>-1.1607499999999999</v>
      </c>
      <c r="H2249" s="7">
        <v>-0.23366666666666666</v>
      </c>
      <c r="I2249" s="7">
        <v>-0.1011666666666667</v>
      </c>
      <c r="J2249" s="7">
        <v>-0.51750000000000007</v>
      </c>
      <c r="K2249" s="7">
        <v>-1.0921666666666667</v>
      </c>
      <c r="L2249" s="7">
        <v>-0.26650000000000001</v>
      </c>
      <c r="M2249" s="7">
        <v>-0.19</v>
      </c>
      <c r="N2249" s="7">
        <v>-1.4875</v>
      </c>
      <c r="O2249" s="7">
        <v>-1.1972499999999999</v>
      </c>
      <c r="P2249" s="7">
        <v>0.22599999999999998</v>
      </c>
      <c r="Q2249" s="7">
        <v>0.1875</v>
      </c>
      <c r="R2249" s="7">
        <v>-1.0455000000000001</v>
      </c>
      <c r="S2249" s="7">
        <v>-0.81974999999999998</v>
      </c>
    </row>
    <row r="2250" spans="1:19">
      <c r="A2250" t="s">
        <v>5099</v>
      </c>
      <c r="B2250" s="5" t="s">
        <v>5099</v>
      </c>
      <c r="C2250" s="6" t="s">
        <v>203</v>
      </c>
      <c r="D2250" s="7">
        <v>0.155</v>
      </c>
      <c r="E2250" s="7">
        <v>0.4355</v>
      </c>
      <c r="F2250" s="7">
        <v>0.74374999999999947</v>
      </c>
      <c r="G2250" s="7">
        <v>0.38249999999999995</v>
      </c>
      <c r="H2250" s="7">
        <v>1.9833333333333647E-2</v>
      </c>
      <c r="I2250" s="7">
        <v>0.4418333333333333</v>
      </c>
      <c r="J2250" s="7">
        <v>0.166333333333333</v>
      </c>
      <c r="K2250" s="7">
        <v>-0.57883333333333342</v>
      </c>
      <c r="L2250" s="7">
        <v>-7.1250000000000008E-2</v>
      </c>
      <c r="M2250" s="7">
        <v>0.20924999999999999</v>
      </c>
      <c r="N2250" s="7">
        <v>0.51749999999999996</v>
      </c>
      <c r="O2250" s="7">
        <v>0.15625</v>
      </c>
      <c r="P2250" s="7">
        <v>-5.0000000000000044E-3</v>
      </c>
      <c r="Q2250" s="7">
        <v>0.27550000000000002</v>
      </c>
      <c r="R2250" s="7">
        <v>0.58374999999999999</v>
      </c>
      <c r="S2250" s="7">
        <v>0.22249999999999998</v>
      </c>
    </row>
    <row r="2251" spans="1:19">
      <c r="A2251" t="s">
        <v>5100</v>
      </c>
      <c r="B2251" s="5" t="s">
        <v>5101</v>
      </c>
      <c r="C2251" s="6" t="s">
        <v>5102</v>
      </c>
      <c r="D2251" s="7">
        <v>6.4249999999999502E-2</v>
      </c>
      <c r="E2251" s="7">
        <v>0.38200000000000001</v>
      </c>
      <c r="F2251" s="7">
        <v>-0.28475000000000006</v>
      </c>
      <c r="G2251" s="7">
        <v>-1.0542499999999997</v>
      </c>
      <c r="H2251" s="7">
        <v>0.36266666666666664</v>
      </c>
      <c r="I2251" s="7">
        <v>0.57233333333332992</v>
      </c>
      <c r="J2251" s="7">
        <v>-0.42216666666666636</v>
      </c>
      <c r="K2251" s="7">
        <v>-0.96583333333333288</v>
      </c>
      <c r="L2251" s="7">
        <v>0.52774999999999994</v>
      </c>
      <c r="M2251" s="7">
        <v>0.84549999999999992</v>
      </c>
      <c r="N2251" s="7">
        <v>0.17874999999999999</v>
      </c>
      <c r="O2251" s="7">
        <v>-0.59075</v>
      </c>
      <c r="P2251" s="7">
        <v>0.89249999999999996</v>
      </c>
      <c r="Q2251" s="7">
        <v>1.21025</v>
      </c>
      <c r="R2251" s="7">
        <v>0.54349999999999998</v>
      </c>
      <c r="S2251" s="7">
        <v>-0.22599999999999998</v>
      </c>
    </row>
    <row r="2252" spans="1:19">
      <c r="A2252" t="s">
        <v>5103</v>
      </c>
      <c r="B2252" s="5" t="s">
        <v>5104</v>
      </c>
      <c r="C2252" s="6" t="s">
        <v>5105</v>
      </c>
      <c r="D2252" s="7">
        <v>0.23750000000000002</v>
      </c>
      <c r="E2252" s="7">
        <v>0.21200000000000002</v>
      </c>
      <c r="F2252" s="7">
        <v>-0.22150000000000003</v>
      </c>
      <c r="G2252" s="7">
        <v>-0.44774999999999998</v>
      </c>
      <c r="H2252" s="7">
        <v>0.49249999999999933</v>
      </c>
      <c r="I2252" s="7">
        <v>0.10233333333333298</v>
      </c>
      <c r="J2252" s="7">
        <v>-0.42666666666666703</v>
      </c>
      <c r="K2252" s="7">
        <v>-1.1108333333333336</v>
      </c>
      <c r="L2252" s="7">
        <v>0.29475000000000001</v>
      </c>
      <c r="M2252" s="7">
        <v>0.26924999999999999</v>
      </c>
      <c r="N2252" s="7">
        <v>-0.16425000000000001</v>
      </c>
      <c r="O2252" s="7">
        <v>-0.39050000000000001</v>
      </c>
      <c r="P2252" s="7">
        <v>0.12475</v>
      </c>
      <c r="Q2252" s="7">
        <v>9.9250000000000005E-2</v>
      </c>
      <c r="R2252" s="7">
        <v>-0.33424999999999999</v>
      </c>
      <c r="S2252" s="7">
        <v>-0.5605</v>
      </c>
    </row>
    <row r="2253" spans="1:19">
      <c r="A2253" t="s">
        <v>5106</v>
      </c>
      <c r="B2253" s="5" t="s">
        <v>5107</v>
      </c>
      <c r="C2253" s="6" t="s">
        <v>5108</v>
      </c>
      <c r="D2253" s="7">
        <v>0.53925000000000001</v>
      </c>
      <c r="E2253" s="7">
        <v>0.65649999999999953</v>
      </c>
      <c r="F2253" s="7">
        <v>0.61099999999999999</v>
      </c>
      <c r="G2253" s="7">
        <v>0.45550000000000002</v>
      </c>
      <c r="H2253" s="7">
        <v>5.9000000000000052E-2</v>
      </c>
      <c r="I2253" s="7">
        <v>-0.27699999999999997</v>
      </c>
      <c r="J2253" s="7">
        <v>-0.60950000000000004</v>
      </c>
      <c r="K2253" s="7">
        <v>-0.61316666666666342</v>
      </c>
      <c r="L2253" s="7">
        <v>0.17749999999999999</v>
      </c>
      <c r="M2253" s="7">
        <v>0.29475000000000001</v>
      </c>
      <c r="N2253" s="7">
        <v>0.24925000000000003</v>
      </c>
      <c r="O2253" s="7">
        <v>9.375E-2</v>
      </c>
      <c r="P2253" s="7">
        <v>0.48749999999999999</v>
      </c>
      <c r="Q2253" s="7">
        <v>0.60475000000000001</v>
      </c>
      <c r="R2253" s="7">
        <v>0.55925000000000002</v>
      </c>
      <c r="S2253" s="7">
        <v>0.40375</v>
      </c>
    </row>
    <row r="2254" spans="1:19">
      <c r="A2254" t="s">
        <v>5109</v>
      </c>
      <c r="B2254" s="5" t="s">
        <v>5109</v>
      </c>
      <c r="C2254" s="6" t="s">
        <v>5110</v>
      </c>
      <c r="D2254" s="7">
        <v>0.20175000000000001</v>
      </c>
      <c r="E2254" s="7">
        <v>0.47299999999999998</v>
      </c>
      <c r="F2254" s="7">
        <v>7.2749999999999995E-2</v>
      </c>
      <c r="G2254" s="7">
        <v>0.27675</v>
      </c>
      <c r="H2254" s="7">
        <v>-0.27050000000000035</v>
      </c>
      <c r="I2254" s="7">
        <v>-0.54833333333333367</v>
      </c>
      <c r="J2254" s="7">
        <v>-0.93116666666666703</v>
      </c>
      <c r="K2254" s="7">
        <v>-0.86150000000000038</v>
      </c>
      <c r="L2254" s="7">
        <v>-0.26174999999999998</v>
      </c>
      <c r="M2254" s="7">
        <v>9.5000000000000015E-3</v>
      </c>
      <c r="N2254" s="7">
        <v>-0.39075000000000004</v>
      </c>
      <c r="O2254" s="7">
        <v>-0.18675</v>
      </c>
      <c r="P2254" s="7">
        <v>0.27074999999999999</v>
      </c>
      <c r="Q2254" s="7">
        <v>0.54200000000000004</v>
      </c>
      <c r="R2254" s="7">
        <v>0.14174999999999999</v>
      </c>
      <c r="S2254" s="7">
        <v>0.3457499999999995</v>
      </c>
    </row>
    <row r="2255" spans="1:19">
      <c r="A2255" t="s">
        <v>5111</v>
      </c>
      <c r="B2255" s="5" t="s">
        <v>5112</v>
      </c>
      <c r="C2255" s="6" t="s">
        <v>5113</v>
      </c>
      <c r="D2255" s="7">
        <v>0.25950000000000001</v>
      </c>
      <c r="E2255" s="7">
        <v>9.2999999999999972E-2</v>
      </c>
      <c r="F2255" s="7">
        <v>-0.88324999999999998</v>
      </c>
      <c r="G2255" s="7">
        <v>-0.62175000000000002</v>
      </c>
      <c r="H2255" s="7">
        <v>0.10316666666666667</v>
      </c>
      <c r="I2255" s="7">
        <v>-0.54866666666666664</v>
      </c>
      <c r="J2255" s="7">
        <v>-1.5249999999999997</v>
      </c>
      <c r="K2255" s="7">
        <v>-1.0418333333333329</v>
      </c>
      <c r="L2255" s="7">
        <v>-0.45774999999999999</v>
      </c>
      <c r="M2255" s="7">
        <v>-0.62424999999999997</v>
      </c>
      <c r="N2255" s="7">
        <v>-1.6005</v>
      </c>
      <c r="O2255" s="7">
        <v>-1.339</v>
      </c>
      <c r="P2255" s="7">
        <v>1.1515</v>
      </c>
      <c r="Q2255" s="7">
        <v>0.98499999999999999</v>
      </c>
      <c r="R2255" s="7">
        <v>8.7500000000000078E-3</v>
      </c>
      <c r="S2255" s="7">
        <v>0.27024999999999955</v>
      </c>
    </row>
    <row r="2256" spans="1:19">
      <c r="A2256" t="s">
        <v>5114</v>
      </c>
      <c r="B2256" s="5" t="s">
        <v>5114</v>
      </c>
      <c r="C2256" s="6" t="s">
        <v>5115</v>
      </c>
      <c r="D2256" s="7">
        <v>0.1235</v>
      </c>
      <c r="E2256" s="7">
        <v>-0.1885</v>
      </c>
      <c r="F2256" s="7">
        <v>-0.48149999999999954</v>
      </c>
      <c r="G2256" s="7">
        <v>-0.35325000000000001</v>
      </c>
      <c r="H2256" s="7">
        <v>0.15949999999999998</v>
      </c>
      <c r="I2256" s="7">
        <v>0.19816666666666635</v>
      </c>
      <c r="J2256" s="7">
        <v>-0.12250000000000004</v>
      </c>
      <c r="K2256" s="7">
        <v>0.25066666666666665</v>
      </c>
      <c r="L2256" s="7">
        <v>-6.4500000000000002E-2</v>
      </c>
      <c r="M2256" s="7">
        <v>-0.3765</v>
      </c>
      <c r="N2256" s="7">
        <v>-0.66949999999999998</v>
      </c>
      <c r="O2256" s="7">
        <v>-0.54125000000000001</v>
      </c>
      <c r="P2256" s="7">
        <v>0.66174999999999995</v>
      </c>
      <c r="Q2256" s="7">
        <v>0.34975000000000001</v>
      </c>
      <c r="R2256" s="7">
        <v>5.6749999999999995E-2</v>
      </c>
      <c r="S2256" s="7">
        <v>0.18500000000000005</v>
      </c>
    </row>
    <row r="2257" spans="1:19">
      <c r="A2257" t="s">
        <v>5116</v>
      </c>
      <c r="B2257" s="5" t="s">
        <v>5117</v>
      </c>
      <c r="C2257" s="6" t="s">
        <v>5118</v>
      </c>
      <c r="D2257" s="7">
        <v>-0.10924999999999999</v>
      </c>
      <c r="E2257" s="7">
        <v>-0.17300000000000001</v>
      </c>
      <c r="F2257" s="7">
        <v>-0.61349999999999993</v>
      </c>
      <c r="G2257" s="7">
        <v>-0.44174999999999998</v>
      </c>
      <c r="H2257" s="7">
        <v>0.22466666666666602</v>
      </c>
      <c r="I2257" s="7">
        <v>7.7999999999999681E-2</v>
      </c>
      <c r="J2257" s="7">
        <v>-0.21033333333333329</v>
      </c>
      <c r="K2257" s="7">
        <v>8.7499999999999356E-2</v>
      </c>
      <c r="L2257" s="7">
        <v>-8.7999999999999995E-2</v>
      </c>
      <c r="M2257" s="7">
        <v>-0.15175</v>
      </c>
      <c r="N2257" s="7">
        <v>-0.59224999999999994</v>
      </c>
      <c r="O2257" s="7">
        <v>-0.42049999999999998</v>
      </c>
      <c r="P2257" s="7">
        <v>0.25900000000000001</v>
      </c>
      <c r="Q2257" s="7">
        <v>0.19524999999999998</v>
      </c>
      <c r="R2257" s="7">
        <v>-0.24525</v>
      </c>
      <c r="S2257" s="7">
        <v>-7.350000000000001E-2</v>
      </c>
    </row>
    <row r="2258" spans="1:19">
      <c r="A2258" t="s">
        <v>5119</v>
      </c>
      <c r="B2258" s="5" t="s">
        <v>5119</v>
      </c>
      <c r="C2258" s="6" t="s">
        <v>5120</v>
      </c>
      <c r="D2258" s="7">
        <v>0.19124999999999998</v>
      </c>
      <c r="E2258" s="7">
        <v>-0.29625000000000001</v>
      </c>
      <c r="F2258" s="7">
        <v>-0.12675</v>
      </c>
      <c r="G2258" s="7">
        <v>-4.8249999999999987E-2</v>
      </c>
      <c r="H2258" s="7">
        <v>0.51083333333333336</v>
      </c>
      <c r="I2258" s="7">
        <v>-1.0999999999999991E-2</v>
      </c>
      <c r="J2258" s="7">
        <v>-6.9166666666666335E-2</v>
      </c>
      <c r="K2258" s="7">
        <v>0.23816666666666672</v>
      </c>
      <c r="L2258" s="7">
        <v>0.56125000000000003</v>
      </c>
      <c r="M2258" s="7">
        <v>7.375000000000001E-2</v>
      </c>
      <c r="N2258" s="7">
        <v>0.24325000000000002</v>
      </c>
      <c r="O2258" s="7">
        <v>0.32174999999999998</v>
      </c>
      <c r="P2258" s="7">
        <v>1.06575</v>
      </c>
      <c r="Q2258" s="7">
        <v>0.57824999999999993</v>
      </c>
      <c r="R2258" s="7">
        <v>0.74774999999999991</v>
      </c>
      <c r="S2258" s="7">
        <v>0.82624999999999993</v>
      </c>
    </row>
    <row r="2259" spans="1:19">
      <c r="A2259" t="s">
        <v>5121</v>
      </c>
      <c r="B2259" s="5" t="s">
        <v>5121</v>
      </c>
      <c r="C2259" s="6" t="s">
        <v>5122</v>
      </c>
      <c r="D2259" s="7">
        <v>0.90149999999999997</v>
      </c>
      <c r="E2259" s="7">
        <v>0.48575000000000002</v>
      </c>
      <c r="F2259" s="7">
        <v>0.51724999999999999</v>
      </c>
      <c r="G2259" s="7">
        <v>0.40300000000000002</v>
      </c>
      <c r="H2259" s="7">
        <v>0.57916666666666627</v>
      </c>
      <c r="I2259" s="7">
        <v>0.56616666666666637</v>
      </c>
      <c r="J2259" s="7">
        <v>0.27699999999999969</v>
      </c>
      <c r="K2259" s="7">
        <v>0.37333333333333302</v>
      </c>
      <c r="L2259" s="7">
        <v>0.56374999999999997</v>
      </c>
      <c r="M2259" s="7">
        <v>0.14799999999999999</v>
      </c>
      <c r="N2259" s="7">
        <v>0.17949999999999999</v>
      </c>
      <c r="O2259" s="7">
        <v>6.5250000000000002E-2</v>
      </c>
      <c r="P2259" s="7">
        <v>1.25075</v>
      </c>
      <c r="Q2259" s="7">
        <v>0.83499999999999996</v>
      </c>
      <c r="R2259" s="7">
        <v>0.86650000000000005</v>
      </c>
      <c r="S2259" s="7">
        <v>0.75225000000000009</v>
      </c>
    </row>
    <row r="2260" spans="1:19">
      <c r="A2260" t="s">
        <v>5123</v>
      </c>
      <c r="B2260" s="5" t="s">
        <v>5123</v>
      </c>
      <c r="C2260" s="6" t="s">
        <v>5124</v>
      </c>
      <c r="D2260" s="7">
        <v>-0.37874999999999998</v>
      </c>
      <c r="E2260" s="7">
        <v>0.34225</v>
      </c>
      <c r="F2260" s="7">
        <v>1.3587499999999999</v>
      </c>
      <c r="G2260" s="7">
        <v>1.367</v>
      </c>
      <c r="H2260" s="7">
        <v>-0.54216666666666602</v>
      </c>
      <c r="I2260" s="7">
        <v>-0.38416666666666632</v>
      </c>
      <c r="J2260" s="7">
        <v>-0.37466666666666643</v>
      </c>
      <c r="K2260" s="7">
        <v>-0.33333333333333304</v>
      </c>
      <c r="L2260" s="7">
        <v>-0.65425</v>
      </c>
      <c r="M2260" s="7">
        <v>6.6750000000000004E-2</v>
      </c>
      <c r="N2260" s="7">
        <v>1.08325</v>
      </c>
      <c r="O2260" s="7">
        <v>1.0914999999999999</v>
      </c>
      <c r="P2260" s="7">
        <v>-1.1964999999999999</v>
      </c>
      <c r="Q2260" s="7">
        <v>-0.47549999999999998</v>
      </c>
      <c r="R2260" s="7">
        <v>0.54100000000000004</v>
      </c>
      <c r="S2260" s="7">
        <v>0.54925000000000002</v>
      </c>
    </row>
    <row r="2261" spans="1:19">
      <c r="A2261" t="s">
        <v>5125</v>
      </c>
      <c r="B2261" s="5" t="s">
        <v>5126</v>
      </c>
      <c r="C2261" s="6" t="s">
        <v>5127</v>
      </c>
      <c r="D2261" s="7">
        <v>0.85000000000000009</v>
      </c>
      <c r="E2261" s="7">
        <v>0.38300000000000001</v>
      </c>
      <c r="F2261" s="7">
        <v>1.6935</v>
      </c>
      <c r="G2261" s="7">
        <v>1.6540000000000001</v>
      </c>
      <c r="H2261" s="7">
        <v>-0.2171666666666667</v>
      </c>
      <c r="I2261" s="7">
        <v>0.22949999999999995</v>
      </c>
      <c r="J2261" s="7">
        <v>0.88216666666666665</v>
      </c>
      <c r="K2261" s="7">
        <v>0.12983333333333333</v>
      </c>
      <c r="L2261" s="7">
        <v>0.55649999999999999</v>
      </c>
      <c r="M2261" s="7">
        <v>-4.1499999999999995E-2</v>
      </c>
      <c r="N2261" s="7">
        <v>1.3554999999999999</v>
      </c>
      <c r="O2261" s="7">
        <v>1.3665</v>
      </c>
      <c r="P2261" s="7">
        <v>0.44400000000000001</v>
      </c>
      <c r="Q2261" s="7">
        <v>-0.2215</v>
      </c>
      <c r="R2261" s="7">
        <v>1.0465</v>
      </c>
      <c r="S2261" s="7">
        <v>1.0844999999999998</v>
      </c>
    </row>
    <row r="2262" spans="1:19">
      <c r="A2262" t="s">
        <v>5128</v>
      </c>
      <c r="B2262" s="5" t="s">
        <v>5128</v>
      </c>
      <c r="C2262" s="6" t="s">
        <v>5129</v>
      </c>
      <c r="D2262" s="7">
        <v>0.44799999999999995</v>
      </c>
      <c r="E2262" s="7">
        <v>0.66749999999999998</v>
      </c>
      <c r="F2262" s="7">
        <v>0.5942499999999995</v>
      </c>
      <c r="G2262" s="7">
        <v>0.53725000000000001</v>
      </c>
      <c r="H2262" s="7">
        <v>-0.23199999999999998</v>
      </c>
      <c r="I2262" s="7">
        <v>0.93116666666666659</v>
      </c>
      <c r="J2262" s="7">
        <v>0.7945000000000001</v>
      </c>
      <c r="K2262" s="7">
        <v>-1.1000000000000012E-2</v>
      </c>
      <c r="L2262" s="7">
        <v>0.31850000000000001</v>
      </c>
      <c r="M2262" s="7">
        <v>0.53800000000000003</v>
      </c>
      <c r="N2262" s="7">
        <v>0.46475</v>
      </c>
      <c r="O2262" s="7">
        <v>0.40775</v>
      </c>
      <c r="P2262" s="7">
        <v>0.26074999999999998</v>
      </c>
      <c r="Q2262" s="7">
        <v>0.48024999999999951</v>
      </c>
      <c r="R2262" s="7">
        <v>0.40699999999999997</v>
      </c>
      <c r="S2262" s="7">
        <v>0.34999999999999992</v>
      </c>
    </row>
    <row r="2263" spans="1:19">
      <c r="A2263" t="s">
        <v>5130</v>
      </c>
      <c r="B2263" s="5" t="s">
        <v>5130</v>
      </c>
      <c r="C2263" s="6" t="s">
        <v>5131</v>
      </c>
      <c r="D2263" s="7">
        <v>-0.13850000000000001</v>
      </c>
      <c r="E2263" s="7">
        <v>-2.8750000000000001E-2</v>
      </c>
      <c r="F2263" s="7">
        <v>-0.3412499999999995</v>
      </c>
      <c r="G2263" s="7">
        <v>-0.40300000000000002</v>
      </c>
      <c r="H2263" s="7">
        <v>-0.54650000000000043</v>
      </c>
      <c r="I2263" s="7">
        <v>-0.15716666666666701</v>
      </c>
      <c r="J2263" s="7">
        <v>-0.390666666666667</v>
      </c>
      <c r="K2263" s="7">
        <v>-4.6666666666666662E-2</v>
      </c>
      <c r="L2263" s="7">
        <v>-0.1125</v>
      </c>
      <c r="M2263" s="7">
        <v>-2.7499999999999955E-3</v>
      </c>
      <c r="N2263" s="7">
        <v>-0.31525000000000003</v>
      </c>
      <c r="O2263" s="7">
        <v>-0.377</v>
      </c>
      <c r="P2263" s="7">
        <v>1.4249999999999499E-2</v>
      </c>
      <c r="Q2263" s="7">
        <v>0.124</v>
      </c>
      <c r="R2263" s="7">
        <v>-0.1885</v>
      </c>
      <c r="S2263" s="7">
        <v>-0.25024999999999997</v>
      </c>
    </row>
    <row r="2264" spans="1:19">
      <c r="A2264" t="s">
        <v>5132</v>
      </c>
      <c r="B2264" s="5" t="s">
        <v>5133</v>
      </c>
      <c r="C2264" s="6" t="s">
        <v>5134</v>
      </c>
      <c r="D2264" s="7">
        <v>1.5387499999999998</v>
      </c>
      <c r="E2264" s="7">
        <v>1.3892500000000001</v>
      </c>
      <c r="F2264" s="7">
        <v>1.3037499999999995</v>
      </c>
      <c r="G2264" s="7">
        <v>1.07525</v>
      </c>
      <c r="H2264" s="7">
        <v>0.49100000000000005</v>
      </c>
      <c r="I2264" s="7">
        <v>0.27133333333333326</v>
      </c>
      <c r="J2264" s="7">
        <v>-0.31616666666666632</v>
      </c>
      <c r="K2264" s="7">
        <v>-0.31850000000000001</v>
      </c>
      <c r="L2264" s="7">
        <v>0.67549999999999999</v>
      </c>
      <c r="M2264" s="7">
        <v>0.52600000000000002</v>
      </c>
      <c r="N2264" s="7">
        <v>0.4405</v>
      </c>
      <c r="O2264" s="7">
        <v>0.21199999999999999</v>
      </c>
      <c r="P2264" s="7">
        <v>0.70174999999999998</v>
      </c>
      <c r="Q2264" s="7">
        <v>0.55225000000000002</v>
      </c>
      <c r="R2264" s="7">
        <v>0.46674999999999955</v>
      </c>
      <c r="S2264" s="7">
        <v>0.23824999999999952</v>
      </c>
    </row>
    <row r="2265" spans="1:19">
      <c r="A2265" t="s">
        <v>5135</v>
      </c>
      <c r="B2265" s="5" t="s">
        <v>5136</v>
      </c>
      <c r="C2265" s="6" t="s">
        <v>5137</v>
      </c>
      <c r="D2265" s="7">
        <v>0.72</v>
      </c>
      <c r="E2265" s="7">
        <v>0.40525</v>
      </c>
      <c r="F2265" s="7">
        <v>0.25175000000000008</v>
      </c>
      <c r="G2265" s="7">
        <v>0.14625000000000002</v>
      </c>
      <c r="H2265" s="7">
        <v>-3.1166666666666648E-2</v>
      </c>
      <c r="I2265" s="7">
        <v>-1.9E-2</v>
      </c>
      <c r="J2265" s="7">
        <v>-0.35483333333333333</v>
      </c>
      <c r="K2265" s="7">
        <v>-0.32916666666666666</v>
      </c>
      <c r="L2265" s="7">
        <v>0.14474999999999999</v>
      </c>
      <c r="M2265" s="7">
        <v>-0.17</v>
      </c>
      <c r="N2265" s="7">
        <v>-0.32350000000000001</v>
      </c>
      <c r="O2265" s="7">
        <v>-0.42899999999999999</v>
      </c>
      <c r="P2265" s="7">
        <v>0.64824999999999999</v>
      </c>
      <c r="Q2265" s="7">
        <v>0.33350000000000002</v>
      </c>
      <c r="R2265" s="7">
        <v>0.18</v>
      </c>
      <c r="S2265" s="7">
        <v>7.4499999999999497E-2</v>
      </c>
    </row>
    <row r="2266" spans="1:19">
      <c r="A2266" t="s">
        <v>5138</v>
      </c>
      <c r="B2266" s="5" t="s">
        <v>5139</v>
      </c>
      <c r="C2266" s="6" t="s">
        <v>5140</v>
      </c>
      <c r="D2266" s="7">
        <v>0.13800000000000001</v>
      </c>
      <c r="E2266" s="7">
        <v>0.56725000000000003</v>
      </c>
      <c r="F2266" s="7">
        <v>0.55474999999999997</v>
      </c>
      <c r="G2266" s="7">
        <v>0.434</v>
      </c>
      <c r="H2266" s="7">
        <v>-9.0166666666666714E-2</v>
      </c>
      <c r="I2266" s="7">
        <v>0.16449999999999998</v>
      </c>
      <c r="J2266" s="7">
        <v>0.43200000000000011</v>
      </c>
      <c r="K2266" s="7">
        <v>0.33800000000000002</v>
      </c>
      <c r="L2266" s="7">
        <v>5.9999999999999984E-3</v>
      </c>
      <c r="M2266" s="7">
        <v>0.43525000000000003</v>
      </c>
      <c r="N2266" s="7">
        <v>0.42274999999999996</v>
      </c>
      <c r="O2266" s="7">
        <v>0.30199999999999999</v>
      </c>
      <c r="P2266" s="7">
        <v>-1.1215000000000002</v>
      </c>
      <c r="Q2266" s="7">
        <v>-0.69225000000000003</v>
      </c>
      <c r="R2266" s="7">
        <v>-0.70474999999999999</v>
      </c>
      <c r="S2266" s="7">
        <v>-0.8254999999999999</v>
      </c>
    </row>
    <row r="2267" spans="1:19">
      <c r="A2267" t="s">
        <v>5141</v>
      </c>
      <c r="B2267" s="5" t="s">
        <v>5141</v>
      </c>
      <c r="C2267" s="6" t="s">
        <v>296</v>
      </c>
      <c r="D2267" s="7">
        <v>-0.16199999999999998</v>
      </c>
      <c r="E2267" s="7">
        <v>-0.18799999999999994</v>
      </c>
      <c r="F2267" s="7">
        <v>-0.2535</v>
      </c>
      <c r="G2267" s="7">
        <v>-0.44874999999999998</v>
      </c>
      <c r="H2267" s="7">
        <v>-0.1878333333333333</v>
      </c>
      <c r="I2267" s="7">
        <v>3.0333333333333368E-2</v>
      </c>
      <c r="J2267" s="7">
        <v>0.44266666666666632</v>
      </c>
      <c r="K2267" s="7">
        <v>0.46683333333333338</v>
      </c>
      <c r="L2267" s="7">
        <v>0.128</v>
      </c>
      <c r="M2267" s="7">
        <v>0.10200000000000001</v>
      </c>
      <c r="N2267" s="7">
        <v>3.6499999999999998E-2</v>
      </c>
      <c r="O2267" s="7">
        <v>-0.15875</v>
      </c>
      <c r="P2267" s="7">
        <v>-0.55274999999999996</v>
      </c>
      <c r="Q2267" s="7">
        <v>-0.57874999999999999</v>
      </c>
      <c r="R2267" s="7">
        <v>-0.64424999999999999</v>
      </c>
      <c r="S2267" s="7">
        <v>-0.83949999999999991</v>
      </c>
    </row>
    <row r="2268" spans="1:19">
      <c r="A2268" t="s">
        <v>5142</v>
      </c>
      <c r="B2268" s="5" t="s">
        <v>5142</v>
      </c>
      <c r="C2268" s="6" t="s">
        <v>2223</v>
      </c>
      <c r="D2268" s="7">
        <v>-1.4725000000000001</v>
      </c>
      <c r="E2268" s="7">
        <v>-2.0129999999999999</v>
      </c>
      <c r="F2268" s="7">
        <v>-1.5195000000000001</v>
      </c>
      <c r="G2268" s="7">
        <v>-1.3754999999999999</v>
      </c>
      <c r="H2268" s="7">
        <v>-0.47716666666666657</v>
      </c>
      <c r="I2268" s="7">
        <v>-0.70350000000000001</v>
      </c>
      <c r="J2268" s="7">
        <v>0.89583333333333315</v>
      </c>
      <c r="K2268" s="7">
        <v>0.40783333333333333</v>
      </c>
      <c r="L2268" s="7">
        <v>-0.89900000000000002</v>
      </c>
      <c r="M2268" s="7">
        <v>-1.3795000000000002</v>
      </c>
      <c r="N2268" s="7">
        <v>-0.9830000000000001</v>
      </c>
      <c r="O2268" s="7">
        <v>-0.87349999999999994</v>
      </c>
      <c r="P2268" s="7">
        <v>-1.1134999999999999</v>
      </c>
      <c r="Q2268" s="7">
        <v>-1.6074999999999999</v>
      </c>
      <c r="R2268" s="7">
        <v>-1.244</v>
      </c>
      <c r="S2268" s="7">
        <v>-1.1459999999999999</v>
      </c>
    </row>
    <row r="2269" spans="1:19">
      <c r="A2269" t="s">
        <v>5143</v>
      </c>
      <c r="B2269" s="5" t="s">
        <v>5143</v>
      </c>
      <c r="C2269" s="6" t="s">
        <v>5144</v>
      </c>
      <c r="D2269" s="7">
        <v>-0.22625000000000001</v>
      </c>
      <c r="E2269" s="7">
        <v>-4.6249999999999999E-2</v>
      </c>
      <c r="F2269" s="7">
        <v>-0.10600000000000001</v>
      </c>
      <c r="G2269" s="7">
        <v>5.4999999999999993E-2</v>
      </c>
      <c r="H2269" s="7">
        <v>-7.8833333333333297E-2</v>
      </c>
      <c r="I2269" s="7">
        <v>-0.11349999999999998</v>
      </c>
      <c r="J2269" s="7">
        <v>0.26416666666666672</v>
      </c>
      <c r="K2269" s="7">
        <v>0.47233333333333333</v>
      </c>
      <c r="L2269" s="7">
        <v>0.13624999999999998</v>
      </c>
      <c r="M2269" s="7">
        <v>0.31625000000000003</v>
      </c>
      <c r="N2269" s="7">
        <v>0.25650000000000001</v>
      </c>
      <c r="O2269" s="7">
        <v>0.41749999999999998</v>
      </c>
      <c r="P2269" s="7">
        <v>-0.10375000000000001</v>
      </c>
      <c r="Q2269" s="7">
        <v>7.6249999999999998E-2</v>
      </c>
      <c r="R2269" s="7">
        <v>1.6500000000000001E-2</v>
      </c>
      <c r="S2269" s="7">
        <v>0.17749999999999949</v>
      </c>
    </row>
    <row r="2270" spans="1:19">
      <c r="A2270" t="s">
        <v>5145</v>
      </c>
      <c r="B2270" s="5" t="s">
        <v>5145</v>
      </c>
      <c r="C2270" s="6" t="s">
        <v>5146</v>
      </c>
      <c r="D2270" s="7">
        <v>-0.49</v>
      </c>
      <c r="E2270" s="7">
        <v>-0.60699999999999998</v>
      </c>
      <c r="F2270" s="7">
        <v>-0.67325000000000002</v>
      </c>
      <c r="G2270" s="7">
        <v>-0.52925</v>
      </c>
      <c r="H2270" s="7">
        <v>0.21116666666666661</v>
      </c>
      <c r="I2270" s="7">
        <v>-0.19449999999999998</v>
      </c>
      <c r="J2270" s="7">
        <v>0.39616666666666672</v>
      </c>
      <c r="K2270" s="7">
        <v>0.43566666666666665</v>
      </c>
      <c r="L2270" s="7">
        <v>3.2500000000000001E-2</v>
      </c>
      <c r="M2270" s="7">
        <v>-8.450000000000002E-2</v>
      </c>
      <c r="N2270" s="7">
        <v>-0.15075</v>
      </c>
      <c r="O2270" s="7">
        <v>-6.7499999999999991E-3</v>
      </c>
      <c r="P2270" s="7">
        <v>9.5249999999999987E-2</v>
      </c>
      <c r="Q2270" s="7">
        <v>-2.1749999999999992E-2</v>
      </c>
      <c r="R2270" s="7">
        <v>-8.7999999999999981E-2</v>
      </c>
      <c r="S2270" s="7">
        <v>5.6000000000000001E-2</v>
      </c>
    </row>
    <row r="2271" spans="1:19">
      <c r="A2271" t="s">
        <v>5147</v>
      </c>
      <c r="B2271" s="5" t="s">
        <v>5147</v>
      </c>
      <c r="C2271" s="6" t="s">
        <v>5148</v>
      </c>
      <c r="D2271" s="7">
        <v>1.4205000000000001</v>
      </c>
      <c r="E2271" s="7">
        <v>0.9205000000000001</v>
      </c>
      <c r="F2271" s="7">
        <v>0.93175000000000008</v>
      </c>
      <c r="G2271" s="7">
        <v>0.62724999999999997</v>
      </c>
      <c r="H2271" s="7">
        <v>1.214666666666667</v>
      </c>
      <c r="I2271" s="7">
        <v>0.11983333333333364</v>
      </c>
      <c r="J2271" s="7">
        <v>0.28816666666666696</v>
      </c>
      <c r="K2271" s="7">
        <v>5.9333333333333738E-2</v>
      </c>
      <c r="L2271" s="7">
        <v>0.98975000000000002</v>
      </c>
      <c r="M2271" s="7">
        <v>0.48975000000000002</v>
      </c>
      <c r="N2271" s="7">
        <v>0.501</v>
      </c>
      <c r="O2271" s="7">
        <v>0.19650000000000001</v>
      </c>
      <c r="P2271" s="7">
        <v>1.35775</v>
      </c>
      <c r="Q2271" s="7">
        <v>0.85775000000000001</v>
      </c>
      <c r="R2271" s="7">
        <v>0.86899999999999999</v>
      </c>
      <c r="S2271" s="7">
        <v>0.5645</v>
      </c>
    </row>
    <row r="2272" spans="1:19">
      <c r="A2272" t="s">
        <v>5149</v>
      </c>
      <c r="B2272" s="5" t="s">
        <v>5149</v>
      </c>
      <c r="C2272" s="6" t="s">
        <v>1399</v>
      </c>
      <c r="D2272" s="7">
        <v>-0.11399999999999999</v>
      </c>
      <c r="E2272" s="7">
        <v>0.22449999999999951</v>
      </c>
      <c r="F2272" s="7">
        <v>0.1582499999999995</v>
      </c>
      <c r="G2272" s="7">
        <v>0.3115</v>
      </c>
      <c r="H2272" s="7">
        <v>-0.29199999999999998</v>
      </c>
      <c r="I2272" s="7">
        <v>-0.39816666666666661</v>
      </c>
      <c r="J2272" s="7">
        <v>-4.8333333333333188E-3</v>
      </c>
      <c r="K2272" s="7">
        <v>-8.699999999999998E-2</v>
      </c>
      <c r="L2272" s="7">
        <v>-0.49249999999999999</v>
      </c>
      <c r="M2272" s="7">
        <v>-0.154</v>
      </c>
      <c r="N2272" s="7">
        <v>-0.22025</v>
      </c>
      <c r="O2272" s="7">
        <v>-6.7000000000000004E-2</v>
      </c>
      <c r="P2272" s="7">
        <v>-0.48499999999999999</v>
      </c>
      <c r="Q2272" s="7">
        <v>-0.14649999999999952</v>
      </c>
      <c r="R2272" s="7">
        <v>-0.21275000000000002</v>
      </c>
      <c r="S2272" s="7">
        <v>-5.9500000000000004E-2</v>
      </c>
    </row>
    <row r="2273" spans="1:19">
      <c r="A2273" t="s">
        <v>5150</v>
      </c>
      <c r="B2273" s="5" t="s">
        <v>5151</v>
      </c>
      <c r="C2273" s="6" t="s">
        <v>5152</v>
      </c>
      <c r="D2273" s="7">
        <v>2.1615000000000002</v>
      </c>
      <c r="E2273" s="7">
        <v>3.7149999999999999</v>
      </c>
      <c r="F2273" s="7">
        <v>3.383</v>
      </c>
      <c r="G2273" s="7">
        <v>2.6239999999999997</v>
      </c>
      <c r="H2273" s="7">
        <v>-1.4340000000000002</v>
      </c>
      <c r="I2273" s="7">
        <v>-0.38099999999999989</v>
      </c>
      <c r="J2273" s="7">
        <v>1.3130000000000002</v>
      </c>
      <c r="K2273" s="7">
        <v>0.78399999999999992</v>
      </c>
      <c r="L2273" s="7">
        <v>0.48899999999999999</v>
      </c>
      <c r="M2273" s="7">
        <v>2.0474999999999999</v>
      </c>
      <c r="N2273" s="7">
        <v>1.6880000000000002</v>
      </c>
      <c r="O2273" s="7">
        <v>0.95650000000000002</v>
      </c>
      <c r="P2273" s="7">
        <v>-3.02</v>
      </c>
      <c r="Q2273" s="7">
        <v>-1.411</v>
      </c>
      <c r="R2273" s="7">
        <v>-1.8340000000000001</v>
      </c>
      <c r="S2273" s="7">
        <v>-2.5345</v>
      </c>
    </row>
    <row r="2274" spans="1:19">
      <c r="A2274" t="s">
        <v>5153</v>
      </c>
      <c r="B2274" s="5" t="s">
        <v>5154</v>
      </c>
      <c r="C2274" s="6" t="s">
        <v>5155</v>
      </c>
      <c r="D2274" s="7">
        <v>0.499</v>
      </c>
      <c r="E2274" s="7">
        <v>-0.23550000000000001</v>
      </c>
      <c r="F2274" s="7">
        <v>-0.86224999999999996</v>
      </c>
      <c r="G2274" s="7">
        <v>-0.5645</v>
      </c>
      <c r="H2274" s="7">
        <v>0.22333333333333327</v>
      </c>
      <c r="I2274" s="7">
        <v>-0.6001666666666664</v>
      </c>
      <c r="J2274" s="7">
        <v>-0.43216666666666664</v>
      </c>
      <c r="K2274" s="7">
        <v>-0.28750000000000003</v>
      </c>
      <c r="L2274" s="7">
        <v>0.38375000000000004</v>
      </c>
      <c r="M2274" s="7">
        <v>-0.35075000000000001</v>
      </c>
      <c r="N2274" s="7">
        <v>-0.97749999999999992</v>
      </c>
      <c r="O2274" s="7">
        <v>-0.67975000000000008</v>
      </c>
      <c r="P2274" s="7">
        <v>1.1312500000000001</v>
      </c>
      <c r="Q2274" s="7">
        <v>0.39674999999999994</v>
      </c>
      <c r="R2274" s="7">
        <v>-0.23</v>
      </c>
      <c r="S2274" s="7">
        <v>6.775000000000006E-2</v>
      </c>
    </row>
    <row r="2275" spans="1:19">
      <c r="A2275" t="s">
        <v>5156</v>
      </c>
      <c r="B2275" s="5" t="s">
        <v>5156</v>
      </c>
      <c r="C2275" s="6" t="s">
        <v>1300</v>
      </c>
      <c r="D2275" s="7">
        <v>-0.13125000000000001</v>
      </c>
      <c r="E2275" s="7">
        <v>-0.25874999999999948</v>
      </c>
      <c r="F2275" s="7">
        <v>-0.35</v>
      </c>
      <c r="G2275" s="7">
        <v>-0.18774999999999994</v>
      </c>
      <c r="H2275" s="7">
        <v>-0.19166666666666665</v>
      </c>
      <c r="I2275" s="7">
        <v>0.28633333333333333</v>
      </c>
      <c r="J2275" s="7">
        <v>0.73066666666666658</v>
      </c>
      <c r="K2275" s="7">
        <v>0.39299999999999996</v>
      </c>
      <c r="L2275" s="7">
        <v>-0.19900000000000001</v>
      </c>
      <c r="M2275" s="7">
        <v>-0.32650000000000001</v>
      </c>
      <c r="N2275" s="7">
        <v>-0.41775000000000001</v>
      </c>
      <c r="O2275" s="7">
        <v>-0.2555</v>
      </c>
      <c r="P2275" s="7">
        <v>-0.1097499999999995</v>
      </c>
      <c r="Q2275" s="7">
        <v>-0.23725000000000002</v>
      </c>
      <c r="R2275" s="7">
        <v>-0.32850000000000001</v>
      </c>
      <c r="S2275" s="7">
        <v>-0.16625000000000001</v>
      </c>
    </row>
    <row r="2276" spans="1:19">
      <c r="A2276" t="s">
        <v>5157</v>
      </c>
      <c r="B2276" s="5" t="s">
        <v>5157</v>
      </c>
      <c r="C2276" s="6" t="s">
        <v>5158</v>
      </c>
      <c r="D2276" s="7">
        <v>0.33424999999999999</v>
      </c>
      <c r="E2276" s="7">
        <v>0.16075</v>
      </c>
      <c r="F2276" s="7">
        <v>-0.21999999999999953</v>
      </c>
      <c r="G2276" s="7">
        <v>8.4249999999999992E-2</v>
      </c>
      <c r="H2276" s="7">
        <v>4.1000000000000335E-2</v>
      </c>
      <c r="I2276" s="7">
        <v>3.3333333333333365E-4</v>
      </c>
      <c r="J2276" s="7">
        <v>9.5666666666666636E-2</v>
      </c>
      <c r="K2276" s="7">
        <v>0.54333333333333333</v>
      </c>
      <c r="L2276" s="7">
        <v>0.17425000000000002</v>
      </c>
      <c r="M2276" s="7">
        <v>7.5000000000000067E-4</v>
      </c>
      <c r="N2276" s="7">
        <v>-0.38</v>
      </c>
      <c r="O2276" s="7">
        <v>-7.5749999999999998E-2</v>
      </c>
      <c r="P2276" s="7">
        <v>0.13324999999999998</v>
      </c>
      <c r="Q2276" s="7">
        <v>-4.0250000000000001E-2</v>
      </c>
      <c r="R2276" s="7">
        <v>-0.42099999999999999</v>
      </c>
      <c r="S2276" s="7">
        <v>-0.11674999999999999</v>
      </c>
    </row>
    <row r="2277" spans="1:19">
      <c r="A2277" t="s">
        <v>5159</v>
      </c>
      <c r="B2277" s="5" t="s">
        <v>5159</v>
      </c>
      <c r="C2277" s="6" t="s">
        <v>5160</v>
      </c>
      <c r="D2277" s="7">
        <v>0.26949999999999996</v>
      </c>
      <c r="E2277" s="7">
        <v>-8.8249999999999995E-2</v>
      </c>
      <c r="F2277" s="7">
        <v>-0.3745</v>
      </c>
      <c r="G2277" s="7">
        <v>-0.2515</v>
      </c>
      <c r="H2277" s="7">
        <v>0.35016666666666635</v>
      </c>
      <c r="I2277" s="7">
        <v>0.16433333333333336</v>
      </c>
      <c r="J2277" s="7">
        <v>-2.0666666666666982E-2</v>
      </c>
      <c r="K2277" s="7">
        <v>0.43933333333333335</v>
      </c>
      <c r="L2277" s="7">
        <v>0.27700000000000002</v>
      </c>
      <c r="M2277" s="7">
        <v>-8.0750000000000002E-2</v>
      </c>
      <c r="N2277" s="7">
        <v>-0.36699999999999999</v>
      </c>
      <c r="O2277" s="7">
        <v>-0.24399999999999999</v>
      </c>
      <c r="P2277" s="7">
        <v>0.58299999999999996</v>
      </c>
      <c r="Q2277" s="7">
        <v>0.22524999999999998</v>
      </c>
      <c r="R2277" s="7">
        <v>-6.1000000000000047E-2</v>
      </c>
      <c r="S2277" s="7">
        <v>6.1999999999999993E-2</v>
      </c>
    </row>
    <row r="2278" spans="1:19">
      <c r="A2278" t="s">
        <v>5161</v>
      </c>
      <c r="B2278" s="5" t="s">
        <v>5161</v>
      </c>
      <c r="C2278" s="6" t="s">
        <v>151</v>
      </c>
      <c r="D2278" s="7">
        <v>0.42149999999999999</v>
      </c>
      <c r="E2278" s="7">
        <v>0.503</v>
      </c>
      <c r="F2278" s="7">
        <v>0.18849999999999995</v>
      </c>
      <c r="G2278" s="7">
        <v>3.9000000000000049E-2</v>
      </c>
      <c r="H2278" s="7">
        <v>-5.1666666666666694E-2</v>
      </c>
      <c r="I2278" s="7">
        <v>0.19366666666666665</v>
      </c>
      <c r="J2278" s="7">
        <v>-0.32683333333333331</v>
      </c>
      <c r="K2278" s="7">
        <v>-0.65883333333333327</v>
      </c>
      <c r="L2278" s="7">
        <v>-8.3749999999999991E-2</v>
      </c>
      <c r="M2278" s="7">
        <v>-2.250000000000002E-3</v>
      </c>
      <c r="N2278" s="7">
        <v>-0.31674999999999998</v>
      </c>
      <c r="O2278" s="7">
        <v>-0.46625</v>
      </c>
      <c r="P2278" s="7">
        <v>0.24099999999999999</v>
      </c>
      <c r="Q2278" s="7">
        <v>0.32250000000000001</v>
      </c>
      <c r="R2278" s="7">
        <v>7.9999999999999932E-3</v>
      </c>
      <c r="S2278" s="7">
        <v>-0.14150000000000001</v>
      </c>
    </row>
    <row r="2279" spans="1:19">
      <c r="A2279" t="s">
        <v>5162</v>
      </c>
      <c r="B2279" s="5" t="s">
        <v>5162</v>
      </c>
      <c r="C2279" s="6" t="s">
        <v>5163</v>
      </c>
      <c r="D2279" s="7">
        <v>1.953249999999995</v>
      </c>
      <c r="E2279" s="7">
        <v>1.4982500000000001</v>
      </c>
      <c r="F2279" s="7">
        <v>1.0912500000000001</v>
      </c>
      <c r="G2279" s="7">
        <v>0.85550000000000004</v>
      </c>
      <c r="H2279" s="7">
        <v>0.7400000000000001</v>
      </c>
      <c r="I2279" s="7">
        <v>0.15950000000000006</v>
      </c>
      <c r="J2279" s="7">
        <v>-0.65666666666666662</v>
      </c>
      <c r="K2279" s="7">
        <v>-0.42466666666666625</v>
      </c>
      <c r="L2279" s="7">
        <v>0.90575000000000006</v>
      </c>
      <c r="M2279" s="7">
        <v>0.45074999999999998</v>
      </c>
      <c r="N2279" s="7">
        <v>4.3749999999999997E-2</v>
      </c>
      <c r="O2279" s="7">
        <v>-0.192</v>
      </c>
      <c r="P2279" s="7">
        <v>1.85775</v>
      </c>
      <c r="Q2279" s="7">
        <v>1.4027499999999999</v>
      </c>
      <c r="R2279" s="7">
        <v>0.99574999999999503</v>
      </c>
      <c r="S2279" s="7">
        <v>0.75999999999999956</v>
      </c>
    </row>
    <row r="2280" spans="1:19">
      <c r="A2280" t="s">
        <v>5164</v>
      </c>
      <c r="B2280" s="5" t="s">
        <v>5165</v>
      </c>
      <c r="C2280" s="6" t="s">
        <v>5166</v>
      </c>
      <c r="D2280" s="7">
        <v>-0.15175</v>
      </c>
      <c r="E2280" s="7">
        <v>-1.4284999999999999</v>
      </c>
      <c r="F2280" s="7">
        <v>-2.3520000000000003</v>
      </c>
      <c r="G2280" s="7">
        <v>-2.391</v>
      </c>
      <c r="H2280" s="7">
        <v>0.1095</v>
      </c>
      <c r="I2280" s="7">
        <v>-0.73883333333333334</v>
      </c>
      <c r="J2280" s="7">
        <v>-1.6838333333333333</v>
      </c>
      <c r="K2280" s="7">
        <v>-3.0539999999999998</v>
      </c>
      <c r="L2280" s="7">
        <v>0.25924999999999998</v>
      </c>
      <c r="M2280" s="7">
        <v>-1.0175000000000001</v>
      </c>
      <c r="N2280" s="7">
        <v>-1.9409999999999998</v>
      </c>
      <c r="O2280" s="7">
        <v>-1.98</v>
      </c>
      <c r="P2280" s="7">
        <v>1.9837499999999948</v>
      </c>
      <c r="Q2280" s="7">
        <v>0.70700000000000007</v>
      </c>
      <c r="R2280" s="7">
        <v>-0.21649999999999997</v>
      </c>
      <c r="S2280" s="7">
        <v>-0.2555</v>
      </c>
    </row>
    <row r="2281" spans="1:19">
      <c r="A2281" t="s">
        <v>5167</v>
      </c>
      <c r="B2281" s="5" t="s">
        <v>5167</v>
      </c>
      <c r="C2281" s="6" t="s">
        <v>5168</v>
      </c>
      <c r="D2281" s="7">
        <v>-6.9999999999999923E-3</v>
      </c>
      <c r="E2281" s="7">
        <v>0.39350000000000002</v>
      </c>
      <c r="F2281" s="7">
        <v>1.0202499999999999</v>
      </c>
      <c r="G2281" s="7">
        <v>0.93324999999999991</v>
      </c>
      <c r="H2281" s="7">
        <v>-0.16516666666666668</v>
      </c>
      <c r="I2281" s="7">
        <v>0.41483333333333294</v>
      </c>
      <c r="J2281" s="7">
        <v>0.19916666666666663</v>
      </c>
      <c r="K2281" s="7">
        <v>0.48349999999999999</v>
      </c>
      <c r="L2281" s="7">
        <v>0.16075</v>
      </c>
      <c r="M2281" s="7">
        <v>0.56125000000000003</v>
      </c>
      <c r="N2281" s="7">
        <v>1.1879999999999999</v>
      </c>
      <c r="O2281" s="7">
        <v>1.101</v>
      </c>
      <c r="P2281" s="7">
        <v>-3.4500000000000003E-2</v>
      </c>
      <c r="Q2281" s="7">
        <v>0.36599999999999999</v>
      </c>
      <c r="R2281" s="7">
        <v>0.99275000000000002</v>
      </c>
      <c r="S2281" s="7">
        <v>0.90575000000000006</v>
      </c>
    </row>
    <row r="2282" spans="1:19">
      <c r="A2282" t="s">
        <v>5169</v>
      </c>
      <c r="B2282" s="5" t="s">
        <v>5169</v>
      </c>
      <c r="C2282" s="6" t="s">
        <v>5170</v>
      </c>
      <c r="D2282" s="7">
        <v>1.4687499999999996</v>
      </c>
      <c r="E2282" s="7">
        <v>0.81900000000000006</v>
      </c>
      <c r="F2282" s="7">
        <v>0.90900000000000003</v>
      </c>
      <c r="G2282" s="7">
        <v>0.75800000000000001</v>
      </c>
      <c r="H2282" s="7">
        <v>0.92949999999999966</v>
      </c>
      <c r="I2282" s="7">
        <v>0.32266666666666638</v>
      </c>
      <c r="J2282" s="7">
        <v>0.17583333333333304</v>
      </c>
      <c r="K2282" s="7">
        <v>-0.12466666666666698</v>
      </c>
      <c r="L2282" s="7">
        <v>1.0914999999999999</v>
      </c>
      <c r="M2282" s="7">
        <v>0.44174999999999998</v>
      </c>
      <c r="N2282" s="7">
        <v>0.53175000000000006</v>
      </c>
      <c r="O2282" s="7">
        <v>0.38075000000000003</v>
      </c>
      <c r="P2282" s="7">
        <v>1.9729999999999999</v>
      </c>
      <c r="Q2282" s="7">
        <v>1.32325</v>
      </c>
      <c r="R2282" s="7">
        <v>1.4132500000000001</v>
      </c>
      <c r="S2282" s="7">
        <v>1.2622499999999999</v>
      </c>
    </row>
    <row r="2283" spans="1:19">
      <c r="A2283" t="s">
        <v>5171</v>
      </c>
      <c r="B2283" s="5" t="s">
        <v>5171</v>
      </c>
      <c r="C2283" s="6" t="s">
        <v>5172</v>
      </c>
      <c r="D2283" s="7">
        <v>0.1535</v>
      </c>
      <c r="E2283" s="7">
        <v>1.4000000000000002E-2</v>
      </c>
      <c r="F2283" s="7">
        <v>3.9E-2</v>
      </c>
      <c r="G2283" s="7">
        <v>0.10349999999999999</v>
      </c>
      <c r="H2283" s="7">
        <v>-0.16500000000000001</v>
      </c>
      <c r="I2283" s="7">
        <v>-0.13666666666666666</v>
      </c>
      <c r="J2283" s="7">
        <v>3.5333333333333328E-2</v>
      </c>
      <c r="K2283" s="7">
        <v>-0.25499999999999995</v>
      </c>
      <c r="L2283" s="7">
        <v>6.4250000000000002E-2</v>
      </c>
      <c r="M2283" s="7">
        <v>-7.5250000000000011E-2</v>
      </c>
      <c r="N2283" s="7">
        <v>-5.0249999999999996E-2</v>
      </c>
      <c r="O2283" s="7">
        <v>1.4249999999999999E-2</v>
      </c>
      <c r="P2283" s="7">
        <v>0.39824999999999999</v>
      </c>
      <c r="Q2283" s="7">
        <v>0.25875000000000004</v>
      </c>
      <c r="R2283" s="7">
        <v>0.28375</v>
      </c>
      <c r="S2283" s="7">
        <v>0.3482499999999995</v>
      </c>
    </row>
    <row r="2284" spans="1:19">
      <c r="A2284" t="s">
        <v>5173</v>
      </c>
      <c r="B2284" s="5" t="s">
        <v>5173</v>
      </c>
      <c r="C2284" s="6" t="s">
        <v>4361</v>
      </c>
      <c r="D2284" s="7">
        <v>0.34400000000000003</v>
      </c>
      <c r="E2284" s="7">
        <v>-0.30075000000000002</v>
      </c>
      <c r="F2284" s="7">
        <v>-0.9444999999999999</v>
      </c>
      <c r="G2284" s="7">
        <v>-1.0972499999999998</v>
      </c>
      <c r="H2284" s="7">
        <v>0.42433333333333328</v>
      </c>
      <c r="I2284" s="7">
        <v>-0.46166666666666673</v>
      </c>
      <c r="J2284" s="7">
        <v>-0.43733333333333335</v>
      </c>
      <c r="K2284" s="7">
        <v>-0.83583333333333265</v>
      </c>
      <c r="L2284" s="7">
        <v>0.23924999999999999</v>
      </c>
      <c r="M2284" s="7">
        <v>-0.40549999999999997</v>
      </c>
      <c r="N2284" s="7">
        <v>-1.04925</v>
      </c>
      <c r="O2284" s="7">
        <v>-1.202</v>
      </c>
      <c r="P2284" s="7">
        <v>1.2530000000000001</v>
      </c>
      <c r="Q2284" s="7">
        <v>0.60824999999999996</v>
      </c>
      <c r="R2284" s="7">
        <v>-3.549999999999999E-2</v>
      </c>
      <c r="S2284" s="7">
        <v>-0.18825</v>
      </c>
    </row>
    <row r="2285" spans="1:19">
      <c r="A2285" t="s">
        <v>5174</v>
      </c>
      <c r="B2285" s="5" t="s">
        <v>5174</v>
      </c>
      <c r="C2285" s="6" t="s">
        <v>5175</v>
      </c>
      <c r="D2285" s="7">
        <v>0.43200000000000005</v>
      </c>
      <c r="E2285" s="7">
        <v>0.27049999999999996</v>
      </c>
      <c r="F2285" s="7">
        <v>-0.52925</v>
      </c>
      <c r="G2285" s="7">
        <v>-0.53524999999999501</v>
      </c>
      <c r="H2285" s="7">
        <v>-0.37833333333333002</v>
      </c>
      <c r="I2285" s="7">
        <v>9.3166666666666689E-2</v>
      </c>
      <c r="J2285" s="7">
        <v>-3.46666666666667E-2</v>
      </c>
      <c r="K2285" s="7">
        <v>0.1055</v>
      </c>
      <c r="L2285" s="7">
        <v>9.7000000000000003E-2</v>
      </c>
      <c r="M2285" s="7">
        <v>-6.4500000000000002E-2</v>
      </c>
      <c r="N2285" s="7">
        <v>-0.86424999999999996</v>
      </c>
      <c r="O2285" s="7">
        <v>-0.87024999999999997</v>
      </c>
      <c r="P2285" s="7">
        <v>1.196</v>
      </c>
      <c r="Q2285" s="7">
        <v>1.0345</v>
      </c>
      <c r="R2285" s="7">
        <v>0.23475000000000001</v>
      </c>
      <c r="S2285" s="7">
        <v>0.22875000000000001</v>
      </c>
    </row>
    <row r="2286" spans="1:19">
      <c r="A2286" t="s">
        <v>5176</v>
      </c>
      <c r="B2286" s="5" t="s">
        <v>5176</v>
      </c>
      <c r="C2286" s="6" t="s">
        <v>5177</v>
      </c>
      <c r="D2286" s="7">
        <v>-0.19400000000000001</v>
      </c>
      <c r="E2286" s="7">
        <v>-0.17099999999999999</v>
      </c>
      <c r="F2286" s="7">
        <v>2.3835000000000002</v>
      </c>
      <c r="G2286" s="7">
        <v>2.7334999999999998</v>
      </c>
      <c r="H2286" s="7">
        <v>3.5333333333333189E-2</v>
      </c>
      <c r="I2286" s="7">
        <v>0.10699999999999998</v>
      </c>
      <c r="J2286" s="7">
        <v>3.1089999999999995</v>
      </c>
      <c r="K2286" s="7">
        <v>1.873</v>
      </c>
      <c r="L2286" s="7">
        <v>0.11899999999999999</v>
      </c>
      <c r="M2286" s="7">
        <v>-0.14850000000000002</v>
      </c>
      <c r="N2286" s="7">
        <v>2.819</v>
      </c>
      <c r="O2286" s="7">
        <v>3.0999999999999996</v>
      </c>
      <c r="P2286" s="7">
        <v>-1.105</v>
      </c>
      <c r="Q2286" s="7">
        <v>-1.1840000000000002</v>
      </c>
      <c r="R2286" s="7">
        <v>1.5580000000000001</v>
      </c>
      <c r="S2286" s="7">
        <v>1.982</v>
      </c>
    </row>
    <row r="2287" spans="1:19">
      <c r="A2287" t="s">
        <v>5178</v>
      </c>
      <c r="B2287" s="5" t="s">
        <v>5178</v>
      </c>
      <c r="C2287" s="6" t="s">
        <v>5179</v>
      </c>
      <c r="D2287" s="7">
        <v>0.57374999999999998</v>
      </c>
      <c r="E2287" s="7">
        <v>0.1905</v>
      </c>
      <c r="F2287" s="7">
        <v>0.10574999999999998</v>
      </c>
      <c r="G2287" s="7">
        <v>0.32399999999999995</v>
      </c>
      <c r="H2287" s="7">
        <v>6.416666666666633E-2</v>
      </c>
      <c r="I2287" s="7">
        <v>-0.23749999999999996</v>
      </c>
      <c r="J2287" s="7">
        <v>-0.69200000000000028</v>
      </c>
      <c r="K2287" s="7">
        <v>8.1166666666666012E-2</v>
      </c>
      <c r="L2287" s="7">
        <v>0.32574999999999998</v>
      </c>
      <c r="M2287" s="7">
        <v>-5.7500000000000002E-2</v>
      </c>
      <c r="N2287" s="7">
        <v>-0.14224999999999999</v>
      </c>
      <c r="O2287" s="7">
        <v>7.5999999999999998E-2</v>
      </c>
      <c r="P2287" s="7">
        <v>0.77349999999999997</v>
      </c>
      <c r="Q2287" s="7">
        <v>0.39024999999999954</v>
      </c>
      <c r="R2287" s="7">
        <v>0.30549999999999999</v>
      </c>
      <c r="S2287" s="7">
        <v>0.52374999999999994</v>
      </c>
    </row>
    <row r="2288" spans="1:19">
      <c r="A2288" t="s">
        <v>5180</v>
      </c>
      <c r="B2288" s="5" t="s">
        <v>5180</v>
      </c>
      <c r="C2288" s="6" t="s">
        <v>5181</v>
      </c>
      <c r="D2288" s="7">
        <v>0.37124999999999997</v>
      </c>
      <c r="E2288" s="7">
        <v>0.45249999999999951</v>
      </c>
      <c r="F2288" s="7">
        <v>0.60324999999999995</v>
      </c>
      <c r="G2288" s="7">
        <v>0.70350000000000001</v>
      </c>
      <c r="H2288" s="7">
        <v>-0.45466666666666661</v>
      </c>
      <c r="I2288" s="7">
        <v>0.21900000000000031</v>
      </c>
      <c r="J2288" s="7">
        <v>0.12883333333333333</v>
      </c>
      <c r="K2288" s="7">
        <v>0.63916666666666633</v>
      </c>
      <c r="L2288" s="7">
        <v>0.11975</v>
      </c>
      <c r="M2288" s="7">
        <v>0.20100000000000001</v>
      </c>
      <c r="N2288" s="7">
        <v>0.35175000000000001</v>
      </c>
      <c r="O2288" s="7">
        <v>0.45200000000000007</v>
      </c>
      <c r="P2288" s="7">
        <v>-0.28199999999999992</v>
      </c>
      <c r="Q2288" s="7">
        <v>-0.20075000000000004</v>
      </c>
      <c r="R2288" s="7">
        <v>-4.9999999999999989E-2</v>
      </c>
      <c r="S2288" s="7">
        <v>5.0250000000000003E-2</v>
      </c>
    </row>
    <row r="2289" spans="1:19">
      <c r="A2289" t="s">
        <v>5182</v>
      </c>
      <c r="B2289" s="5" t="s">
        <v>5182</v>
      </c>
      <c r="C2289" s="6" t="s">
        <v>5183</v>
      </c>
      <c r="D2289" s="7">
        <v>1.3125</v>
      </c>
      <c r="E2289" s="7">
        <v>0.64875000000000005</v>
      </c>
      <c r="F2289" s="7">
        <v>0.24450000000000049</v>
      </c>
      <c r="G2289" s="7">
        <v>0.17125000000000001</v>
      </c>
      <c r="H2289" s="7">
        <v>0.52466666666666673</v>
      </c>
      <c r="I2289" s="7">
        <v>2.1999999999999648E-2</v>
      </c>
      <c r="J2289" s="7">
        <v>-0.77833333333333365</v>
      </c>
      <c r="K2289" s="7">
        <v>-0.52816666666666701</v>
      </c>
      <c r="L2289" s="7">
        <v>0.74625000000000008</v>
      </c>
      <c r="M2289" s="7">
        <v>8.249999999999999E-2</v>
      </c>
      <c r="N2289" s="7">
        <v>-0.32174999999999998</v>
      </c>
      <c r="O2289" s="7">
        <v>-0.39500000000000002</v>
      </c>
      <c r="P2289" s="7">
        <v>1.7602500000000001</v>
      </c>
      <c r="Q2289" s="7">
        <v>1.0965</v>
      </c>
      <c r="R2289" s="7">
        <v>0.69225000000000003</v>
      </c>
      <c r="S2289" s="7">
        <v>0.61899999999999999</v>
      </c>
    </row>
    <row r="2290" spans="1:19">
      <c r="A2290" t="s">
        <v>5184</v>
      </c>
      <c r="B2290" s="5" t="s">
        <v>5184</v>
      </c>
      <c r="C2290" s="6" t="s">
        <v>5185</v>
      </c>
      <c r="D2290" s="7">
        <v>-0.317</v>
      </c>
      <c r="E2290" s="7">
        <v>-0.38450000000000001</v>
      </c>
      <c r="F2290" s="7">
        <v>-0.36399999999999999</v>
      </c>
      <c r="G2290" s="7">
        <v>-0.26349999999999996</v>
      </c>
      <c r="H2290" s="7">
        <v>8.3333333333331561E-4</v>
      </c>
      <c r="I2290" s="7">
        <v>-0.21249999999999999</v>
      </c>
      <c r="J2290" s="7">
        <v>-0.59550000000000003</v>
      </c>
      <c r="K2290" s="7">
        <v>-0.46583333333333332</v>
      </c>
      <c r="L2290" s="7">
        <v>4.1000000000000002E-2</v>
      </c>
      <c r="M2290" s="7">
        <v>2.8499999999999998E-2</v>
      </c>
      <c r="N2290" s="7">
        <v>-5.3000000000000005E-2</v>
      </c>
      <c r="O2290" s="7">
        <v>0.10149999999999999</v>
      </c>
      <c r="P2290" s="7">
        <v>-0.15250000000000002</v>
      </c>
      <c r="Q2290" s="7">
        <v>-0.23550000000000001</v>
      </c>
      <c r="R2290" s="7">
        <v>-0.20049999999999998</v>
      </c>
      <c r="S2290" s="7">
        <v>-0.13550000000000001</v>
      </c>
    </row>
    <row r="2291" spans="1:19">
      <c r="A2291" t="s">
        <v>5186</v>
      </c>
      <c r="B2291" s="5" t="s">
        <v>5187</v>
      </c>
      <c r="C2291" s="6" t="s">
        <v>5188</v>
      </c>
      <c r="D2291" s="7">
        <v>-0.22325</v>
      </c>
      <c r="E2291" s="7">
        <v>4.300000000000001E-2</v>
      </c>
      <c r="F2291" s="7">
        <v>1.99925</v>
      </c>
      <c r="G2291" s="7">
        <v>2.992</v>
      </c>
      <c r="H2291" s="7">
        <v>-0.33199999999999635</v>
      </c>
      <c r="I2291" s="7">
        <v>0.276166666666667</v>
      </c>
      <c r="J2291" s="7">
        <v>1.4213333333333338</v>
      </c>
      <c r="K2291" s="7">
        <v>2.095999999999997</v>
      </c>
      <c r="L2291" s="7">
        <v>3.7749999999999999E-2</v>
      </c>
      <c r="M2291" s="7">
        <v>0.30399999999999999</v>
      </c>
      <c r="N2291" s="7">
        <v>2.2602500000000001</v>
      </c>
      <c r="O2291" s="7">
        <v>3.2530000000000001</v>
      </c>
      <c r="P2291" s="7">
        <v>-0.80099999999999993</v>
      </c>
      <c r="Q2291" s="7">
        <v>-0.53475000000000006</v>
      </c>
      <c r="R2291" s="7">
        <v>1.4215</v>
      </c>
      <c r="S2291" s="7">
        <v>2.41425</v>
      </c>
    </row>
    <row r="2292" spans="1:19">
      <c r="A2292" t="s">
        <v>5189</v>
      </c>
      <c r="B2292" s="5" t="s">
        <v>5190</v>
      </c>
      <c r="C2292" s="6" t="s">
        <v>5191</v>
      </c>
      <c r="D2292" s="7">
        <v>0.27775</v>
      </c>
      <c r="E2292" s="7">
        <v>0.1575</v>
      </c>
      <c r="F2292" s="7">
        <v>0.11025</v>
      </c>
      <c r="G2292" s="7">
        <v>2.5499999999999995E-2</v>
      </c>
      <c r="H2292" s="7">
        <v>-0.22383333333333369</v>
      </c>
      <c r="I2292" s="7">
        <v>-1.8833333333333313E-2</v>
      </c>
      <c r="J2292" s="7">
        <v>-0.53216666666666657</v>
      </c>
      <c r="K2292" s="7">
        <v>-0.66149999999999964</v>
      </c>
      <c r="L2292" s="7">
        <v>-7.2749999999999995E-2</v>
      </c>
      <c r="M2292" s="7">
        <v>-0.193</v>
      </c>
      <c r="N2292" s="7">
        <v>-0.24025000000000002</v>
      </c>
      <c r="O2292" s="7">
        <v>-0.32500000000000001</v>
      </c>
      <c r="P2292" s="7">
        <v>1.7999999999999995E-2</v>
      </c>
      <c r="Q2292" s="7">
        <v>-0.10224999999999949</v>
      </c>
      <c r="R2292" s="7">
        <v>-0.14949999999999999</v>
      </c>
      <c r="S2292" s="7">
        <v>-0.23425000000000001</v>
      </c>
    </row>
    <row r="2293" spans="1:19">
      <c r="A2293" t="s">
        <v>5192</v>
      </c>
      <c r="B2293" s="5" t="s">
        <v>5192</v>
      </c>
      <c r="C2293" s="6" t="s">
        <v>5193</v>
      </c>
      <c r="D2293" s="7">
        <v>-0.15125</v>
      </c>
      <c r="E2293" s="7">
        <v>-0.47899999999999998</v>
      </c>
      <c r="F2293" s="7">
        <v>-7.4750000000000053E-2</v>
      </c>
      <c r="G2293" s="7">
        <v>0.23675000000000002</v>
      </c>
      <c r="H2293" s="7">
        <v>-0.1216666666666667</v>
      </c>
      <c r="I2293" s="7">
        <v>-9.9166666666666667E-2</v>
      </c>
      <c r="J2293" s="7">
        <v>0.31900000000000001</v>
      </c>
      <c r="K2293" s="7">
        <v>1.0599999999999998</v>
      </c>
      <c r="L2293" s="7">
        <v>0.10925</v>
      </c>
      <c r="M2293" s="7">
        <v>-0.2185</v>
      </c>
      <c r="N2293" s="7">
        <v>0.18575</v>
      </c>
      <c r="O2293" s="7">
        <v>0.49725000000000003</v>
      </c>
      <c r="P2293" s="7">
        <v>0.1565</v>
      </c>
      <c r="Q2293" s="7">
        <v>-0.17124999999999996</v>
      </c>
      <c r="R2293" s="7">
        <v>0.23299999999999998</v>
      </c>
      <c r="S2293" s="7">
        <v>0.54449999999999998</v>
      </c>
    </row>
    <row r="2294" spans="1:19">
      <c r="A2294" t="s">
        <v>5194</v>
      </c>
      <c r="B2294" s="5" t="s">
        <v>5194</v>
      </c>
      <c r="C2294" s="6" t="s">
        <v>5195</v>
      </c>
      <c r="D2294" s="7">
        <v>-0.19649999999999951</v>
      </c>
      <c r="E2294" s="7">
        <v>0.23649999999999999</v>
      </c>
      <c r="F2294" s="7">
        <v>-0.12975</v>
      </c>
      <c r="G2294" s="7">
        <v>4.5499999999999999E-2</v>
      </c>
      <c r="H2294" s="7">
        <v>-0.45233333333333298</v>
      </c>
      <c r="I2294" s="7">
        <v>5.8333333333336528E-3</v>
      </c>
      <c r="J2294" s="7">
        <v>0.24383333333333332</v>
      </c>
      <c r="K2294" s="7">
        <v>0.32433333333333336</v>
      </c>
      <c r="L2294" s="7">
        <v>-0.4385</v>
      </c>
      <c r="M2294" s="7">
        <v>-5.5000000000000014E-3</v>
      </c>
      <c r="N2294" s="7">
        <v>-0.37175000000000002</v>
      </c>
      <c r="O2294" s="7">
        <v>-0.19650000000000001</v>
      </c>
      <c r="P2294" s="7">
        <v>-1.0589999999999999</v>
      </c>
      <c r="Q2294" s="7">
        <v>-0.626</v>
      </c>
      <c r="R2294" s="7">
        <v>-0.99224999999999952</v>
      </c>
      <c r="S2294" s="7">
        <v>-0.81699999999999995</v>
      </c>
    </row>
    <row r="2295" spans="1:19">
      <c r="A2295" t="s">
        <v>5196</v>
      </c>
      <c r="B2295" s="5" t="s">
        <v>5196</v>
      </c>
      <c r="C2295" s="6" t="s">
        <v>5197</v>
      </c>
      <c r="D2295" s="7">
        <v>1.5499999999999993E-2</v>
      </c>
      <c r="E2295" s="7">
        <v>0.42274999999999952</v>
      </c>
      <c r="F2295" s="7">
        <v>0.42499999999999999</v>
      </c>
      <c r="G2295" s="7">
        <v>0.66449999999999998</v>
      </c>
      <c r="H2295" s="7">
        <v>-6.0333333333333378E-2</v>
      </c>
      <c r="I2295" s="7">
        <v>0.56983333333333341</v>
      </c>
      <c r="J2295" s="7">
        <v>0.14166666666666669</v>
      </c>
      <c r="K2295" s="7">
        <v>0.31766666666666671</v>
      </c>
      <c r="L2295" s="7">
        <v>-0.29499999999999998</v>
      </c>
      <c r="M2295" s="7">
        <v>0.11225</v>
      </c>
      <c r="N2295" s="7">
        <v>0.1145</v>
      </c>
      <c r="O2295" s="7">
        <v>0.35399999999999998</v>
      </c>
      <c r="P2295" s="7">
        <v>-0.21275000000000047</v>
      </c>
      <c r="Q2295" s="7">
        <v>0.19450000000000001</v>
      </c>
      <c r="R2295" s="7">
        <v>0.19675000000000001</v>
      </c>
      <c r="S2295" s="7">
        <v>0.43625000000000003</v>
      </c>
    </row>
    <row r="2296" spans="1:19">
      <c r="A2296" t="s">
        <v>5198</v>
      </c>
      <c r="B2296" s="5" t="s">
        <v>5198</v>
      </c>
      <c r="C2296" s="6" t="s">
        <v>5199</v>
      </c>
      <c r="D2296" s="7">
        <v>-6.7500000000000004E-2</v>
      </c>
      <c r="E2296" s="7">
        <v>-0.11099999999999999</v>
      </c>
      <c r="F2296" s="7">
        <v>6.275E-2</v>
      </c>
      <c r="G2296" s="7">
        <v>0.22050000000000003</v>
      </c>
      <c r="H2296" s="7">
        <v>0.13349999999999998</v>
      </c>
      <c r="I2296" s="7">
        <v>-1.9833333333333331E-2</v>
      </c>
      <c r="J2296" s="7">
        <v>-0.58633333333333337</v>
      </c>
      <c r="K2296" s="7">
        <v>-0.45050000000000007</v>
      </c>
      <c r="L2296" s="7">
        <v>0.20724999999999999</v>
      </c>
      <c r="M2296" s="7">
        <v>0.16375000000000001</v>
      </c>
      <c r="N2296" s="7">
        <v>0.33750000000000002</v>
      </c>
      <c r="O2296" s="7">
        <v>0.49524999999999997</v>
      </c>
      <c r="P2296" s="7">
        <v>0.30624999999999997</v>
      </c>
      <c r="Q2296" s="7">
        <v>0.26274999999999998</v>
      </c>
      <c r="R2296" s="7">
        <v>0.4365</v>
      </c>
      <c r="S2296" s="7">
        <v>0.59424999999999994</v>
      </c>
    </row>
    <row r="2297" spans="1:19">
      <c r="A2297" t="s">
        <v>5200</v>
      </c>
      <c r="B2297" s="5" t="s">
        <v>5200</v>
      </c>
      <c r="C2297" s="6" t="s">
        <v>5201</v>
      </c>
      <c r="D2297" s="7">
        <v>0.57799999999999996</v>
      </c>
      <c r="E2297" s="7">
        <v>-0.17749999999999999</v>
      </c>
      <c r="F2297" s="7">
        <v>-0.85824999999999996</v>
      </c>
      <c r="G2297" s="7">
        <v>-0.60625000000000007</v>
      </c>
      <c r="H2297" s="7">
        <v>-0.21766666666666698</v>
      </c>
      <c r="I2297" s="7">
        <v>-0.43733333333333374</v>
      </c>
      <c r="J2297" s="7">
        <v>-0.9035000000000003</v>
      </c>
      <c r="K2297" s="7">
        <v>-0.9486666666666671</v>
      </c>
      <c r="L2297" s="7">
        <v>-0.35875000000000001</v>
      </c>
      <c r="M2297" s="7">
        <v>-1.1142500000000002</v>
      </c>
      <c r="N2297" s="7">
        <v>-1.7949999999999999</v>
      </c>
      <c r="O2297" s="7">
        <v>-1.5429999999999999</v>
      </c>
      <c r="P2297" s="7">
        <v>1.7715000000000001</v>
      </c>
      <c r="Q2297" s="7">
        <v>1.016</v>
      </c>
      <c r="R2297" s="7">
        <v>0.33524999999999949</v>
      </c>
      <c r="S2297" s="7">
        <v>0.58725000000000005</v>
      </c>
    </row>
    <row r="2298" spans="1:19">
      <c r="A2298" t="s">
        <v>5202</v>
      </c>
      <c r="B2298" s="5" t="s">
        <v>5202</v>
      </c>
      <c r="C2298" s="6" t="s">
        <v>5203</v>
      </c>
      <c r="D2298" s="7">
        <v>-0.22875000000000001</v>
      </c>
      <c r="E2298" s="7">
        <v>-2.0317499999999997</v>
      </c>
      <c r="F2298" s="7">
        <v>-1.5</v>
      </c>
      <c r="G2298" s="7">
        <v>-0.81774999999999498</v>
      </c>
      <c r="H2298" s="7">
        <v>0.15599999999999994</v>
      </c>
      <c r="I2298" s="7">
        <v>-0.621</v>
      </c>
      <c r="J2298" s="7">
        <v>0.27516666666666673</v>
      </c>
      <c r="K2298" s="7">
        <v>0.30816666666666692</v>
      </c>
      <c r="L2298" s="7">
        <v>0.11700000000000001</v>
      </c>
      <c r="M2298" s="7">
        <v>-1.6859999999999999</v>
      </c>
      <c r="N2298" s="7">
        <v>-1.15425</v>
      </c>
      <c r="O2298" s="7">
        <v>-0.47200000000000003</v>
      </c>
      <c r="P2298" s="7">
        <v>1.7009999999999952</v>
      </c>
      <c r="Q2298" s="7">
        <v>-0.10199999999999999</v>
      </c>
      <c r="R2298" s="7">
        <v>0.42975000000000002</v>
      </c>
      <c r="S2298" s="7">
        <v>1.1119999999999999</v>
      </c>
    </row>
    <row r="2299" spans="1:19">
      <c r="A2299" t="s">
        <v>5204</v>
      </c>
      <c r="B2299" s="5" t="s">
        <v>5204</v>
      </c>
      <c r="C2299" s="6" t="s">
        <v>5205</v>
      </c>
      <c r="D2299" s="7">
        <v>-3.7000000000000005E-2</v>
      </c>
      <c r="E2299" s="7">
        <v>-0.23099999999999998</v>
      </c>
      <c r="F2299" s="7">
        <v>-1.222</v>
      </c>
      <c r="G2299" s="7">
        <v>-1.3847499999999999</v>
      </c>
      <c r="H2299" s="7">
        <v>-0.16450000000000006</v>
      </c>
      <c r="I2299" s="7">
        <v>4.4499999999999963E-2</v>
      </c>
      <c r="J2299" s="7">
        <v>0.24483333333333332</v>
      </c>
      <c r="K2299" s="7">
        <v>0.19133333333333294</v>
      </c>
      <c r="L2299" s="7">
        <v>-0.13125000000000001</v>
      </c>
      <c r="M2299" s="7">
        <v>-0.32525000000000004</v>
      </c>
      <c r="N2299" s="7">
        <v>-1.3162499999999999</v>
      </c>
      <c r="O2299" s="7">
        <v>-1.4790000000000001</v>
      </c>
      <c r="P2299" s="7">
        <v>0.21525</v>
      </c>
      <c r="Q2299" s="7">
        <v>2.1250000000000002E-2</v>
      </c>
      <c r="R2299" s="7">
        <v>-0.96975</v>
      </c>
      <c r="S2299" s="7">
        <v>-1.1325000000000001</v>
      </c>
    </row>
    <row r="2300" spans="1:19">
      <c r="A2300" t="s">
        <v>5206</v>
      </c>
      <c r="B2300" s="5" t="s">
        <v>5207</v>
      </c>
      <c r="C2300" s="6" t="s">
        <v>5208</v>
      </c>
      <c r="D2300" s="7">
        <v>-0.31374999999999997</v>
      </c>
      <c r="E2300" s="7">
        <v>0.19199999999999998</v>
      </c>
      <c r="F2300" s="7">
        <v>-1.2095</v>
      </c>
      <c r="G2300" s="7">
        <v>-2.0545</v>
      </c>
      <c r="H2300" s="7">
        <v>-1.0643333333333336</v>
      </c>
      <c r="I2300" s="7">
        <v>0.12083333333333302</v>
      </c>
      <c r="J2300" s="7">
        <v>-1.0430000000000004</v>
      </c>
      <c r="K2300" s="7">
        <v>-1.3886666666666672</v>
      </c>
      <c r="L2300" s="7">
        <v>-0.25650000000000001</v>
      </c>
      <c r="M2300" s="7">
        <v>0.24925</v>
      </c>
      <c r="N2300" s="7">
        <v>-1.15225</v>
      </c>
      <c r="O2300" s="7">
        <v>-1.9972500000000002</v>
      </c>
      <c r="P2300" s="7">
        <v>-0.43125000000000002</v>
      </c>
      <c r="Q2300" s="7">
        <v>7.4499999999999997E-2</v>
      </c>
      <c r="R2300" s="7">
        <v>-1.3269999999999995</v>
      </c>
      <c r="S2300" s="7">
        <v>-2.1719999999999997</v>
      </c>
    </row>
    <row r="2301" spans="1:19">
      <c r="A2301" t="s">
        <v>5209</v>
      </c>
      <c r="B2301" s="5" t="s">
        <v>5210</v>
      </c>
      <c r="C2301" s="6" t="s">
        <v>5211</v>
      </c>
      <c r="D2301" s="7">
        <v>0.317</v>
      </c>
      <c r="E2301" s="7">
        <v>0.13950000000000001</v>
      </c>
      <c r="F2301" s="7">
        <v>-0.61249999999999993</v>
      </c>
      <c r="G2301" s="7">
        <v>-0.74049999999999994</v>
      </c>
      <c r="H2301" s="7">
        <v>-0.541333333333333</v>
      </c>
      <c r="I2301" s="7">
        <v>0.10200000000000031</v>
      </c>
      <c r="J2301" s="7">
        <v>-0.3081666666666667</v>
      </c>
      <c r="K2301" s="7">
        <v>-0.51299999999999979</v>
      </c>
      <c r="L2301" s="7">
        <v>-0.26200000000000001</v>
      </c>
      <c r="M2301" s="7">
        <v>-0.4395</v>
      </c>
      <c r="N2301" s="7">
        <v>-1.1915</v>
      </c>
      <c r="O2301" s="7">
        <v>-1.3195000000000001</v>
      </c>
      <c r="P2301" s="7">
        <v>0.78199999999999958</v>
      </c>
      <c r="Q2301" s="7">
        <v>0.60450000000000004</v>
      </c>
      <c r="R2301" s="7">
        <v>-0.14749999999999999</v>
      </c>
      <c r="S2301" s="7">
        <v>-0.27549999999999997</v>
      </c>
    </row>
    <row r="2302" spans="1:19">
      <c r="A2302" t="s">
        <v>5212</v>
      </c>
      <c r="B2302" s="5" t="s">
        <v>5212</v>
      </c>
      <c r="C2302" s="6" t="s">
        <v>5213</v>
      </c>
      <c r="D2302" s="7">
        <v>0.19475000000000001</v>
      </c>
      <c r="E2302" s="7">
        <v>-6.8750000000000006E-2</v>
      </c>
      <c r="F2302" s="7">
        <v>-0.96124999999999994</v>
      </c>
      <c r="G2302" s="7">
        <v>-1.2942499999999999</v>
      </c>
      <c r="H2302" s="7">
        <v>-4.6500000000000007E-2</v>
      </c>
      <c r="I2302" s="7">
        <v>0.19249999999999992</v>
      </c>
      <c r="J2302" s="7">
        <v>0.21099999999999999</v>
      </c>
      <c r="K2302" s="7">
        <v>0.12399999999999993</v>
      </c>
      <c r="L2302" s="7">
        <v>-0.12975</v>
      </c>
      <c r="M2302" s="7">
        <v>-0.39324999999999999</v>
      </c>
      <c r="N2302" s="7">
        <v>-1.2857499999999999</v>
      </c>
      <c r="O2302" s="7">
        <v>-1.6187499999999999</v>
      </c>
      <c r="P2302" s="7">
        <v>0.17925000000000002</v>
      </c>
      <c r="Q2302" s="7">
        <v>-8.4250000000000005E-2</v>
      </c>
      <c r="R2302" s="7">
        <v>-0.97674999999999956</v>
      </c>
      <c r="S2302" s="7">
        <v>-1.30975</v>
      </c>
    </row>
    <row r="2303" spans="1:19">
      <c r="A2303" t="s">
        <v>5214</v>
      </c>
      <c r="B2303" s="5" t="s">
        <v>5214</v>
      </c>
      <c r="C2303" s="6" t="s">
        <v>5215</v>
      </c>
      <c r="D2303" s="7">
        <v>0.18225</v>
      </c>
      <c r="E2303" s="7">
        <v>0.10750000000000001</v>
      </c>
      <c r="F2303" s="7">
        <v>-4.3249999999999997E-2</v>
      </c>
      <c r="G2303" s="7">
        <v>-5.3499999999999992E-2</v>
      </c>
      <c r="H2303" s="7">
        <v>-0.12549999999999964</v>
      </c>
      <c r="I2303" s="7">
        <v>0.2466666666666667</v>
      </c>
      <c r="J2303" s="7">
        <v>0.46616666666666667</v>
      </c>
      <c r="K2303" s="7">
        <v>0.50733333333333341</v>
      </c>
      <c r="L2303" s="7">
        <v>0.22225</v>
      </c>
      <c r="M2303" s="7">
        <v>0.14749999999999999</v>
      </c>
      <c r="N2303" s="7">
        <v>-3.2499999999999994E-3</v>
      </c>
      <c r="O2303" s="7">
        <v>-1.3499999999999998E-2</v>
      </c>
      <c r="P2303" s="7">
        <v>6.9249999999999506E-2</v>
      </c>
      <c r="Q2303" s="7">
        <v>-5.4999999999995053E-3</v>
      </c>
      <c r="R2303" s="7">
        <v>-0.15625</v>
      </c>
      <c r="S2303" s="7">
        <v>-0.16649999999999998</v>
      </c>
    </row>
    <row r="2304" spans="1:19">
      <c r="A2304" t="s">
        <v>5216</v>
      </c>
      <c r="B2304" s="5" t="s">
        <v>5217</v>
      </c>
      <c r="C2304" s="6" t="s">
        <v>5218</v>
      </c>
      <c r="D2304" s="7">
        <v>-0.24100000000000002</v>
      </c>
      <c r="E2304" s="7">
        <v>-0.79349999999999998</v>
      </c>
      <c r="F2304" s="7">
        <v>-2.4535</v>
      </c>
      <c r="G2304" s="7">
        <v>-2.2570000000000001</v>
      </c>
      <c r="H2304" s="7">
        <v>7.0500000000000007E-2</v>
      </c>
      <c r="I2304" s="7">
        <v>-0.24716666666666665</v>
      </c>
      <c r="J2304" s="7">
        <v>-0.88850000000000007</v>
      </c>
      <c r="K2304" s="7">
        <v>-1.4868333333333335</v>
      </c>
      <c r="L2304" s="7">
        <v>0.1085</v>
      </c>
      <c r="M2304" s="7">
        <v>-0.44500000000000001</v>
      </c>
      <c r="N2304" s="7">
        <v>-2.113</v>
      </c>
      <c r="O2304" s="7">
        <v>-1.9079999999999999</v>
      </c>
      <c r="P2304" s="7">
        <v>0.58250000000000002</v>
      </c>
      <c r="Q2304" s="7">
        <v>5.5000000000000049E-3</v>
      </c>
      <c r="R2304" s="7">
        <v>-1.6880000000000002</v>
      </c>
      <c r="S2304" s="7">
        <v>-1.5009999999999999</v>
      </c>
    </row>
    <row r="2305" spans="1:19">
      <c r="A2305" t="s">
        <v>5219</v>
      </c>
      <c r="B2305" s="5" t="s">
        <v>5219</v>
      </c>
      <c r="C2305" s="6" t="s">
        <v>5220</v>
      </c>
      <c r="D2305" s="7">
        <v>-2.9499999999999998E-2</v>
      </c>
      <c r="E2305" s="7">
        <v>-0.29799999999999949</v>
      </c>
      <c r="F2305" s="7">
        <v>-1.4372500000000001</v>
      </c>
      <c r="G2305" s="7">
        <v>-1.37225</v>
      </c>
      <c r="H2305" s="7">
        <v>-0.54725000000000001</v>
      </c>
      <c r="I2305" s="7">
        <v>-0.21250000000000002</v>
      </c>
      <c r="J2305" s="7">
        <v>-0.72724999999999951</v>
      </c>
      <c r="K2305" s="7">
        <v>-0.3932500000000001</v>
      </c>
      <c r="L2305" s="7">
        <v>0.112</v>
      </c>
      <c r="M2305" s="7">
        <v>-0.1565</v>
      </c>
      <c r="N2305" s="7">
        <v>-1.29575</v>
      </c>
      <c r="O2305" s="7">
        <v>-1.23075</v>
      </c>
      <c r="P2305" s="7">
        <v>0.50124999999999997</v>
      </c>
      <c r="Q2305" s="7">
        <v>0.23275000000000001</v>
      </c>
      <c r="R2305" s="7">
        <v>-0.90650000000000008</v>
      </c>
      <c r="S2305" s="7">
        <v>-0.84150000000000003</v>
      </c>
    </row>
    <row r="2306" spans="1:19">
      <c r="A2306" t="s">
        <v>5221</v>
      </c>
      <c r="B2306" s="5" t="s">
        <v>5221</v>
      </c>
      <c r="C2306" s="6" t="s">
        <v>5222</v>
      </c>
      <c r="D2306" s="7">
        <v>0.90900000000000003</v>
      </c>
      <c r="E2306" s="7">
        <v>0.6825</v>
      </c>
      <c r="F2306" s="7">
        <v>0.61099999999999999</v>
      </c>
      <c r="G2306" s="7">
        <v>0.44425000000000003</v>
      </c>
      <c r="H2306" s="7">
        <v>0.16433333333333308</v>
      </c>
      <c r="I2306" s="7">
        <v>3.1333333333332991E-2</v>
      </c>
      <c r="J2306" s="7">
        <v>-4.9500000000000322E-2</v>
      </c>
      <c r="K2306" s="7">
        <v>-3.9166666666666981E-2</v>
      </c>
      <c r="L2306" s="7">
        <v>0.2475</v>
      </c>
      <c r="M2306" s="7">
        <v>2.1000000000000001E-2</v>
      </c>
      <c r="N2306" s="7">
        <v>-5.0500000000000003E-2</v>
      </c>
      <c r="O2306" s="7">
        <v>-0.21725</v>
      </c>
      <c r="P2306" s="7">
        <v>0.71074999999999999</v>
      </c>
      <c r="Q2306" s="7">
        <v>0.48424999999999996</v>
      </c>
      <c r="R2306" s="7">
        <v>0.41275000000000001</v>
      </c>
      <c r="S2306" s="7">
        <v>0.246</v>
      </c>
    </row>
    <row r="2307" spans="1:19">
      <c r="A2307" t="s">
        <v>5223</v>
      </c>
      <c r="B2307" s="5" t="s">
        <v>5223</v>
      </c>
      <c r="C2307" s="6" t="s">
        <v>5224</v>
      </c>
      <c r="D2307" s="7">
        <v>8.3250000000000005E-2</v>
      </c>
      <c r="E2307" s="7">
        <v>8.1000000000000003E-2</v>
      </c>
      <c r="F2307" s="7">
        <v>5.5750000000000001E-2</v>
      </c>
      <c r="G2307" s="7">
        <v>1.6E-2</v>
      </c>
      <c r="H2307" s="7">
        <v>-0.38216666666666627</v>
      </c>
      <c r="I2307" s="7">
        <v>-5.0833333333332675E-2</v>
      </c>
      <c r="J2307" s="7">
        <v>-0.34149999999999969</v>
      </c>
      <c r="K2307" s="7">
        <v>-8.799999999999937E-2</v>
      </c>
      <c r="L2307" s="7">
        <v>-7.5249999999999997E-2</v>
      </c>
      <c r="M2307" s="7">
        <v>-7.7499999999999999E-2</v>
      </c>
      <c r="N2307" s="7">
        <v>-0.10275000000000001</v>
      </c>
      <c r="O2307" s="7">
        <v>-0.14249999999999999</v>
      </c>
      <c r="P2307" s="7">
        <v>-5.0250000000000003E-2</v>
      </c>
      <c r="Q2307" s="7">
        <v>-5.2499999999999998E-2</v>
      </c>
      <c r="R2307" s="7">
        <v>-7.7750000000000041E-2</v>
      </c>
      <c r="S2307" s="7">
        <v>-0.11750000000000001</v>
      </c>
    </row>
    <row r="2308" spans="1:19">
      <c r="A2308" t="s">
        <v>5225</v>
      </c>
      <c r="B2308" s="5" t="s">
        <v>5225</v>
      </c>
      <c r="C2308" s="6" t="s">
        <v>5226</v>
      </c>
      <c r="D2308" s="7">
        <v>0.79749999999999999</v>
      </c>
      <c r="E2308" s="7">
        <v>0.3745</v>
      </c>
      <c r="F2308" s="7">
        <v>0.66149999999999998</v>
      </c>
      <c r="G2308" s="7">
        <v>0.45499999999999996</v>
      </c>
      <c r="H2308" s="7">
        <v>0.8135</v>
      </c>
      <c r="I2308" s="7">
        <v>0.71150000000000002</v>
      </c>
      <c r="J2308" s="7">
        <v>0.81066666666666665</v>
      </c>
      <c r="K2308" s="7">
        <v>0.79183333333333328</v>
      </c>
      <c r="L2308" s="7">
        <v>0.54449999999999998</v>
      </c>
      <c r="M2308" s="7">
        <v>0.12150000000000001</v>
      </c>
      <c r="N2308" s="7">
        <v>0.40849999999999997</v>
      </c>
      <c r="O2308" s="7">
        <v>0.20199999999999999</v>
      </c>
      <c r="P2308" s="7">
        <v>0.77049999999999996</v>
      </c>
      <c r="Q2308" s="7">
        <v>0.34750000000000003</v>
      </c>
      <c r="R2308" s="7">
        <v>0.63450000000000006</v>
      </c>
      <c r="S2308" s="7">
        <v>0.42799999999999999</v>
      </c>
    </row>
    <row r="2309" spans="1:19">
      <c r="A2309" t="s">
        <v>5227</v>
      </c>
      <c r="B2309" s="5" t="s">
        <v>5227</v>
      </c>
      <c r="C2309" s="6" t="s">
        <v>5228</v>
      </c>
      <c r="D2309" s="7">
        <v>-0.81824999999999992</v>
      </c>
      <c r="E2309" s="7">
        <v>-0.38350000000000001</v>
      </c>
      <c r="F2309" s="7">
        <v>0.29049999999999998</v>
      </c>
      <c r="G2309" s="7">
        <v>3.4500000000000003E-2</v>
      </c>
      <c r="H2309" s="7">
        <v>-0.25933333333333303</v>
      </c>
      <c r="I2309" s="7">
        <v>-0.11816666666666671</v>
      </c>
      <c r="J2309" s="7">
        <v>1.0246666666666666</v>
      </c>
      <c r="K2309" s="7">
        <v>1.0898333333333332</v>
      </c>
      <c r="L2309" s="7">
        <v>-1.1892499999999999</v>
      </c>
      <c r="M2309" s="7">
        <v>-0.75449999999999995</v>
      </c>
      <c r="N2309" s="7">
        <v>-8.0500000000000016E-2</v>
      </c>
      <c r="O2309" s="7">
        <v>-0.26924999999999999</v>
      </c>
      <c r="P2309" s="7">
        <v>-1.81725</v>
      </c>
      <c r="Q2309" s="7">
        <v>-1.3824999999999998</v>
      </c>
      <c r="R2309" s="7">
        <v>-0.70850000000000002</v>
      </c>
      <c r="S2309" s="7">
        <v>-0.97675000000000001</v>
      </c>
    </row>
    <row r="2310" spans="1:19">
      <c r="A2310" t="s">
        <v>5229</v>
      </c>
      <c r="B2310" s="5" t="s">
        <v>5229</v>
      </c>
      <c r="C2310" s="6" t="s">
        <v>5230</v>
      </c>
      <c r="D2310" s="7">
        <v>-0.38750000000000001</v>
      </c>
      <c r="E2310" s="7">
        <v>-0.59400000000000008</v>
      </c>
      <c r="F2310" s="7">
        <v>-0.11599999999999999</v>
      </c>
      <c r="G2310" s="7">
        <v>-0.4345</v>
      </c>
      <c r="H2310" s="7">
        <v>-2.166666666666664E-2</v>
      </c>
      <c r="I2310" s="7">
        <v>-0.45999999999999996</v>
      </c>
      <c r="J2310" s="7">
        <v>0.48033333333333333</v>
      </c>
      <c r="K2310" s="7">
        <v>0.59766666666666657</v>
      </c>
      <c r="L2310" s="7">
        <v>-0.32250000000000001</v>
      </c>
      <c r="M2310" s="7">
        <v>-0.42100000000000004</v>
      </c>
      <c r="N2310" s="7">
        <v>-3.85E-2</v>
      </c>
      <c r="O2310" s="7">
        <v>-0.32350000000000001</v>
      </c>
      <c r="P2310" s="7">
        <v>-0.54</v>
      </c>
      <c r="Q2310" s="7">
        <v>-0.63300000000000001</v>
      </c>
      <c r="R2310" s="7">
        <v>-0.26550000000000001</v>
      </c>
      <c r="S2310" s="7">
        <v>-0.51749999999999996</v>
      </c>
    </row>
    <row r="2311" spans="1:19">
      <c r="A2311" t="s">
        <v>5231</v>
      </c>
      <c r="B2311" s="5" t="s">
        <v>5231</v>
      </c>
      <c r="C2311" s="6" t="s">
        <v>5232</v>
      </c>
      <c r="D2311" s="7">
        <v>-0.54400000000000004</v>
      </c>
      <c r="E2311" s="7">
        <v>0.647249999999995</v>
      </c>
      <c r="F2311" s="7">
        <v>0.30349999999999999</v>
      </c>
      <c r="G2311" s="7">
        <v>0.34449999999999997</v>
      </c>
      <c r="H2311" s="7">
        <v>-0.75049999999999972</v>
      </c>
      <c r="I2311" s="7">
        <v>-0.13416666666666635</v>
      </c>
      <c r="J2311" s="7">
        <v>4.8333333333333665E-2</v>
      </c>
      <c r="K2311" s="7">
        <v>-1.0944999999999994</v>
      </c>
      <c r="L2311" s="7">
        <v>-1.111</v>
      </c>
      <c r="M2311" s="7">
        <v>8.0249999999999988E-2</v>
      </c>
      <c r="N2311" s="7">
        <v>-0.26350000000000001</v>
      </c>
      <c r="O2311" s="7">
        <v>-0.2225</v>
      </c>
      <c r="P2311" s="7">
        <v>-2.121</v>
      </c>
      <c r="Q2311" s="7">
        <v>-0.92974999999999997</v>
      </c>
      <c r="R2311" s="7">
        <v>-1.2734999999999999</v>
      </c>
      <c r="S2311" s="7">
        <v>-1.2324999999999999</v>
      </c>
    </row>
    <row r="2312" spans="1:19">
      <c r="A2312" t="s">
        <v>5233</v>
      </c>
      <c r="B2312" s="5" t="s">
        <v>5234</v>
      </c>
      <c r="C2312" s="6" t="s">
        <v>5235</v>
      </c>
      <c r="D2312" s="7">
        <v>-0.67199999999999993</v>
      </c>
      <c r="E2312" s="7">
        <v>-0.61899999999999999</v>
      </c>
      <c r="F2312" s="7">
        <v>-2.0125000000000002</v>
      </c>
      <c r="G2312" s="7">
        <v>-2.0225</v>
      </c>
      <c r="H2312" s="7">
        <v>-0.64983333333333337</v>
      </c>
      <c r="I2312" s="7">
        <v>-0.52249999999999996</v>
      </c>
      <c r="J2312" s="7">
        <v>-1.3031666666666666</v>
      </c>
      <c r="K2312" s="7">
        <v>-2.4648333333333334</v>
      </c>
      <c r="L2312" s="7">
        <v>-0.61949999999999994</v>
      </c>
      <c r="M2312" s="7">
        <v>-0.45699999999999996</v>
      </c>
      <c r="N2312" s="7">
        <v>-1.9569999999999999</v>
      </c>
      <c r="O2312" s="7">
        <v>-1.9300000000000002</v>
      </c>
      <c r="P2312" s="7">
        <v>0.499</v>
      </c>
      <c r="Q2312" s="7">
        <v>0.58050000000000002</v>
      </c>
      <c r="R2312" s="7">
        <v>-0.83099999999999996</v>
      </c>
      <c r="S2312" s="7">
        <v>-0.79800000000000004</v>
      </c>
    </row>
    <row r="2313" spans="1:19">
      <c r="A2313" t="s">
        <v>5236</v>
      </c>
      <c r="B2313" s="5" t="s">
        <v>5237</v>
      </c>
      <c r="C2313" s="6" t="s">
        <v>5238</v>
      </c>
      <c r="D2313" s="7">
        <v>-8.6999999999999994E-2</v>
      </c>
      <c r="E2313" s="7">
        <v>0.50649999999999995</v>
      </c>
      <c r="F2313" s="7">
        <v>0.3155</v>
      </c>
      <c r="G2313" s="7">
        <v>0.2489999999999995</v>
      </c>
      <c r="H2313" s="7">
        <v>-0.45750000000000002</v>
      </c>
      <c r="I2313" s="7">
        <v>-0.29333333333333361</v>
      </c>
      <c r="J2313" s="7">
        <v>-0.27566666666666634</v>
      </c>
      <c r="K2313" s="7">
        <v>-0.78733333333333333</v>
      </c>
      <c r="L2313" s="7">
        <v>-0.86224999999999996</v>
      </c>
      <c r="M2313" s="7">
        <v>-0.26874999999999999</v>
      </c>
      <c r="N2313" s="7">
        <v>-0.45974999999999999</v>
      </c>
      <c r="O2313" s="7">
        <v>-0.52625</v>
      </c>
      <c r="P2313" s="7">
        <v>-0.40449999999999997</v>
      </c>
      <c r="Q2313" s="7">
        <v>0.189</v>
      </c>
      <c r="R2313" s="7">
        <v>-2.0000000000000018E-3</v>
      </c>
      <c r="S2313" s="7">
        <v>-6.8499999999999991E-2</v>
      </c>
    </row>
    <row r="2314" spans="1:19">
      <c r="A2314" t="s">
        <v>5239</v>
      </c>
      <c r="B2314" s="5" t="s">
        <v>5239</v>
      </c>
      <c r="C2314" s="6" t="s">
        <v>5240</v>
      </c>
      <c r="D2314" s="7">
        <v>-0.20449999999999999</v>
      </c>
      <c r="E2314" s="7">
        <v>0.161</v>
      </c>
      <c r="F2314" s="7">
        <v>-0.10800000000000001</v>
      </c>
      <c r="G2314" s="7">
        <v>-0.1592499999999995</v>
      </c>
      <c r="H2314" s="7">
        <v>0.21133333333333301</v>
      </c>
      <c r="I2314" s="7">
        <v>0.19700000000000004</v>
      </c>
      <c r="J2314" s="7">
        <v>0.20283333333333339</v>
      </c>
      <c r="K2314" s="7">
        <v>4.7333333333333005E-2</v>
      </c>
      <c r="L2314" s="7">
        <v>-0.58000000000000007</v>
      </c>
      <c r="M2314" s="7">
        <v>-0.21449999999999997</v>
      </c>
      <c r="N2314" s="7">
        <v>-0.48350000000000004</v>
      </c>
      <c r="O2314" s="7">
        <v>-0.53475000000000006</v>
      </c>
      <c r="P2314" s="7">
        <v>-0.18225</v>
      </c>
      <c r="Q2314" s="7">
        <v>0.18325</v>
      </c>
      <c r="R2314" s="7">
        <v>-8.5749999999999951E-2</v>
      </c>
      <c r="S2314" s="7">
        <v>-0.13700000000000001</v>
      </c>
    </row>
    <row r="2315" spans="1:19">
      <c r="A2315" t="s">
        <v>5241</v>
      </c>
      <c r="B2315" s="5" t="s">
        <v>5242</v>
      </c>
      <c r="C2315" s="6" t="s">
        <v>5243</v>
      </c>
      <c r="D2315" s="7">
        <v>-0.21325</v>
      </c>
      <c r="E2315" s="7">
        <v>0.314</v>
      </c>
      <c r="F2315" s="7">
        <v>-2.6500000000000509E-2</v>
      </c>
      <c r="G2315" s="7">
        <v>-5.5749999999999994E-2</v>
      </c>
      <c r="H2315" s="7">
        <v>0.14649999999999996</v>
      </c>
      <c r="I2315" s="7">
        <v>-0.11533333333333336</v>
      </c>
      <c r="J2315" s="7">
        <v>-0.1066666666666667</v>
      </c>
      <c r="K2315" s="7">
        <v>-0.38100000000000001</v>
      </c>
      <c r="L2315" s="7">
        <v>-0.69225000000000003</v>
      </c>
      <c r="M2315" s="7">
        <v>-0.16499999999999998</v>
      </c>
      <c r="N2315" s="7">
        <v>-0.50550000000000006</v>
      </c>
      <c r="O2315" s="7">
        <v>-0.53474999999999995</v>
      </c>
      <c r="P2315" s="7">
        <v>-0.19475000000000001</v>
      </c>
      <c r="Q2315" s="7">
        <v>0.33250000000000002</v>
      </c>
      <c r="R2315" s="7">
        <v>-7.9999999999999447E-3</v>
      </c>
      <c r="S2315" s="7">
        <v>-3.7249999999999998E-2</v>
      </c>
    </row>
    <row r="2316" spans="1:19">
      <c r="A2316" t="s">
        <v>5244</v>
      </c>
      <c r="B2316" s="5" t="s">
        <v>5245</v>
      </c>
      <c r="C2316" s="6" t="s">
        <v>5246</v>
      </c>
      <c r="D2316" s="7">
        <v>0.65700000000000003</v>
      </c>
      <c r="E2316" s="7">
        <v>-7.8749999999999987E-2</v>
      </c>
      <c r="F2316" s="7">
        <v>-1.7500000000000016E-3</v>
      </c>
      <c r="G2316" s="7">
        <v>0.129</v>
      </c>
      <c r="H2316" s="7">
        <v>0.12233333333333334</v>
      </c>
      <c r="I2316" s="7">
        <v>-8.0000000000000321E-2</v>
      </c>
      <c r="J2316" s="7">
        <v>-0.44216666666666704</v>
      </c>
      <c r="K2316" s="7">
        <v>-0.46399999999999997</v>
      </c>
      <c r="L2316" s="7">
        <v>0.53700000000000003</v>
      </c>
      <c r="M2316" s="7">
        <v>-0.19874999999999998</v>
      </c>
      <c r="N2316" s="7">
        <v>-0.12175</v>
      </c>
      <c r="O2316" s="7">
        <v>9.0000000000000011E-3</v>
      </c>
      <c r="P2316" s="7">
        <v>1.1254999999999999</v>
      </c>
      <c r="Q2316" s="7">
        <v>0.38975000000000004</v>
      </c>
      <c r="R2316" s="7">
        <v>0.46675</v>
      </c>
      <c r="S2316" s="7">
        <v>0.59749999999999948</v>
      </c>
    </row>
    <row r="2317" spans="1:19">
      <c r="A2317" t="s">
        <v>5247</v>
      </c>
      <c r="B2317" s="5" t="s">
        <v>5247</v>
      </c>
      <c r="C2317" s="6" t="s">
        <v>5248</v>
      </c>
      <c r="D2317" s="7">
        <v>-6.0000000000000019E-3</v>
      </c>
      <c r="E2317" s="7">
        <v>0.12974999999999998</v>
      </c>
      <c r="F2317" s="7">
        <v>-0.27124999999999999</v>
      </c>
      <c r="G2317" s="7">
        <v>-0.3805</v>
      </c>
      <c r="H2317" s="7">
        <v>-0.49399999999999999</v>
      </c>
      <c r="I2317" s="7">
        <v>-0.21766666666666665</v>
      </c>
      <c r="J2317" s="7">
        <v>-0.61516666666666664</v>
      </c>
      <c r="K2317" s="7">
        <v>-0.84916666666666663</v>
      </c>
      <c r="L2317" s="7">
        <v>-0.47399999999999998</v>
      </c>
      <c r="M2317" s="7">
        <v>-0.33825</v>
      </c>
      <c r="N2317" s="7">
        <v>-0.73924999999999996</v>
      </c>
      <c r="O2317" s="7">
        <v>-0.84850000000000003</v>
      </c>
      <c r="P2317" s="7">
        <v>-0.21575</v>
      </c>
      <c r="Q2317" s="7">
        <v>-0.08</v>
      </c>
      <c r="R2317" s="7">
        <v>-0.48099999999999954</v>
      </c>
      <c r="S2317" s="7">
        <v>-0.59024999999999994</v>
      </c>
    </row>
    <row r="2318" spans="1:19">
      <c r="A2318" t="s">
        <v>5249</v>
      </c>
      <c r="B2318" s="5" t="s">
        <v>5250</v>
      </c>
      <c r="C2318" s="6" t="s">
        <v>5251</v>
      </c>
      <c r="D2318" s="7">
        <v>3.1E-2</v>
      </c>
      <c r="E2318" s="7">
        <v>-7.250000000000003E-3</v>
      </c>
      <c r="F2318" s="7">
        <v>-6.9000000000000006E-2</v>
      </c>
      <c r="G2318" s="7">
        <v>-7.5000000000000067E-4</v>
      </c>
      <c r="H2318" s="7">
        <v>1.8166666666666647E-2</v>
      </c>
      <c r="I2318" s="7">
        <v>0.16633333333333367</v>
      </c>
      <c r="J2318" s="7">
        <v>0.44150000000000039</v>
      </c>
      <c r="K2318" s="7">
        <v>0.51650000000000029</v>
      </c>
      <c r="L2318" s="7">
        <v>0.33624999999999999</v>
      </c>
      <c r="M2318" s="7">
        <v>0.29799999999999999</v>
      </c>
      <c r="N2318" s="7">
        <v>0.23625000000000002</v>
      </c>
      <c r="O2318" s="7">
        <v>0.30449999999999999</v>
      </c>
      <c r="P2318" s="7">
        <v>-0.19974999999999998</v>
      </c>
      <c r="Q2318" s="7">
        <v>-0.23800000000000002</v>
      </c>
      <c r="R2318" s="7">
        <v>-0.29974999999999996</v>
      </c>
      <c r="S2318" s="7">
        <v>-0.23149999999999998</v>
      </c>
    </row>
    <row r="2319" spans="1:19">
      <c r="A2319" t="s">
        <v>5252</v>
      </c>
      <c r="B2319" s="5" t="s">
        <v>5252</v>
      </c>
      <c r="C2319" s="6" t="s">
        <v>1741</v>
      </c>
      <c r="D2319" s="7">
        <v>0.127</v>
      </c>
      <c r="E2319" s="7">
        <v>-0.22275</v>
      </c>
      <c r="F2319" s="7">
        <v>-0.19475000000000001</v>
      </c>
      <c r="G2319" s="7">
        <v>4.3000000000000003E-2</v>
      </c>
      <c r="H2319" s="7">
        <v>3.5833333333333384E-2</v>
      </c>
      <c r="I2319" s="7">
        <v>-9.3500000000003233E-2</v>
      </c>
      <c r="J2319" s="7">
        <v>0.66666666666666341</v>
      </c>
      <c r="K2319" s="7">
        <v>0.77949999999999664</v>
      </c>
      <c r="L2319" s="7">
        <v>0.30099999999999999</v>
      </c>
      <c r="M2319" s="7">
        <v>-4.8750000000000002E-2</v>
      </c>
      <c r="N2319" s="7">
        <v>-2.0750000000000005E-2</v>
      </c>
      <c r="O2319" s="7">
        <v>0.217</v>
      </c>
      <c r="P2319" s="7">
        <v>0.33125000000000004</v>
      </c>
      <c r="Q2319" s="7">
        <v>-1.8500000000000051E-2</v>
      </c>
      <c r="R2319" s="7">
        <v>9.499999999999998E-3</v>
      </c>
      <c r="S2319" s="7">
        <v>0.24725000000000003</v>
      </c>
    </row>
    <row r="2320" spans="1:19">
      <c r="A2320" t="s">
        <v>5253</v>
      </c>
      <c r="B2320" s="5" t="s">
        <v>5253</v>
      </c>
      <c r="C2320" s="6" t="s">
        <v>5254</v>
      </c>
      <c r="D2320" s="7">
        <v>-0.18625</v>
      </c>
      <c r="E2320" s="7">
        <v>-7.4749999999999997E-2</v>
      </c>
      <c r="F2320" s="7">
        <v>0.13274999999999995</v>
      </c>
      <c r="G2320" s="7">
        <v>0.34675</v>
      </c>
      <c r="H2320" s="7">
        <v>0.17316666666666669</v>
      </c>
      <c r="I2320" s="7">
        <v>4.4833333333336646E-2</v>
      </c>
      <c r="J2320" s="7">
        <v>0.82150000000000001</v>
      </c>
      <c r="K2320" s="7">
        <v>0.81533333333333324</v>
      </c>
      <c r="L2320" s="7">
        <v>8.0750000000000002E-2</v>
      </c>
      <c r="M2320" s="7">
        <v>0.19225</v>
      </c>
      <c r="N2320" s="7">
        <v>0.39974999999999999</v>
      </c>
      <c r="O2320" s="7">
        <v>0.61375000000000002</v>
      </c>
      <c r="P2320" s="7">
        <v>-0.11799999999999999</v>
      </c>
      <c r="Q2320" s="7">
        <v>-6.4999999999999902E-3</v>
      </c>
      <c r="R2320" s="7">
        <v>0.20099999999999998</v>
      </c>
      <c r="S2320" s="7">
        <v>0.41500000000000004</v>
      </c>
    </row>
    <row r="2321" spans="1:19">
      <c r="A2321" t="s">
        <v>5255</v>
      </c>
      <c r="B2321" s="5" t="s">
        <v>5255</v>
      </c>
      <c r="C2321" s="6" t="s">
        <v>5256</v>
      </c>
      <c r="D2321" s="7">
        <v>0.19900000000000001</v>
      </c>
      <c r="E2321" s="7">
        <v>0.19375000000000001</v>
      </c>
      <c r="F2321" s="7">
        <v>0.41274999999999951</v>
      </c>
      <c r="G2321" s="7">
        <v>0.50849999999999951</v>
      </c>
      <c r="H2321" s="7">
        <v>-1.7000000000000348E-2</v>
      </c>
      <c r="I2321" s="7">
        <v>8.8666666666666671E-2</v>
      </c>
      <c r="J2321" s="7">
        <v>-4.8833333333333347E-2</v>
      </c>
      <c r="K2321" s="7">
        <v>0.57383333333333331</v>
      </c>
      <c r="L2321" s="7">
        <v>0.13250000000000001</v>
      </c>
      <c r="M2321" s="7">
        <v>0.12725</v>
      </c>
      <c r="N2321" s="7">
        <v>0.34624999999999995</v>
      </c>
      <c r="O2321" s="7">
        <v>0.442</v>
      </c>
      <c r="P2321" s="7">
        <v>0.11274999999999999</v>
      </c>
      <c r="Q2321" s="7">
        <v>0.10750000000000001</v>
      </c>
      <c r="R2321" s="7">
        <v>0.32650000000000001</v>
      </c>
      <c r="S2321" s="7">
        <v>0.42225000000000001</v>
      </c>
    </row>
    <row r="2322" spans="1:19">
      <c r="A2322" t="s">
        <v>5257</v>
      </c>
      <c r="B2322" s="5" t="s">
        <v>5257</v>
      </c>
      <c r="C2322" s="6" t="s">
        <v>3076</v>
      </c>
      <c r="D2322" s="7">
        <v>-0.14949999999999952</v>
      </c>
      <c r="E2322" s="7">
        <v>1.6750000000000008E-2</v>
      </c>
      <c r="F2322" s="7">
        <v>8.5750000000000007E-2</v>
      </c>
      <c r="G2322" s="7">
        <v>0.16525000000000001</v>
      </c>
      <c r="H2322" s="7">
        <v>4.9666666666666748E-2</v>
      </c>
      <c r="I2322" s="7">
        <v>0.10166666666666703</v>
      </c>
      <c r="J2322" s="7">
        <v>0.28783333333333305</v>
      </c>
      <c r="K2322" s="7">
        <v>0.64400000000000002</v>
      </c>
      <c r="L2322" s="7">
        <v>-0.10799999999999998</v>
      </c>
      <c r="M2322" s="7">
        <v>5.8250000000000003E-2</v>
      </c>
      <c r="N2322" s="7">
        <v>0.12725</v>
      </c>
      <c r="O2322" s="7">
        <v>0.20674999999999999</v>
      </c>
      <c r="P2322" s="7">
        <v>-0.16800000000000001</v>
      </c>
      <c r="Q2322" s="7">
        <v>-1.7499999999999495E-3</v>
      </c>
      <c r="R2322" s="7">
        <v>6.7250000000000004E-2</v>
      </c>
      <c r="S2322" s="7">
        <v>0.14674999999999999</v>
      </c>
    </row>
    <row r="2323" spans="1:19">
      <c r="A2323" t="s">
        <v>5258</v>
      </c>
      <c r="B2323" s="5" t="s">
        <v>5258</v>
      </c>
      <c r="C2323" s="6" t="s">
        <v>480</v>
      </c>
      <c r="D2323" s="7">
        <v>-0.1849999999999995</v>
      </c>
      <c r="E2323" s="7">
        <v>-0.76249999999999996</v>
      </c>
      <c r="F2323" s="7">
        <v>-0.72075</v>
      </c>
      <c r="G2323" s="7">
        <v>-0.83050000000000002</v>
      </c>
      <c r="H2323" s="7">
        <v>0.16816666666666993</v>
      </c>
      <c r="I2323" s="7">
        <v>-0.42233333333333006</v>
      </c>
      <c r="J2323" s="7">
        <v>-0.19949999999999668</v>
      </c>
      <c r="K2323" s="7">
        <v>-0.27716666666666334</v>
      </c>
      <c r="L2323" s="7">
        <v>0.58725000000000005</v>
      </c>
      <c r="M2323" s="7">
        <v>9.75E-3</v>
      </c>
      <c r="N2323" s="7">
        <v>5.1500000000000004E-2</v>
      </c>
      <c r="O2323" s="7">
        <v>-5.8249999999999996E-2</v>
      </c>
      <c r="P2323" s="7">
        <v>0.26874999999999999</v>
      </c>
      <c r="Q2323" s="7">
        <v>-0.30875000000000002</v>
      </c>
      <c r="R2323" s="7">
        <v>-0.26700000000000002</v>
      </c>
      <c r="S2323" s="7">
        <v>-0.37675000000000003</v>
      </c>
    </row>
    <row r="2324" spans="1:19">
      <c r="A2324" t="s">
        <v>5259</v>
      </c>
      <c r="B2324" s="5" t="s">
        <v>5259</v>
      </c>
      <c r="C2324" s="6" t="s">
        <v>5260</v>
      </c>
      <c r="D2324" s="7">
        <v>-6.4500000000000002E-2</v>
      </c>
      <c r="E2324" s="7">
        <v>-0.314</v>
      </c>
      <c r="F2324" s="7">
        <v>0.85600000000000009</v>
      </c>
      <c r="G2324" s="7">
        <v>0.85000000000000009</v>
      </c>
      <c r="H2324" s="7">
        <v>0.77</v>
      </c>
      <c r="I2324" s="7">
        <v>0.32900000000000001</v>
      </c>
      <c r="J2324" s="7">
        <v>0.95533333333333337</v>
      </c>
      <c r="K2324" s="7">
        <v>1.3156666666666668</v>
      </c>
      <c r="L2324" s="7">
        <v>0.53749999999999998</v>
      </c>
      <c r="M2324" s="7">
        <v>0.27550000000000002</v>
      </c>
      <c r="N2324" s="7">
        <v>1.4460000000000002</v>
      </c>
      <c r="O2324" s="7">
        <v>1.4530000000000001</v>
      </c>
      <c r="P2324" s="7">
        <v>-0.37250000000000005</v>
      </c>
      <c r="Q2324" s="7">
        <v>-0.58400000000000007</v>
      </c>
      <c r="R2324" s="7">
        <v>0.53499999999999992</v>
      </c>
      <c r="S2324" s="7">
        <v>0.53100000000000003</v>
      </c>
    </row>
    <row r="2325" spans="1:19">
      <c r="A2325" t="s">
        <v>5261</v>
      </c>
      <c r="B2325" s="5" t="s">
        <v>5261</v>
      </c>
      <c r="C2325" s="6" t="s">
        <v>5262</v>
      </c>
      <c r="D2325" s="7">
        <v>-0.23774999999999999</v>
      </c>
      <c r="E2325" s="7">
        <v>0.1855</v>
      </c>
      <c r="F2325" s="7">
        <v>1.0840000000000001</v>
      </c>
      <c r="G2325" s="7">
        <v>1.2164999999999999</v>
      </c>
      <c r="H2325" s="7">
        <v>0.20749999999999999</v>
      </c>
      <c r="I2325" s="7">
        <v>2.7166666666666634E-2</v>
      </c>
      <c r="J2325" s="7">
        <v>1.1301666666666661</v>
      </c>
      <c r="K2325" s="7">
        <v>1.2015</v>
      </c>
      <c r="L2325" s="7">
        <v>-0.53425</v>
      </c>
      <c r="M2325" s="7">
        <v>-0.111</v>
      </c>
      <c r="N2325" s="7">
        <v>0.78750000000000009</v>
      </c>
      <c r="O2325" s="7">
        <v>0.91999999999999993</v>
      </c>
      <c r="P2325" s="7">
        <v>-1.1815</v>
      </c>
      <c r="Q2325" s="7">
        <v>-0.75825000000000009</v>
      </c>
      <c r="R2325" s="7">
        <v>0.14025000000000001</v>
      </c>
      <c r="S2325" s="7">
        <v>0.27274999999999999</v>
      </c>
    </row>
    <row r="2326" spans="1:19">
      <c r="A2326" t="s">
        <v>5263</v>
      </c>
      <c r="B2326" s="5" t="s">
        <v>5263</v>
      </c>
      <c r="C2326" s="6" t="s">
        <v>5264</v>
      </c>
      <c r="D2326" s="7">
        <v>0.14974999999999999</v>
      </c>
      <c r="E2326" s="7">
        <v>8.900000000000001E-2</v>
      </c>
      <c r="F2326" s="7">
        <v>0.30199999999999999</v>
      </c>
      <c r="G2326" s="7">
        <v>0.39374999999999999</v>
      </c>
      <c r="H2326" s="7">
        <v>0.32116666666666666</v>
      </c>
      <c r="I2326" s="7">
        <v>8.4500000000000311E-2</v>
      </c>
      <c r="J2326" s="7">
        <v>0.12416666666666665</v>
      </c>
      <c r="K2326" s="7">
        <v>0.2056666666666663</v>
      </c>
      <c r="L2326" s="7">
        <v>0.28675</v>
      </c>
      <c r="M2326" s="7">
        <v>0.22600000000000001</v>
      </c>
      <c r="N2326" s="7">
        <v>0.439</v>
      </c>
      <c r="O2326" s="7">
        <v>0.53075000000000006</v>
      </c>
      <c r="P2326" s="7">
        <v>-7.85E-2</v>
      </c>
      <c r="Q2326" s="7">
        <v>-0.13924999999999998</v>
      </c>
      <c r="R2326" s="7">
        <v>7.3749999999999996E-2</v>
      </c>
      <c r="S2326" s="7">
        <v>0.16550000000000001</v>
      </c>
    </row>
    <row r="2327" spans="1:19">
      <c r="A2327" t="s">
        <v>5265</v>
      </c>
      <c r="B2327" s="5" t="s">
        <v>5265</v>
      </c>
      <c r="C2327" s="6" t="s">
        <v>5266</v>
      </c>
      <c r="D2327" s="7">
        <v>0.60224999999999995</v>
      </c>
      <c r="E2327" s="7">
        <v>0.59174999999999955</v>
      </c>
      <c r="F2327" s="7">
        <v>0.74049999999999994</v>
      </c>
      <c r="G2327" s="7">
        <v>0.53675000000000006</v>
      </c>
      <c r="H2327" s="7">
        <v>0.47866666666666663</v>
      </c>
      <c r="I2327" s="7">
        <v>0.47799999999999998</v>
      </c>
      <c r="J2327" s="7">
        <v>0.44999999999999968</v>
      </c>
      <c r="K2327" s="7">
        <v>0.45666666666666661</v>
      </c>
      <c r="L2327" s="7">
        <v>0.53374999999999995</v>
      </c>
      <c r="M2327" s="7">
        <v>0.52324999999999999</v>
      </c>
      <c r="N2327" s="7">
        <v>0.67199999999999993</v>
      </c>
      <c r="O2327" s="7">
        <v>0.46825000000000006</v>
      </c>
      <c r="P2327" s="7">
        <v>0.49849999999999994</v>
      </c>
      <c r="Q2327" s="7">
        <v>0.48799999999999955</v>
      </c>
      <c r="R2327" s="7">
        <v>0.63674999999999993</v>
      </c>
      <c r="S2327" s="7">
        <v>0.433</v>
      </c>
    </row>
    <row r="2328" spans="1:19">
      <c r="A2328" t="s">
        <v>5267</v>
      </c>
      <c r="B2328" s="5" t="s">
        <v>5267</v>
      </c>
      <c r="C2328" s="6" t="s">
        <v>5268</v>
      </c>
      <c r="D2328" s="7">
        <v>-0.16275000000000001</v>
      </c>
      <c r="E2328" s="7">
        <v>-0.37524999999999997</v>
      </c>
      <c r="F2328" s="7">
        <v>-0.23150000000000001</v>
      </c>
      <c r="G2328" s="7">
        <v>-0.121</v>
      </c>
      <c r="H2328" s="7">
        <v>-0.15383333333333335</v>
      </c>
      <c r="I2328" s="7">
        <v>-0.26400000000000001</v>
      </c>
      <c r="J2328" s="7">
        <v>-0.10433333333333332</v>
      </c>
      <c r="K2328" s="7">
        <v>-0.21966666666666632</v>
      </c>
      <c r="L2328" s="7">
        <v>6.0749999999999998E-2</v>
      </c>
      <c r="M2328" s="7">
        <v>-0.15175</v>
      </c>
      <c r="N2328" s="7">
        <v>-8.0000000000000002E-3</v>
      </c>
      <c r="O2328" s="7">
        <v>0.10250000000000001</v>
      </c>
      <c r="P2328" s="7">
        <v>-0.19949999999999996</v>
      </c>
      <c r="Q2328" s="7">
        <v>-0.41199999999999998</v>
      </c>
      <c r="R2328" s="7">
        <v>-0.26824999999999999</v>
      </c>
      <c r="S2328" s="7">
        <v>-0.15775</v>
      </c>
    </row>
    <row r="2329" spans="1:19">
      <c r="A2329" t="s">
        <v>5269</v>
      </c>
      <c r="B2329" s="5" t="s">
        <v>5269</v>
      </c>
      <c r="C2329" s="6" t="s">
        <v>1764</v>
      </c>
      <c r="D2329" s="7">
        <v>-1.325E-2</v>
      </c>
      <c r="E2329" s="7">
        <v>-0.19475000000000001</v>
      </c>
      <c r="F2329" s="7">
        <v>-0.63549999999999995</v>
      </c>
      <c r="G2329" s="7">
        <v>-0.6399999999999999</v>
      </c>
      <c r="H2329" s="7">
        <v>-4.7666666666666635E-2</v>
      </c>
      <c r="I2329" s="7">
        <v>-0.13449999999999998</v>
      </c>
      <c r="J2329" s="7">
        <v>-0.19216666666666668</v>
      </c>
      <c r="K2329" s="7">
        <v>-3.5666666666666326E-2</v>
      </c>
      <c r="L2329" s="7">
        <v>-7.7249999999999999E-2</v>
      </c>
      <c r="M2329" s="7">
        <v>-0.25875000000000004</v>
      </c>
      <c r="N2329" s="7">
        <v>-0.69950000000000001</v>
      </c>
      <c r="O2329" s="7">
        <v>-0.70399999999999996</v>
      </c>
      <c r="P2329" s="7">
        <v>-2.5000000000000001E-2</v>
      </c>
      <c r="Q2329" s="7">
        <v>-0.20650000000000002</v>
      </c>
      <c r="R2329" s="7">
        <v>-0.64724999999999999</v>
      </c>
      <c r="S2329" s="7">
        <v>-0.65175000000000005</v>
      </c>
    </row>
    <row r="2330" spans="1:19">
      <c r="A2330" t="s">
        <v>5270</v>
      </c>
      <c r="B2330" s="5" t="s">
        <v>5271</v>
      </c>
      <c r="C2330" s="6" t="s">
        <v>5272</v>
      </c>
      <c r="D2330" s="7">
        <v>0.152</v>
      </c>
      <c r="E2330" s="7">
        <v>1.4550000000000001</v>
      </c>
      <c r="F2330" s="7">
        <v>0.95099999999999996</v>
      </c>
      <c r="G2330" s="7">
        <v>0.43850000000000006</v>
      </c>
      <c r="H2330" s="7">
        <v>-0.8268333333333332</v>
      </c>
      <c r="I2330" s="7">
        <v>0.77</v>
      </c>
      <c r="J2330" s="7">
        <v>0.47350000000000003</v>
      </c>
      <c r="K2330" s="7">
        <v>-1.0555000000000001</v>
      </c>
      <c r="L2330" s="7">
        <v>0.19</v>
      </c>
      <c r="M2330" s="7">
        <v>1.2705000000000002</v>
      </c>
      <c r="N2330" s="7">
        <v>0.87200000000000011</v>
      </c>
      <c r="O2330" s="7">
        <v>0.29149999999999998</v>
      </c>
      <c r="P2330" s="7">
        <v>-1.9435000000000002</v>
      </c>
      <c r="Q2330" s="7">
        <v>-0.7955000000000001</v>
      </c>
      <c r="R2330" s="7">
        <v>-1.3029999999999999</v>
      </c>
      <c r="S2330" s="7">
        <v>-1.7945</v>
      </c>
    </row>
    <row r="2331" spans="1:19">
      <c r="A2331" t="s">
        <v>5273</v>
      </c>
      <c r="B2331" s="5" t="s">
        <v>5273</v>
      </c>
      <c r="C2331" s="6" t="s">
        <v>5274</v>
      </c>
      <c r="D2331" s="7">
        <v>0.13574999999999998</v>
      </c>
      <c r="E2331" s="7">
        <v>-0.19474999999999998</v>
      </c>
      <c r="F2331" s="7">
        <v>-0.16224999999999951</v>
      </c>
      <c r="G2331" s="7">
        <v>-0.15875</v>
      </c>
      <c r="H2331" s="7">
        <v>0.47683333333333328</v>
      </c>
      <c r="I2331" s="7">
        <v>0.19966666666666663</v>
      </c>
      <c r="J2331" s="7">
        <v>0.17883333333333329</v>
      </c>
      <c r="K2331" s="7">
        <v>0.51616666666666655</v>
      </c>
      <c r="L2331" s="7">
        <v>2.0999999999999998E-2</v>
      </c>
      <c r="M2331" s="7">
        <v>-0.3095</v>
      </c>
      <c r="N2331" s="7">
        <v>-0.27700000000000002</v>
      </c>
      <c r="O2331" s="7">
        <v>-0.27349999999999997</v>
      </c>
      <c r="P2331" s="7">
        <v>0.16600000000000001</v>
      </c>
      <c r="Q2331" s="7">
        <v>-0.16449999999999998</v>
      </c>
      <c r="R2331" s="7">
        <v>-0.13200000000000001</v>
      </c>
      <c r="S2331" s="7">
        <v>-0.1285</v>
      </c>
    </row>
    <row r="2332" spans="1:19">
      <c r="A2332" t="s">
        <v>5275</v>
      </c>
      <c r="B2332" s="5" t="s">
        <v>5275</v>
      </c>
      <c r="C2332" s="6" t="s">
        <v>5276</v>
      </c>
      <c r="D2332" s="7">
        <v>-0.64375000000000004</v>
      </c>
      <c r="E2332" s="7">
        <v>-0.1</v>
      </c>
      <c r="F2332" s="7">
        <v>1.8749999999999989E-2</v>
      </c>
      <c r="G2332" s="7">
        <v>-0.29749999999999999</v>
      </c>
      <c r="H2332" s="7">
        <v>3.4500000000000641E-2</v>
      </c>
      <c r="I2332" s="7">
        <v>-3.4499999999999677E-2</v>
      </c>
      <c r="J2332" s="7">
        <v>-1.1333333333333343E-2</v>
      </c>
      <c r="K2332" s="7">
        <v>-0.11866666666666664</v>
      </c>
      <c r="L2332" s="7">
        <v>-0.50700000000000001</v>
      </c>
      <c r="M2332" s="7">
        <v>3.6749999999999998E-2</v>
      </c>
      <c r="N2332" s="7">
        <v>0.1555</v>
      </c>
      <c r="O2332" s="7">
        <v>-0.16075</v>
      </c>
      <c r="P2332" s="7">
        <v>-0.59674999999999945</v>
      </c>
      <c r="Q2332" s="7">
        <v>-5.2999999999999999E-2</v>
      </c>
      <c r="R2332" s="7">
        <v>6.5750000000000003E-2</v>
      </c>
      <c r="S2332" s="7">
        <v>-0.2505</v>
      </c>
    </row>
    <row r="2333" spans="1:19">
      <c r="A2333" t="s">
        <v>5277</v>
      </c>
      <c r="B2333" s="5" t="s">
        <v>5278</v>
      </c>
      <c r="C2333" s="6" t="s">
        <v>5279</v>
      </c>
      <c r="D2333" s="7">
        <v>0.24099999999999999</v>
      </c>
      <c r="E2333" s="7">
        <v>-0.30974999999999997</v>
      </c>
      <c r="F2333" s="7">
        <v>-1.4012500000000001</v>
      </c>
      <c r="G2333" s="7">
        <v>-1.4659999999999951</v>
      </c>
      <c r="H2333" s="7">
        <v>5.8333333333333619E-2</v>
      </c>
      <c r="I2333" s="7">
        <v>-0.36366666666666636</v>
      </c>
      <c r="J2333" s="7">
        <v>-1.5418333333333296</v>
      </c>
      <c r="K2333" s="7">
        <v>-1.8181666666666632</v>
      </c>
      <c r="L2333" s="7">
        <v>-0.1045</v>
      </c>
      <c r="M2333" s="7">
        <v>-0.65525</v>
      </c>
      <c r="N2333" s="7">
        <v>-1.74675</v>
      </c>
      <c r="O2333" s="7">
        <v>-1.8115000000000001</v>
      </c>
      <c r="P2333" s="7">
        <v>1.0175000000000001</v>
      </c>
      <c r="Q2333" s="7">
        <v>0.46675</v>
      </c>
      <c r="R2333" s="7">
        <v>-0.62475000000000003</v>
      </c>
      <c r="S2333" s="7">
        <v>-0.68949999999999956</v>
      </c>
    </row>
    <row r="2334" spans="1:19">
      <c r="A2334" t="s">
        <v>5280</v>
      </c>
      <c r="B2334" s="5" t="s">
        <v>5280</v>
      </c>
      <c r="C2334" s="6" t="s">
        <v>5281</v>
      </c>
      <c r="D2334" s="7">
        <v>-1.3749999999999998E-2</v>
      </c>
      <c r="E2334" s="7">
        <v>0.44375000000000003</v>
      </c>
      <c r="F2334" s="7">
        <v>0.3125</v>
      </c>
      <c r="G2334" s="7">
        <v>0.19325000000000001</v>
      </c>
      <c r="H2334" s="7">
        <v>-1.1499999999999696E-2</v>
      </c>
      <c r="I2334" s="7">
        <v>0.14483333333333334</v>
      </c>
      <c r="J2334" s="7">
        <v>1.8000000000000318E-2</v>
      </c>
      <c r="K2334" s="7">
        <v>0.15183333333333365</v>
      </c>
      <c r="L2334" s="7">
        <v>-0.31225000000000003</v>
      </c>
      <c r="M2334" s="7">
        <v>0.14524999999999999</v>
      </c>
      <c r="N2334" s="7">
        <v>1.4E-2</v>
      </c>
      <c r="O2334" s="7">
        <v>-0.10525</v>
      </c>
      <c r="P2334" s="7">
        <v>-0.27475000000000005</v>
      </c>
      <c r="Q2334" s="7">
        <v>0.1827499999999995</v>
      </c>
      <c r="R2334" s="7">
        <v>5.149999999999999E-2</v>
      </c>
      <c r="S2334" s="7">
        <v>-6.7749999999999991E-2</v>
      </c>
    </row>
    <row r="2335" spans="1:19">
      <c r="A2335" t="s">
        <v>5282</v>
      </c>
      <c r="B2335" s="5" t="s">
        <v>5283</v>
      </c>
      <c r="C2335" s="6" t="s">
        <v>5284</v>
      </c>
      <c r="D2335" s="7">
        <v>-0.62575000000000003</v>
      </c>
      <c r="E2335" s="7">
        <v>1.3652499999999952</v>
      </c>
      <c r="F2335" s="7">
        <v>-0.17725000000000002</v>
      </c>
      <c r="G2335" s="7">
        <v>-0.57549999999999946</v>
      </c>
      <c r="H2335" s="7">
        <v>-1.2403333333333333</v>
      </c>
      <c r="I2335" s="7">
        <v>-0.8287500000000001</v>
      </c>
      <c r="J2335" s="7">
        <v>-1.7228333333333332</v>
      </c>
      <c r="K2335" s="7">
        <v>-1.8505</v>
      </c>
      <c r="L2335" s="7">
        <v>-2.0910000000000002</v>
      </c>
      <c r="M2335" s="7">
        <v>-0.1</v>
      </c>
      <c r="N2335" s="7">
        <v>-1.6425000000000001</v>
      </c>
      <c r="O2335" s="7">
        <v>-2.0407500000000001</v>
      </c>
      <c r="P2335" s="7">
        <v>-2.8867500000000001</v>
      </c>
      <c r="Q2335" s="7">
        <v>-0.89575000000000005</v>
      </c>
      <c r="R2335" s="7">
        <v>-2.43825</v>
      </c>
      <c r="S2335" s="7">
        <v>-2.8365</v>
      </c>
    </row>
    <row r="2336" spans="1:19">
      <c r="A2336" t="s">
        <v>5285</v>
      </c>
      <c r="B2336" s="5" t="s">
        <v>5286</v>
      </c>
      <c r="C2336" s="6" t="s">
        <v>5287</v>
      </c>
      <c r="D2336" s="7">
        <v>-0.84224999999999994</v>
      </c>
      <c r="E2336" s="7">
        <v>0.183</v>
      </c>
      <c r="F2336" s="7">
        <v>0.46599999999999997</v>
      </c>
      <c r="G2336" s="7">
        <v>0.55425000000000002</v>
      </c>
      <c r="H2336" s="7">
        <v>-0.79449999999999976</v>
      </c>
      <c r="I2336" s="7">
        <v>-0.16716666666666669</v>
      </c>
      <c r="J2336" s="7">
        <v>-7.9333333333333297E-2</v>
      </c>
      <c r="K2336" s="7">
        <v>-0.31916666666666671</v>
      </c>
      <c r="L2336" s="7">
        <v>-0.80800000000000005</v>
      </c>
      <c r="M2336" s="7">
        <v>0.21725</v>
      </c>
      <c r="N2336" s="7">
        <v>0.50024999999999997</v>
      </c>
      <c r="O2336" s="7">
        <v>0.58850000000000002</v>
      </c>
      <c r="P2336" s="7">
        <v>-0.73274999999999957</v>
      </c>
      <c r="Q2336" s="7">
        <v>0.29249999999999998</v>
      </c>
      <c r="R2336" s="7">
        <v>0.57550000000000001</v>
      </c>
      <c r="S2336" s="7">
        <v>0.66375000000000006</v>
      </c>
    </row>
    <row r="2337" spans="1:19">
      <c r="A2337" t="s">
        <v>5288</v>
      </c>
      <c r="B2337" s="5" t="s">
        <v>5288</v>
      </c>
      <c r="C2337" s="6" t="s">
        <v>5289</v>
      </c>
      <c r="D2337" s="7">
        <v>7.3999999999999996E-2</v>
      </c>
      <c r="E2337" s="7">
        <v>0.25474999999999998</v>
      </c>
      <c r="F2337" s="7">
        <v>0.22824999999999998</v>
      </c>
      <c r="G2337" s="7">
        <v>0.1885</v>
      </c>
      <c r="H2337" s="7">
        <v>0.10183333333333329</v>
      </c>
      <c r="I2337" s="7">
        <v>9.0499999999999983E-2</v>
      </c>
      <c r="J2337" s="7">
        <v>0.28216666666666668</v>
      </c>
      <c r="K2337" s="7">
        <v>0.2735000000000003</v>
      </c>
      <c r="L2337" s="7">
        <v>-0.13825000000000001</v>
      </c>
      <c r="M2337" s="7">
        <v>4.2500000000000003E-2</v>
      </c>
      <c r="N2337" s="7">
        <v>1.6E-2</v>
      </c>
      <c r="O2337" s="7">
        <v>-2.3749999999999993E-2</v>
      </c>
      <c r="P2337" s="7">
        <v>-0.37824999999999998</v>
      </c>
      <c r="Q2337" s="7">
        <v>-0.19749999999999951</v>
      </c>
      <c r="R2337" s="7">
        <v>-0.224</v>
      </c>
      <c r="S2337" s="7">
        <v>-0.26374999999999998</v>
      </c>
    </row>
    <row r="2338" spans="1:19">
      <c r="A2338" t="s">
        <v>5290</v>
      </c>
      <c r="B2338" s="5" t="s">
        <v>5291</v>
      </c>
      <c r="C2338" s="6" t="s">
        <v>5292</v>
      </c>
      <c r="D2338" s="7">
        <v>0.10174999999999999</v>
      </c>
      <c r="E2338" s="7">
        <v>-0.1885</v>
      </c>
      <c r="F2338" s="7">
        <v>-0.16999999999999998</v>
      </c>
      <c r="G2338" s="7">
        <v>0.15825</v>
      </c>
      <c r="H2338" s="7">
        <v>0.34116666666666667</v>
      </c>
      <c r="I2338" s="7">
        <v>0.16749999999999998</v>
      </c>
      <c r="J2338" s="7">
        <v>0.14799999999999999</v>
      </c>
      <c r="K2338" s="7">
        <v>0.46066666666666672</v>
      </c>
      <c r="L2338" s="7">
        <v>0.35575000000000001</v>
      </c>
      <c r="M2338" s="7">
        <v>6.5500000000000003E-2</v>
      </c>
      <c r="N2338" s="7">
        <v>8.4000000000000005E-2</v>
      </c>
      <c r="O2338" s="7">
        <v>0.41225000000000001</v>
      </c>
      <c r="P2338" s="7">
        <v>0.5455000000000001</v>
      </c>
      <c r="Q2338" s="7">
        <v>0.25524999999999998</v>
      </c>
      <c r="R2338" s="7">
        <v>0.27374999999999999</v>
      </c>
      <c r="S2338" s="7">
        <v>0.60199999999999998</v>
      </c>
    </row>
    <row r="2339" spans="1:19">
      <c r="A2339" t="s">
        <v>5293</v>
      </c>
      <c r="B2339" s="5" t="s">
        <v>5294</v>
      </c>
      <c r="C2339" s="6" t="s">
        <v>5295</v>
      </c>
      <c r="D2339" s="7">
        <v>0.41549999999999998</v>
      </c>
      <c r="E2339" s="7">
        <v>0.25</v>
      </c>
      <c r="F2339" s="7">
        <v>-0.10675</v>
      </c>
      <c r="G2339" s="7">
        <v>-0.15375</v>
      </c>
      <c r="H2339" s="7">
        <v>0.43316666666666565</v>
      </c>
      <c r="I2339" s="7">
        <v>0.11733333333333301</v>
      </c>
      <c r="J2339" s="7">
        <v>-0.28416666666666696</v>
      </c>
      <c r="K2339" s="7">
        <v>0.26799999999999929</v>
      </c>
      <c r="L2339" s="7">
        <v>-9.4999999999999998E-3</v>
      </c>
      <c r="M2339" s="7">
        <v>-0.17499999999999999</v>
      </c>
      <c r="N2339" s="7">
        <v>-0.53174999999999994</v>
      </c>
      <c r="O2339" s="7">
        <v>-0.57874999999999999</v>
      </c>
      <c r="P2339" s="7">
        <v>0.50324999999999953</v>
      </c>
      <c r="Q2339" s="7">
        <v>0.33774999999999999</v>
      </c>
      <c r="R2339" s="7">
        <v>-1.8999999999999989E-2</v>
      </c>
      <c r="S2339" s="7">
        <v>-6.6000000000000489E-2</v>
      </c>
    </row>
    <row r="2340" spans="1:19">
      <c r="A2340" t="s">
        <v>5296</v>
      </c>
      <c r="B2340" s="5" t="s">
        <v>5296</v>
      </c>
      <c r="C2340" s="6" t="s">
        <v>5297</v>
      </c>
      <c r="D2340" s="7">
        <v>0.90300000000000002</v>
      </c>
      <c r="E2340" s="7">
        <v>1.1412499999999999</v>
      </c>
      <c r="F2340" s="7">
        <v>1.0439999999999996</v>
      </c>
      <c r="G2340" s="7">
        <v>0.71675</v>
      </c>
      <c r="H2340" s="7">
        <v>0.15533333333333341</v>
      </c>
      <c r="I2340" s="7">
        <v>0.26299999999999996</v>
      </c>
      <c r="J2340" s="7">
        <v>0.27800000000000002</v>
      </c>
      <c r="K2340" s="7">
        <v>0.34916666666666663</v>
      </c>
      <c r="L2340" s="7">
        <v>0.32524999999999998</v>
      </c>
      <c r="M2340" s="7">
        <v>0.5635</v>
      </c>
      <c r="N2340" s="7">
        <v>0.46625</v>
      </c>
      <c r="O2340" s="7">
        <v>0.13900000000000001</v>
      </c>
      <c r="P2340" s="7">
        <v>0.62549999999999994</v>
      </c>
      <c r="Q2340" s="7">
        <v>0.86375000000000002</v>
      </c>
      <c r="R2340" s="7">
        <v>0.76649999999999996</v>
      </c>
      <c r="S2340" s="7">
        <v>0.43924999999999997</v>
      </c>
    </row>
    <row r="2341" spans="1:19">
      <c r="A2341" t="s">
        <v>5298</v>
      </c>
      <c r="B2341" s="5" t="s">
        <v>5298</v>
      </c>
      <c r="C2341" s="6" t="s">
        <v>3457</v>
      </c>
      <c r="D2341" s="7">
        <v>-0.1115</v>
      </c>
      <c r="E2341" s="7">
        <v>1.7000000000000001E-2</v>
      </c>
      <c r="F2341" s="7">
        <v>-0.25974999999999993</v>
      </c>
      <c r="G2341" s="7">
        <v>-7.0000000000000062E-3</v>
      </c>
      <c r="H2341" s="7">
        <v>-0.28199999999999997</v>
      </c>
      <c r="I2341" s="7">
        <v>-8.2166666666666319E-2</v>
      </c>
      <c r="J2341" s="7">
        <v>-0.2233333333333333</v>
      </c>
      <c r="K2341" s="7">
        <v>0.18050000000000033</v>
      </c>
      <c r="L2341" s="7">
        <v>-0.10525</v>
      </c>
      <c r="M2341" s="7">
        <v>2.325E-2</v>
      </c>
      <c r="N2341" s="7">
        <v>-0.2535</v>
      </c>
      <c r="O2341" s="7">
        <v>-7.5000000000000067E-4</v>
      </c>
      <c r="P2341" s="7">
        <v>5.9250000000000004E-2</v>
      </c>
      <c r="Q2341" s="7">
        <v>0.1877499999999995</v>
      </c>
      <c r="R2341" s="7">
        <v>-8.8999999999999996E-2</v>
      </c>
      <c r="S2341" s="7">
        <v>0.16375000000000001</v>
      </c>
    </row>
    <row r="2342" spans="1:19">
      <c r="A2342" t="s">
        <v>5299</v>
      </c>
      <c r="B2342" s="5" t="s">
        <v>5299</v>
      </c>
      <c r="C2342" s="6" t="s">
        <v>641</v>
      </c>
      <c r="D2342" s="7">
        <v>0.60949999999999993</v>
      </c>
      <c r="E2342" s="7">
        <v>0.83150000000000002</v>
      </c>
      <c r="F2342" s="7">
        <v>0.72249999999999992</v>
      </c>
      <c r="G2342" s="7">
        <v>0.62250000000000005</v>
      </c>
      <c r="H2342" s="7">
        <v>0.46600000000000003</v>
      </c>
      <c r="I2342" s="7">
        <v>0.19000000000000003</v>
      </c>
      <c r="J2342" s="7">
        <v>-0.53466666666666662</v>
      </c>
      <c r="K2342" s="7">
        <v>-0.25466666666666665</v>
      </c>
      <c r="L2342" s="7">
        <v>0.13949999999999999</v>
      </c>
      <c r="M2342" s="7">
        <v>0.32950000000000002</v>
      </c>
      <c r="N2342" s="7">
        <v>0.22750000000000001</v>
      </c>
      <c r="O2342" s="7">
        <v>8.7499999999999994E-2</v>
      </c>
      <c r="P2342" s="7">
        <v>0.436</v>
      </c>
      <c r="Q2342" s="7">
        <v>0.61949999999999994</v>
      </c>
      <c r="R2342" s="7">
        <v>0.46399999999999997</v>
      </c>
      <c r="S2342" s="7">
        <v>0.437</v>
      </c>
    </row>
    <row r="2343" spans="1:19">
      <c r="A2343" t="s">
        <v>5300</v>
      </c>
      <c r="B2343" s="5" t="s">
        <v>5300</v>
      </c>
      <c r="C2343" s="6" t="s">
        <v>5301</v>
      </c>
      <c r="D2343" s="7">
        <v>4.1499999999999995E-2</v>
      </c>
      <c r="E2343" s="7">
        <v>-0.76924999999999999</v>
      </c>
      <c r="F2343" s="7">
        <v>-0.21425</v>
      </c>
      <c r="G2343" s="7">
        <v>-0.18149999999999952</v>
      </c>
      <c r="H2343" s="7">
        <v>0.50166666666666659</v>
      </c>
      <c r="I2343" s="7">
        <v>-0.25233333333333335</v>
      </c>
      <c r="J2343" s="7">
        <v>0.44399999999999967</v>
      </c>
      <c r="K2343" s="7">
        <v>0.97750000000000015</v>
      </c>
      <c r="L2343" s="7">
        <v>0.66074999999999995</v>
      </c>
      <c r="M2343" s="7">
        <v>-0.15</v>
      </c>
      <c r="N2343" s="7">
        <v>0.40500000000000003</v>
      </c>
      <c r="O2343" s="7">
        <v>0.43775000000000003</v>
      </c>
      <c r="P2343" s="7">
        <v>0.50275000000000003</v>
      </c>
      <c r="Q2343" s="7">
        <v>-0.3079999999999995</v>
      </c>
      <c r="R2343" s="7">
        <v>0.2469999999999995</v>
      </c>
      <c r="S2343" s="7">
        <v>0.27975</v>
      </c>
    </row>
    <row r="2344" spans="1:19">
      <c r="A2344" t="s">
        <v>5302</v>
      </c>
      <c r="B2344" s="5" t="s">
        <v>5303</v>
      </c>
      <c r="C2344" s="6" t="s">
        <v>5304</v>
      </c>
      <c r="D2344" s="7">
        <v>-0.15775</v>
      </c>
      <c r="E2344" s="7">
        <v>1.0250000000000009E-2</v>
      </c>
      <c r="F2344" s="7">
        <v>0.23074999999999951</v>
      </c>
      <c r="G2344" s="7">
        <v>0.185</v>
      </c>
      <c r="H2344" s="7">
        <v>8.2833333333333092E-2</v>
      </c>
      <c r="I2344" s="7">
        <v>5.183333333333303E-2</v>
      </c>
      <c r="J2344" s="7">
        <v>5.1666666666666361E-2</v>
      </c>
      <c r="K2344" s="7">
        <v>-4.6666666666666967E-2</v>
      </c>
      <c r="L2344" s="7">
        <v>-0.12425</v>
      </c>
      <c r="M2344" s="7">
        <v>4.3750000000000004E-2</v>
      </c>
      <c r="N2344" s="7">
        <v>0.26424999999999998</v>
      </c>
      <c r="O2344" s="7">
        <v>0.2185</v>
      </c>
      <c r="P2344" s="7">
        <v>-0.4732499999999995</v>
      </c>
      <c r="Q2344" s="7">
        <v>-0.30524999999999997</v>
      </c>
      <c r="R2344" s="7">
        <v>-8.4750000000000006E-2</v>
      </c>
      <c r="S2344" s="7">
        <v>-0.1305</v>
      </c>
    </row>
    <row r="2345" spans="1:19">
      <c r="A2345" t="s">
        <v>5305</v>
      </c>
      <c r="B2345" s="5" t="s">
        <v>5306</v>
      </c>
      <c r="C2345" s="6" t="s">
        <v>5307</v>
      </c>
      <c r="D2345" s="7">
        <v>0.20124999999999998</v>
      </c>
      <c r="E2345" s="7">
        <v>1.93825</v>
      </c>
      <c r="F2345" s="7">
        <v>0.73199999999999998</v>
      </c>
      <c r="G2345" s="7">
        <v>0.97299999999999998</v>
      </c>
      <c r="H2345" s="7">
        <v>-1.2051666666666634</v>
      </c>
      <c r="I2345" s="7">
        <v>6.466666666666665E-2</v>
      </c>
      <c r="J2345" s="7">
        <v>-0.87133333333333329</v>
      </c>
      <c r="K2345" s="7">
        <v>-0.60899999999999987</v>
      </c>
      <c r="L2345" s="7">
        <v>-1.6852499999999999</v>
      </c>
      <c r="M2345" s="7">
        <v>5.1749999999999997E-2</v>
      </c>
      <c r="N2345" s="7">
        <v>-1.1545000000000001</v>
      </c>
      <c r="O2345" s="7">
        <v>-0.91349999999999998</v>
      </c>
      <c r="P2345" s="7">
        <v>-1.617</v>
      </c>
      <c r="Q2345" s="7">
        <v>0.12000000000000001</v>
      </c>
      <c r="R2345" s="7">
        <v>-1.0862500000000002</v>
      </c>
      <c r="S2345" s="7">
        <v>-0.84524999999999995</v>
      </c>
    </row>
    <row r="2346" spans="1:19">
      <c r="A2346" t="s">
        <v>5308</v>
      </c>
      <c r="B2346" s="5" t="s">
        <v>5309</v>
      </c>
      <c r="C2346" s="6" t="s">
        <v>5310</v>
      </c>
      <c r="D2346" s="7">
        <v>1.1432500000000001</v>
      </c>
      <c r="E2346" s="7">
        <v>1.6675</v>
      </c>
      <c r="F2346" s="7">
        <v>1.88375</v>
      </c>
      <c r="G2346" s="7">
        <v>1.62225</v>
      </c>
      <c r="H2346" s="7">
        <v>0.36316666666666664</v>
      </c>
      <c r="I2346" s="7">
        <v>0.56266666666666654</v>
      </c>
      <c r="J2346" s="7">
        <v>0.53483333333333327</v>
      </c>
      <c r="K2346" s="7">
        <v>0.8095</v>
      </c>
      <c r="L2346" s="7">
        <v>0.53500000000000003</v>
      </c>
      <c r="M2346" s="7">
        <v>1.05925</v>
      </c>
      <c r="N2346" s="7">
        <v>1.2755000000000001</v>
      </c>
      <c r="O2346" s="7">
        <v>1.014</v>
      </c>
      <c r="P2346" s="7">
        <v>0.16625000000000001</v>
      </c>
      <c r="Q2346" s="7">
        <v>0.6905</v>
      </c>
      <c r="R2346" s="7">
        <v>0.90675000000000006</v>
      </c>
      <c r="S2346" s="7">
        <v>0.64524999999999999</v>
      </c>
    </row>
    <row r="2347" spans="1:19">
      <c r="A2347" t="s">
        <v>5311</v>
      </c>
      <c r="B2347" s="5" t="s">
        <v>5311</v>
      </c>
      <c r="C2347" s="6" t="s">
        <v>5312</v>
      </c>
      <c r="D2347" s="7">
        <v>0.23024999999999995</v>
      </c>
      <c r="E2347" s="7">
        <v>0.42299999999999999</v>
      </c>
      <c r="F2347" s="7">
        <v>0.46</v>
      </c>
      <c r="G2347" s="7">
        <v>0.59050000000000002</v>
      </c>
      <c r="H2347" s="7">
        <v>6.1666666666666349E-2</v>
      </c>
      <c r="I2347" s="7">
        <v>1.6666666666663166E-3</v>
      </c>
      <c r="J2347" s="7">
        <v>0.13266666666666641</v>
      </c>
      <c r="K2347" s="7">
        <v>0.50583333333333269</v>
      </c>
      <c r="L2347" s="7">
        <v>0.124</v>
      </c>
      <c r="M2347" s="7">
        <v>0.31674999999999998</v>
      </c>
      <c r="N2347" s="7">
        <v>0.35375000000000001</v>
      </c>
      <c r="O2347" s="7">
        <v>0.48424999999999996</v>
      </c>
      <c r="P2347" s="7">
        <v>-1.8499999999999996E-2</v>
      </c>
      <c r="Q2347" s="7">
        <v>0.17425000000000002</v>
      </c>
      <c r="R2347" s="7">
        <v>0.21124999999999999</v>
      </c>
      <c r="S2347" s="7">
        <v>0.34175</v>
      </c>
    </row>
    <row r="2348" spans="1:19">
      <c r="A2348" t="s">
        <v>5313</v>
      </c>
      <c r="B2348" s="5" t="s">
        <v>5313</v>
      </c>
      <c r="C2348" s="6" t="s">
        <v>5314</v>
      </c>
      <c r="D2348" s="7">
        <v>-0.378</v>
      </c>
      <c r="E2348" s="7">
        <v>0.54274999999999995</v>
      </c>
      <c r="F2348" s="7">
        <v>0.46575</v>
      </c>
      <c r="G2348" s="7">
        <v>0.53</v>
      </c>
      <c r="H2348" s="7">
        <v>1.6000000000000385E-2</v>
      </c>
      <c r="I2348" s="7">
        <v>0.38166666666666699</v>
      </c>
      <c r="J2348" s="7">
        <v>0.44533333333333364</v>
      </c>
      <c r="K2348" s="7">
        <v>0.43816666666666704</v>
      </c>
      <c r="L2348" s="7">
        <v>-0.51174999999999993</v>
      </c>
      <c r="M2348" s="7">
        <v>0.40900000000000003</v>
      </c>
      <c r="N2348" s="7">
        <v>0.33199999999999996</v>
      </c>
      <c r="O2348" s="7">
        <v>0.39624999999999999</v>
      </c>
      <c r="P2348" s="7">
        <v>-1.2010000000000001</v>
      </c>
      <c r="Q2348" s="7">
        <v>-0.28025</v>
      </c>
      <c r="R2348" s="7">
        <v>-0.35725000000000001</v>
      </c>
      <c r="S2348" s="7">
        <v>-0.29299999999999998</v>
      </c>
    </row>
    <row r="2349" spans="1:19">
      <c r="A2349" t="s">
        <v>5315</v>
      </c>
      <c r="B2349" s="5" t="s">
        <v>5315</v>
      </c>
      <c r="C2349" s="6" t="s">
        <v>5316</v>
      </c>
      <c r="D2349" s="7">
        <v>-0.41349999999999998</v>
      </c>
      <c r="E2349" s="7">
        <v>-0.42424999999999952</v>
      </c>
      <c r="F2349" s="7">
        <v>5.7500000000000002E-2</v>
      </c>
      <c r="G2349" s="7">
        <v>-5.9750000000000004E-2</v>
      </c>
      <c r="H2349" s="7">
        <v>0.75166666666666637</v>
      </c>
      <c r="I2349" s="7">
        <v>0.82666666666666622</v>
      </c>
      <c r="J2349" s="7">
        <v>1.0428333333333331</v>
      </c>
      <c r="K2349" s="7">
        <v>0.86683333333333235</v>
      </c>
      <c r="L2349" s="7">
        <v>0.39399999999999996</v>
      </c>
      <c r="M2349" s="7">
        <v>0.38325000000000004</v>
      </c>
      <c r="N2349" s="7">
        <v>0.86499999999999999</v>
      </c>
      <c r="O2349" s="7">
        <v>0.74775000000000003</v>
      </c>
      <c r="P2349" s="7">
        <v>-0.35299999999999998</v>
      </c>
      <c r="Q2349" s="7">
        <v>-0.36375000000000002</v>
      </c>
      <c r="R2349" s="7">
        <v>0.11799999999999999</v>
      </c>
      <c r="S2349" s="7">
        <v>7.499999999999972E-4</v>
      </c>
    </row>
    <row r="2350" spans="1:19">
      <c r="A2350" t="s">
        <v>5317</v>
      </c>
      <c r="B2350" s="5" t="s">
        <v>5317</v>
      </c>
      <c r="C2350" s="6" t="s">
        <v>296</v>
      </c>
      <c r="D2350" s="7">
        <v>-0.13325000000000001</v>
      </c>
      <c r="E2350" s="7">
        <v>-0.28525</v>
      </c>
      <c r="F2350" s="7">
        <v>0.33</v>
      </c>
      <c r="G2350" s="7">
        <v>0.66700000000000004</v>
      </c>
      <c r="H2350" s="7">
        <v>-0.24816666666666673</v>
      </c>
      <c r="I2350" s="7">
        <v>0.24183333333333326</v>
      </c>
      <c r="J2350" s="7">
        <v>0.4899999999999996</v>
      </c>
      <c r="K2350" s="7">
        <v>0.46616666666666662</v>
      </c>
      <c r="L2350" s="7">
        <v>0.19224999999999998</v>
      </c>
      <c r="M2350" s="7">
        <v>4.0250000000000008E-2</v>
      </c>
      <c r="N2350" s="7">
        <v>0.65549999999999997</v>
      </c>
      <c r="O2350" s="7">
        <v>0.99249999999999994</v>
      </c>
      <c r="P2350" s="7">
        <v>-0.13124999999999998</v>
      </c>
      <c r="Q2350" s="7">
        <v>-0.28325</v>
      </c>
      <c r="R2350" s="7">
        <v>0.33199999999999952</v>
      </c>
      <c r="S2350" s="7">
        <v>0.66899999999999948</v>
      </c>
    </row>
    <row r="2351" spans="1:19">
      <c r="A2351" t="s">
        <v>5318</v>
      </c>
      <c r="B2351" s="5" t="s">
        <v>5319</v>
      </c>
      <c r="C2351" s="6" t="s">
        <v>5320</v>
      </c>
      <c r="D2351" s="7">
        <v>-0.15200000000000002</v>
      </c>
      <c r="E2351" s="7">
        <v>-0.3745</v>
      </c>
      <c r="F2351" s="7">
        <v>4.4499999999999998E-2</v>
      </c>
      <c r="G2351" s="7">
        <v>0.27900000000000003</v>
      </c>
      <c r="H2351" s="7">
        <v>0.21833333333333335</v>
      </c>
      <c r="I2351" s="7">
        <v>0.17566666666666667</v>
      </c>
      <c r="J2351" s="7">
        <v>-1.0333333333333342E-2</v>
      </c>
      <c r="K2351" s="7">
        <v>0.55500000000000005</v>
      </c>
      <c r="L2351" s="7">
        <v>-2.5000000000000022E-3</v>
      </c>
      <c r="M2351" s="7">
        <v>-0.1825</v>
      </c>
      <c r="N2351" s="7">
        <v>0.112</v>
      </c>
      <c r="O2351" s="7">
        <v>0.38250000000000001</v>
      </c>
      <c r="P2351" s="7">
        <v>-7.8E-2</v>
      </c>
      <c r="Q2351" s="7">
        <v>-0.121</v>
      </c>
      <c r="R2351" s="7">
        <v>9.0499999999999997E-2</v>
      </c>
      <c r="S2351" s="7">
        <v>0.38150000000000001</v>
      </c>
    </row>
    <row r="2352" spans="1:19">
      <c r="A2352" t="s">
        <v>5321</v>
      </c>
      <c r="B2352" s="5" t="s">
        <v>5321</v>
      </c>
      <c r="C2352" s="6" t="s">
        <v>5322</v>
      </c>
      <c r="D2352" s="7">
        <v>-0.47175</v>
      </c>
      <c r="E2352" s="7">
        <v>-0.1082500000000005</v>
      </c>
      <c r="F2352" s="7">
        <v>-0.13575000000000001</v>
      </c>
      <c r="G2352" s="7">
        <v>1.8250000000000002E-2</v>
      </c>
      <c r="H2352" s="7">
        <v>-0.34716666666666662</v>
      </c>
      <c r="I2352" s="7">
        <v>0.4296666666666667</v>
      </c>
      <c r="J2352" s="7">
        <v>0.14383333333333334</v>
      </c>
      <c r="K2352" s="7">
        <v>0.85199999999999998</v>
      </c>
      <c r="L2352" s="7">
        <v>-0.30625000000000002</v>
      </c>
      <c r="M2352" s="7">
        <v>5.7249999999999995E-2</v>
      </c>
      <c r="N2352" s="7">
        <v>2.9749999999999999E-2</v>
      </c>
      <c r="O2352" s="7">
        <v>0.18375</v>
      </c>
      <c r="P2352" s="7">
        <v>-0.27124999999999949</v>
      </c>
      <c r="Q2352" s="7">
        <v>9.2249999999999999E-2</v>
      </c>
      <c r="R2352" s="7">
        <v>6.4750000000000002E-2</v>
      </c>
      <c r="S2352" s="7">
        <v>0.2187499999999995</v>
      </c>
    </row>
    <row r="2353" spans="1:19">
      <c r="A2353" t="s">
        <v>5323</v>
      </c>
      <c r="B2353" s="5" t="s">
        <v>5323</v>
      </c>
      <c r="C2353" s="6" t="s">
        <v>5324</v>
      </c>
      <c r="D2353" s="7">
        <v>-0.62525000000000008</v>
      </c>
      <c r="E2353" s="7">
        <v>-0.64</v>
      </c>
      <c r="F2353" s="7">
        <v>-1.0150000000000001</v>
      </c>
      <c r="G2353" s="7">
        <v>-0.81800000000000006</v>
      </c>
      <c r="H2353" s="7">
        <v>-0.33716666666666661</v>
      </c>
      <c r="I2353" s="7">
        <v>0.51166666666666705</v>
      </c>
      <c r="J2353" s="7">
        <v>6.8333333333333357E-2</v>
      </c>
      <c r="K2353" s="7">
        <v>-0.29050000000000004</v>
      </c>
      <c r="L2353" s="7">
        <v>-0.3135</v>
      </c>
      <c r="M2353" s="7">
        <v>-0.32824999999999999</v>
      </c>
      <c r="N2353" s="7">
        <v>-0.70324999999999993</v>
      </c>
      <c r="O2353" s="7">
        <v>-0.50624999999999998</v>
      </c>
      <c r="P2353" s="7">
        <v>-0.29325000000000001</v>
      </c>
      <c r="Q2353" s="7">
        <v>-0.3079999999999995</v>
      </c>
      <c r="R2353" s="7">
        <v>-0.68300000000000005</v>
      </c>
      <c r="S2353" s="7">
        <v>-0.48599999999999999</v>
      </c>
    </row>
    <row r="2354" spans="1:19">
      <c r="A2354" t="s">
        <v>5325</v>
      </c>
      <c r="B2354" s="5" t="s">
        <v>5326</v>
      </c>
      <c r="C2354" s="6" t="s">
        <v>5327</v>
      </c>
      <c r="D2354" s="7">
        <v>-0.41175000000000006</v>
      </c>
      <c r="E2354" s="7">
        <v>-0.254</v>
      </c>
      <c r="F2354" s="7">
        <v>-0.33049999999999952</v>
      </c>
      <c r="G2354" s="7">
        <v>-0.44424999999999948</v>
      </c>
      <c r="H2354" s="7">
        <v>0.42125000000000046</v>
      </c>
      <c r="I2354" s="7">
        <v>0.76049999999999962</v>
      </c>
      <c r="J2354" s="7">
        <v>0.14900000000000035</v>
      </c>
      <c r="K2354" s="7">
        <v>-7.033333333333304E-2</v>
      </c>
      <c r="L2354" s="7">
        <v>0.81924999999999992</v>
      </c>
      <c r="M2354" s="7">
        <v>0.97699999999999998</v>
      </c>
      <c r="N2354" s="7">
        <v>0.90050000000000008</v>
      </c>
      <c r="O2354" s="7">
        <v>0.78675000000000006</v>
      </c>
      <c r="P2354" s="7">
        <v>0.71474999999999955</v>
      </c>
      <c r="Q2354" s="7">
        <v>0.87250000000000005</v>
      </c>
      <c r="R2354" s="7">
        <v>0.79600000000000004</v>
      </c>
      <c r="S2354" s="7">
        <v>0.68225000000000002</v>
      </c>
    </row>
    <row r="2355" spans="1:19">
      <c r="A2355" t="s">
        <v>5328</v>
      </c>
      <c r="B2355" s="5" t="s">
        <v>5328</v>
      </c>
      <c r="C2355" s="6" t="s">
        <v>61</v>
      </c>
      <c r="D2355" s="7">
        <v>-0.20699999999999999</v>
      </c>
      <c r="E2355" s="7">
        <v>-0.30825000000000002</v>
      </c>
      <c r="F2355" s="7">
        <v>-0.29774999999999996</v>
      </c>
      <c r="G2355" s="7">
        <v>-0.37174999999999997</v>
      </c>
      <c r="H2355" s="7">
        <v>0.5611666666666667</v>
      </c>
      <c r="I2355" s="7">
        <v>6.166666666666671E-2</v>
      </c>
      <c r="J2355" s="7">
        <v>0.12366666666666636</v>
      </c>
      <c r="K2355" s="7">
        <v>0.65166666666666673</v>
      </c>
      <c r="L2355" s="7">
        <v>0.21675</v>
      </c>
      <c r="M2355" s="7">
        <v>0.11550000000000001</v>
      </c>
      <c r="N2355" s="7">
        <v>0.126</v>
      </c>
      <c r="O2355" s="7">
        <v>5.2000000000000005E-2</v>
      </c>
      <c r="P2355" s="7">
        <v>-0.11525000000000001</v>
      </c>
      <c r="Q2355" s="7">
        <v>-0.2165</v>
      </c>
      <c r="R2355" s="7">
        <v>-0.20600000000000002</v>
      </c>
      <c r="S2355" s="7">
        <v>-0.27999999999999997</v>
      </c>
    </row>
    <row r="2356" spans="1:19">
      <c r="A2356" t="s">
        <v>5329</v>
      </c>
      <c r="B2356" s="5" t="s">
        <v>5329</v>
      </c>
      <c r="C2356" s="6" t="s">
        <v>4933</v>
      </c>
      <c r="D2356" s="7">
        <v>0.112</v>
      </c>
      <c r="E2356" s="7">
        <v>0.66900000000000004</v>
      </c>
      <c r="F2356" s="7">
        <v>1.24475</v>
      </c>
      <c r="G2356" s="7">
        <v>0.996</v>
      </c>
      <c r="H2356" s="7">
        <v>-0.3066666666666667</v>
      </c>
      <c r="I2356" s="7">
        <v>0.38816666666666633</v>
      </c>
      <c r="J2356" s="7">
        <v>0.19916666666666663</v>
      </c>
      <c r="K2356" s="7">
        <v>-3.0666666666666675E-2</v>
      </c>
      <c r="L2356" s="7">
        <v>-0.43124999999999997</v>
      </c>
      <c r="M2356" s="7">
        <v>0.12575</v>
      </c>
      <c r="N2356" s="7">
        <v>0.70150000000000001</v>
      </c>
      <c r="O2356" s="7">
        <v>0.45274999999999999</v>
      </c>
      <c r="P2356" s="7">
        <v>-0.77249999999999996</v>
      </c>
      <c r="Q2356" s="7">
        <v>-0.2155000000000005</v>
      </c>
      <c r="R2356" s="7">
        <v>0.36024999999999996</v>
      </c>
      <c r="S2356" s="7">
        <v>0.11149999999999999</v>
      </c>
    </row>
    <row r="2357" spans="1:19">
      <c r="A2357" t="s">
        <v>5330</v>
      </c>
      <c r="B2357" s="5" t="s">
        <v>5331</v>
      </c>
      <c r="C2357" s="6" t="s">
        <v>5332</v>
      </c>
      <c r="D2357" s="7">
        <v>0.16600000000000004</v>
      </c>
      <c r="E2357" s="7">
        <v>2.5342500000000001</v>
      </c>
      <c r="F2357" s="7">
        <v>3.0917500000000002</v>
      </c>
      <c r="G2357" s="7">
        <v>1.8362499999999999</v>
      </c>
      <c r="H2357" s="7">
        <v>-1.2306666666666668</v>
      </c>
      <c r="I2357" s="7">
        <v>0.60699999999999987</v>
      </c>
      <c r="J2357" s="7">
        <v>0.70750000000000002</v>
      </c>
      <c r="K2357" s="7">
        <v>3.8499999999999979E-2</v>
      </c>
      <c r="L2357" s="7">
        <v>-1.31975</v>
      </c>
      <c r="M2357" s="7">
        <v>1.0485</v>
      </c>
      <c r="N2357" s="7">
        <v>1.6059999999999999</v>
      </c>
      <c r="O2357" s="7">
        <v>0.35049999999999998</v>
      </c>
      <c r="P2357" s="7">
        <v>-0.70750000000000002</v>
      </c>
      <c r="Q2357" s="7">
        <v>1.6607499999999999</v>
      </c>
      <c r="R2357" s="7">
        <v>2.2182500000000003</v>
      </c>
      <c r="S2357" s="7">
        <v>0.96274999999999999</v>
      </c>
    </row>
    <row r="2358" spans="1:19">
      <c r="A2358" t="s">
        <v>5333</v>
      </c>
      <c r="B2358" s="5" t="s">
        <v>5333</v>
      </c>
      <c r="C2358" s="6" t="s">
        <v>731</v>
      </c>
      <c r="D2358" s="7">
        <v>-0.311</v>
      </c>
      <c r="E2358" s="7">
        <v>-9.7500000000000003E-2</v>
      </c>
      <c r="F2358" s="7">
        <v>-0.16699999999999998</v>
      </c>
      <c r="G2358" s="7">
        <v>-0.29949999999999999</v>
      </c>
      <c r="H2358" s="7">
        <v>-4.7333333333333318E-2</v>
      </c>
      <c r="I2358" s="7">
        <v>-0.128</v>
      </c>
      <c r="J2358" s="7">
        <v>-0.25766666666666665</v>
      </c>
      <c r="K2358" s="7">
        <v>-0.75666666666666671</v>
      </c>
      <c r="L2358" s="7">
        <v>-0.29299999999999998</v>
      </c>
      <c r="M2358" s="7">
        <v>5.6999999999999995E-2</v>
      </c>
      <c r="N2358" s="7">
        <v>-0.105</v>
      </c>
      <c r="O2358" s="7">
        <v>-0.23299999999999998</v>
      </c>
      <c r="P2358" s="7">
        <v>-8.3999999999999991E-2</v>
      </c>
      <c r="Q2358" s="7">
        <v>0.3075</v>
      </c>
      <c r="R2358" s="7">
        <v>0.20300000000000001</v>
      </c>
      <c r="S2358" s="7">
        <v>-6.0499999999999998E-2</v>
      </c>
    </row>
    <row r="2359" spans="1:19">
      <c r="A2359" t="s">
        <v>5334</v>
      </c>
      <c r="B2359" s="5" t="s">
        <v>5334</v>
      </c>
      <c r="C2359" s="6" t="s">
        <v>5335</v>
      </c>
      <c r="D2359" s="7">
        <v>4.4499999999999998E-2</v>
      </c>
      <c r="E2359" s="7">
        <v>-0.13100000000000001</v>
      </c>
      <c r="F2359" s="7">
        <v>-0.56099999999999994</v>
      </c>
      <c r="G2359" s="7">
        <v>-0.15425</v>
      </c>
      <c r="H2359" s="7">
        <v>1.7699999999999996</v>
      </c>
      <c r="I2359" s="7">
        <v>0.58833333333333337</v>
      </c>
      <c r="J2359" s="7">
        <v>0.57766666666666666</v>
      </c>
      <c r="K2359" s="7">
        <v>0.85400000000000009</v>
      </c>
      <c r="L2359" s="7">
        <v>0.1215</v>
      </c>
      <c r="M2359" s="7">
        <v>-5.3999999999999999E-2</v>
      </c>
      <c r="N2359" s="7">
        <v>-0.48399999999999999</v>
      </c>
      <c r="O2359" s="7">
        <v>-7.7249999999999985E-2</v>
      </c>
      <c r="P2359" s="7">
        <v>-0.55400000000000005</v>
      </c>
      <c r="Q2359" s="7">
        <v>-0.72950000000000004</v>
      </c>
      <c r="R2359" s="7">
        <v>-1.1595</v>
      </c>
      <c r="S2359" s="7">
        <v>-0.75275000000000003</v>
      </c>
    </row>
    <row r="2360" spans="1:19">
      <c r="A2360" t="s">
        <v>5336</v>
      </c>
      <c r="B2360" s="5" t="s">
        <v>5336</v>
      </c>
      <c r="C2360" s="6" t="s">
        <v>5337</v>
      </c>
      <c r="D2360" s="7">
        <v>0.33699999999999997</v>
      </c>
      <c r="E2360" s="7">
        <v>1.2257500000000001</v>
      </c>
      <c r="F2360" s="7">
        <v>0.65975000000000006</v>
      </c>
      <c r="G2360" s="7">
        <v>0.21375</v>
      </c>
      <c r="H2360" s="7">
        <v>1.80833333333333</v>
      </c>
      <c r="I2360" s="7">
        <v>1.1104999999999965</v>
      </c>
      <c r="J2360" s="7">
        <v>1.4266666666666632</v>
      </c>
      <c r="K2360" s="7">
        <v>0.28299999999999664</v>
      </c>
      <c r="L2360" s="7">
        <v>-0.41525000000000001</v>
      </c>
      <c r="M2360" s="7">
        <v>0.47350000000000003</v>
      </c>
      <c r="N2360" s="7">
        <v>-9.2499999999999999E-2</v>
      </c>
      <c r="O2360" s="7">
        <v>-0.53849999999999998</v>
      </c>
      <c r="P2360" s="7">
        <v>-1.9804999999999948</v>
      </c>
      <c r="Q2360" s="7">
        <v>-1.09175</v>
      </c>
      <c r="R2360" s="7">
        <v>-1.6577499999999949</v>
      </c>
      <c r="S2360" s="7">
        <v>-2.1037499999999998</v>
      </c>
    </row>
    <row r="2361" spans="1:19">
      <c r="A2361" t="s">
        <v>5338</v>
      </c>
      <c r="B2361" s="5" t="s">
        <v>5339</v>
      </c>
      <c r="C2361" s="6" t="s">
        <v>5340</v>
      </c>
      <c r="D2361" s="7">
        <v>-0.21449999999999997</v>
      </c>
      <c r="E2361" s="7">
        <v>1.2435</v>
      </c>
      <c r="F2361" s="7">
        <v>-0.50700000000000001</v>
      </c>
      <c r="G2361" s="7">
        <v>-1.0285</v>
      </c>
      <c r="H2361" s="7">
        <v>-0.40699999999999975</v>
      </c>
      <c r="I2361" s="7">
        <v>0.96424999999999994</v>
      </c>
      <c r="J2361" s="7">
        <v>3.5333333333333293E-2</v>
      </c>
      <c r="K2361" s="7">
        <v>-0.30749999999999972</v>
      </c>
      <c r="L2361" s="7">
        <v>-0.51300000000000001</v>
      </c>
      <c r="M2361" s="7">
        <v>0.94500000000000006</v>
      </c>
      <c r="N2361" s="7">
        <v>-0.80549999999999988</v>
      </c>
      <c r="O2361" s="7">
        <v>-1.327</v>
      </c>
      <c r="P2361" s="7">
        <v>-2.3572500000000001</v>
      </c>
      <c r="Q2361" s="7">
        <v>-0.89924999999999955</v>
      </c>
      <c r="R2361" s="7">
        <v>-2.64975</v>
      </c>
      <c r="S2361" s="7">
        <v>-3.1712500000000001</v>
      </c>
    </row>
    <row r="2362" spans="1:19">
      <c r="A2362" t="s">
        <v>5341</v>
      </c>
      <c r="B2362" s="5" t="s">
        <v>5342</v>
      </c>
      <c r="C2362" s="6" t="s">
        <v>5343</v>
      </c>
      <c r="D2362" s="7">
        <v>-0.22625000000000001</v>
      </c>
      <c r="E2362" s="7">
        <v>0.10100000000000001</v>
      </c>
      <c r="F2362" s="7">
        <v>-0.86149999999999993</v>
      </c>
      <c r="G2362" s="7">
        <v>-0.89474999999999993</v>
      </c>
      <c r="H2362" s="7">
        <v>-0.33766666666666662</v>
      </c>
      <c r="I2362" s="7">
        <v>-0.17933333333333332</v>
      </c>
      <c r="J2362" s="7">
        <v>1.5333333333333652E-2</v>
      </c>
      <c r="K2362" s="7">
        <v>0.1958333333333333</v>
      </c>
      <c r="L2362" s="7">
        <v>-0.25175000000000003</v>
      </c>
      <c r="M2362" s="7">
        <v>7.5499999999999998E-2</v>
      </c>
      <c r="N2362" s="7">
        <v>-0.88700000000000001</v>
      </c>
      <c r="O2362" s="7">
        <v>-0.92025000000000001</v>
      </c>
      <c r="P2362" s="7">
        <v>-1.18425</v>
      </c>
      <c r="Q2362" s="7">
        <v>-0.85699999999999998</v>
      </c>
      <c r="R2362" s="7">
        <v>-1.8195000000000001</v>
      </c>
      <c r="S2362" s="7">
        <v>-1.8527499999999999</v>
      </c>
    </row>
    <row r="2363" spans="1:19">
      <c r="A2363" t="s">
        <v>5344</v>
      </c>
      <c r="B2363" s="5" t="s">
        <v>5344</v>
      </c>
      <c r="C2363" s="6" t="s">
        <v>5345</v>
      </c>
      <c r="D2363" s="7">
        <v>-0.27300000000000002</v>
      </c>
      <c r="E2363" s="7">
        <v>7.3749999999999982E-2</v>
      </c>
      <c r="F2363" s="7">
        <v>-0.90175000000000005</v>
      </c>
      <c r="G2363" s="7">
        <v>-1.0880000000000001</v>
      </c>
      <c r="H2363" s="7">
        <v>-0.10683333333333304</v>
      </c>
      <c r="I2363" s="7">
        <v>-0.33583333333333298</v>
      </c>
      <c r="J2363" s="7">
        <v>-4.9999999999999677E-2</v>
      </c>
      <c r="K2363" s="7">
        <v>0.16283333333333361</v>
      </c>
      <c r="L2363" s="7">
        <v>-0.17349999999999999</v>
      </c>
      <c r="M2363" s="7">
        <v>0.17324999999999999</v>
      </c>
      <c r="N2363" s="7">
        <v>-0.80225000000000002</v>
      </c>
      <c r="O2363" s="7">
        <v>-0.98849999999999993</v>
      </c>
      <c r="P2363" s="7">
        <v>-0.82525000000000004</v>
      </c>
      <c r="Q2363" s="7">
        <v>-0.47850000000000004</v>
      </c>
      <c r="R2363" s="7">
        <v>-1.4540000000000002</v>
      </c>
      <c r="S2363" s="7">
        <v>-1.64025</v>
      </c>
    </row>
    <row r="2364" spans="1:19">
      <c r="A2364" t="s">
        <v>5346</v>
      </c>
      <c r="B2364" s="5" t="s">
        <v>5347</v>
      </c>
      <c r="C2364" s="6" t="s">
        <v>5348</v>
      </c>
      <c r="D2364" s="7">
        <v>-0.20250000000000001</v>
      </c>
      <c r="E2364" s="7">
        <v>-0.11575000000000001</v>
      </c>
      <c r="F2364" s="7">
        <v>-1.141999999999995</v>
      </c>
      <c r="G2364" s="7">
        <v>-1.0575000000000001</v>
      </c>
      <c r="H2364" s="7">
        <v>-0.1476666666666667</v>
      </c>
      <c r="I2364" s="7">
        <v>-0.49466666666666731</v>
      </c>
      <c r="J2364" s="7">
        <v>-1.1118333333333335</v>
      </c>
      <c r="K2364" s="7">
        <v>-0.45716666666666655</v>
      </c>
      <c r="L2364" s="7">
        <v>0.17300000000000001</v>
      </c>
      <c r="M2364" s="7">
        <v>0.25974999999999998</v>
      </c>
      <c r="N2364" s="7">
        <v>-0.76649999999999996</v>
      </c>
      <c r="O2364" s="7">
        <v>-0.68199999999999994</v>
      </c>
      <c r="P2364" s="7">
        <v>0.31274999999999997</v>
      </c>
      <c r="Q2364" s="7">
        <v>0.39949999999999952</v>
      </c>
      <c r="R2364" s="7">
        <v>-0.62674999999999992</v>
      </c>
      <c r="S2364" s="7">
        <v>-0.54225000000000001</v>
      </c>
    </row>
    <row r="2365" spans="1:19">
      <c r="A2365" t="s">
        <v>5349</v>
      </c>
      <c r="B2365" s="5" t="s">
        <v>5349</v>
      </c>
      <c r="C2365" s="6" t="s">
        <v>5350</v>
      </c>
      <c r="D2365" s="7">
        <v>-0.24924999999999997</v>
      </c>
      <c r="E2365" s="7">
        <v>6.6000000000000003E-2</v>
      </c>
      <c r="F2365" s="7">
        <v>-0.89424999999999999</v>
      </c>
      <c r="G2365" s="7">
        <v>-0.77349999999999997</v>
      </c>
      <c r="H2365" s="7">
        <v>-0.17300000000000004</v>
      </c>
      <c r="I2365" s="7">
        <v>-0.39233333333333337</v>
      </c>
      <c r="J2365" s="7">
        <v>-0.77316666666666656</v>
      </c>
      <c r="K2365" s="7">
        <v>-0.67249999999999999</v>
      </c>
      <c r="L2365" s="7">
        <v>-0.20150000000000001</v>
      </c>
      <c r="M2365" s="7">
        <v>0.11374999999999999</v>
      </c>
      <c r="N2365" s="7">
        <v>-0.84650000000000003</v>
      </c>
      <c r="O2365" s="7">
        <v>-0.72575000000000001</v>
      </c>
      <c r="P2365" s="7">
        <v>-0.22675000000000001</v>
      </c>
      <c r="Q2365" s="7">
        <v>8.8500000000000051E-2</v>
      </c>
      <c r="R2365" s="7">
        <v>-0.87174999999999958</v>
      </c>
      <c r="S2365" s="7">
        <v>-0.751</v>
      </c>
    </row>
    <row r="2366" spans="1:19">
      <c r="A2366" t="s">
        <v>5351</v>
      </c>
      <c r="B2366" s="5" t="s">
        <v>5351</v>
      </c>
      <c r="C2366" s="6" t="s">
        <v>5352</v>
      </c>
      <c r="D2366" s="7">
        <v>-0.51349999999999996</v>
      </c>
      <c r="E2366" s="7">
        <v>8.224999999999999E-2</v>
      </c>
      <c r="F2366" s="7">
        <v>-0.1285</v>
      </c>
      <c r="G2366" s="7">
        <v>-0.18024999999999999</v>
      </c>
      <c r="H2366" s="7">
        <v>-0.31816666666666726</v>
      </c>
      <c r="I2366" s="7">
        <v>-0.44533333333333375</v>
      </c>
      <c r="J2366" s="7">
        <v>-0.21733333333333368</v>
      </c>
      <c r="K2366" s="7">
        <v>-0.13783333333333406</v>
      </c>
      <c r="L2366" s="7">
        <v>-0.78200000000000003</v>
      </c>
      <c r="M2366" s="7">
        <v>-0.18625</v>
      </c>
      <c r="N2366" s="7">
        <v>-0.39700000000000002</v>
      </c>
      <c r="O2366" s="7">
        <v>-0.44874999999999998</v>
      </c>
      <c r="P2366" s="7">
        <v>-1.371999999999995</v>
      </c>
      <c r="Q2366" s="7">
        <v>-0.77625000000000011</v>
      </c>
      <c r="R2366" s="7">
        <v>-0.98699999999999999</v>
      </c>
      <c r="S2366" s="7">
        <v>-1.0387499999999998</v>
      </c>
    </row>
    <row r="2367" spans="1:19">
      <c r="A2367" t="s">
        <v>5353</v>
      </c>
      <c r="B2367" s="5" t="s">
        <v>5353</v>
      </c>
      <c r="C2367" s="6" t="s">
        <v>5354</v>
      </c>
      <c r="D2367" s="7">
        <v>-0.38300000000000001</v>
      </c>
      <c r="E2367" s="7">
        <v>-6.6000000000000003E-2</v>
      </c>
      <c r="F2367" s="7">
        <v>0.54625000000000001</v>
      </c>
      <c r="G2367" s="7">
        <v>0.57074999999999998</v>
      </c>
      <c r="H2367" s="7">
        <v>0.10966666666666632</v>
      </c>
      <c r="I2367" s="7">
        <v>0.10899999999999997</v>
      </c>
      <c r="J2367" s="7">
        <v>0.74399999999999966</v>
      </c>
      <c r="K2367" s="7">
        <v>0.72449999999999959</v>
      </c>
      <c r="L2367" s="7">
        <v>-0.28425</v>
      </c>
      <c r="M2367" s="7">
        <v>3.2750000000000001E-2</v>
      </c>
      <c r="N2367" s="7">
        <v>0.64500000000000002</v>
      </c>
      <c r="O2367" s="7">
        <v>0.66949999999999998</v>
      </c>
      <c r="P2367" s="7">
        <v>-0.81274999999999997</v>
      </c>
      <c r="Q2367" s="7">
        <v>-0.49575000000000002</v>
      </c>
      <c r="R2367" s="7">
        <v>0.11650000000000001</v>
      </c>
      <c r="S2367" s="7">
        <v>0.14100000000000001</v>
      </c>
    </row>
    <row r="2368" spans="1:19">
      <c r="A2368" t="s">
        <v>5355</v>
      </c>
      <c r="B2368" s="5" t="s">
        <v>5355</v>
      </c>
      <c r="C2368" s="6" t="s">
        <v>5356</v>
      </c>
      <c r="D2368" s="7">
        <v>-0.1065</v>
      </c>
      <c r="E2368" s="7">
        <v>0.20724999999999999</v>
      </c>
      <c r="F2368" s="7">
        <v>0.55474999999999997</v>
      </c>
      <c r="G2368" s="7">
        <v>0.65975000000000006</v>
      </c>
      <c r="H2368" s="7">
        <v>-0.19066666666666698</v>
      </c>
      <c r="I2368" s="7">
        <v>-7.3833333333333681E-2</v>
      </c>
      <c r="J2368" s="7">
        <v>-0.10600000000000032</v>
      </c>
      <c r="K2368" s="7">
        <v>-0.32833333333333359</v>
      </c>
      <c r="L2368" s="7">
        <v>-0.38824999999999998</v>
      </c>
      <c r="M2368" s="7">
        <v>-7.4499999999999997E-2</v>
      </c>
      <c r="N2368" s="7">
        <v>0.27300000000000002</v>
      </c>
      <c r="O2368" s="7">
        <v>0.378</v>
      </c>
      <c r="P2368" s="7">
        <v>-0.78949999999999998</v>
      </c>
      <c r="Q2368" s="7">
        <v>-0.47575000000000001</v>
      </c>
      <c r="R2368" s="7">
        <v>-0.1282499999999995</v>
      </c>
      <c r="S2368" s="7">
        <v>-2.3249999999999993E-2</v>
      </c>
    </row>
    <row r="2369" spans="1:19">
      <c r="A2369" t="s">
        <v>5357</v>
      </c>
      <c r="B2369" s="5" t="s">
        <v>5357</v>
      </c>
      <c r="C2369" s="6" t="s">
        <v>5358</v>
      </c>
      <c r="D2369" s="7">
        <v>-0.91374999999999951</v>
      </c>
      <c r="E2369" s="7">
        <v>-1.0169999999999995</v>
      </c>
      <c r="F2369" s="7">
        <v>-0.57274999999999998</v>
      </c>
      <c r="G2369" s="7">
        <v>-0.55125000000000002</v>
      </c>
      <c r="H2369" s="7">
        <v>-0.16449999999999967</v>
      </c>
      <c r="I2369" s="7">
        <v>-0.32799999999999929</v>
      </c>
      <c r="J2369" s="7">
        <v>-0.34799999999999992</v>
      </c>
      <c r="K2369" s="7">
        <v>4.1500000000000391E-2</v>
      </c>
      <c r="L2369" s="7">
        <v>-0.4375</v>
      </c>
      <c r="M2369" s="7">
        <v>-0.54075000000000006</v>
      </c>
      <c r="N2369" s="7">
        <v>-9.6500000000000002E-2</v>
      </c>
      <c r="O2369" s="7">
        <v>-7.5000000000000011E-2</v>
      </c>
      <c r="P2369" s="7">
        <v>-8.9999999999999497E-2</v>
      </c>
      <c r="Q2369" s="7">
        <v>-0.19325000000000001</v>
      </c>
      <c r="R2369" s="7">
        <v>0.251</v>
      </c>
      <c r="S2369" s="7">
        <v>0.27249999999999952</v>
      </c>
    </row>
    <row r="2370" spans="1:19">
      <c r="A2370" t="s">
        <v>5359</v>
      </c>
      <c r="B2370" s="5" t="s">
        <v>5360</v>
      </c>
      <c r="C2370" s="6" t="s">
        <v>5361</v>
      </c>
      <c r="D2370" s="7">
        <v>0.51200000000000001</v>
      </c>
      <c r="E2370" s="7">
        <v>0.45350000000000001</v>
      </c>
      <c r="F2370" s="7">
        <v>0.19550000000000001</v>
      </c>
      <c r="G2370" s="7">
        <v>4.5749999999999506E-2</v>
      </c>
      <c r="H2370" s="7">
        <v>2.349999999999967E-2</v>
      </c>
      <c r="I2370" s="7">
        <v>0.37249999999999966</v>
      </c>
      <c r="J2370" s="7">
        <v>-0.59983333333333366</v>
      </c>
      <c r="K2370" s="7">
        <v>-0.46300000000000024</v>
      </c>
      <c r="L2370" s="7">
        <v>0.48299999999999998</v>
      </c>
      <c r="M2370" s="7">
        <v>0.42449999999999999</v>
      </c>
      <c r="N2370" s="7">
        <v>0.16649999999999998</v>
      </c>
      <c r="O2370" s="7">
        <v>1.6750000000000001E-2</v>
      </c>
      <c r="P2370" s="7">
        <v>0.247</v>
      </c>
      <c r="Q2370" s="7">
        <v>0.1885</v>
      </c>
      <c r="R2370" s="7">
        <v>-6.9500000000000006E-2</v>
      </c>
      <c r="S2370" s="7">
        <v>-0.21925</v>
      </c>
    </row>
    <row r="2371" spans="1:19">
      <c r="A2371" t="s">
        <v>5362</v>
      </c>
      <c r="B2371" s="5" t="s">
        <v>5362</v>
      </c>
      <c r="C2371" s="6" t="s">
        <v>5363</v>
      </c>
      <c r="D2371" s="7">
        <v>-0.54424999999999946</v>
      </c>
      <c r="E2371" s="7">
        <v>6.6249999999999976E-2</v>
      </c>
      <c r="F2371" s="7">
        <v>-0.25674999999999998</v>
      </c>
      <c r="G2371" s="7">
        <v>-0.46274999999999999</v>
      </c>
      <c r="H2371" s="7">
        <v>-0.93033333333333335</v>
      </c>
      <c r="I2371" s="7">
        <v>-0.28483333333333333</v>
      </c>
      <c r="J2371" s="7">
        <v>-0.43166666666666664</v>
      </c>
      <c r="K2371" s="7">
        <v>-1.6081666666666632</v>
      </c>
      <c r="L2371" s="7">
        <v>-0.84899999999999998</v>
      </c>
      <c r="M2371" s="7">
        <v>-0.23849999999999999</v>
      </c>
      <c r="N2371" s="7">
        <v>-0.5615</v>
      </c>
      <c r="O2371" s="7">
        <v>-0.76750000000000007</v>
      </c>
      <c r="P2371" s="7">
        <v>-1.38225</v>
      </c>
      <c r="Q2371" s="7">
        <v>-0.77174999999999994</v>
      </c>
      <c r="R2371" s="7">
        <v>-1.0947499999999999</v>
      </c>
      <c r="S2371" s="7">
        <v>-1.3007500000000001</v>
      </c>
    </row>
    <row r="2372" spans="1:19">
      <c r="A2372" t="s">
        <v>5364</v>
      </c>
      <c r="B2372" s="5" t="s">
        <v>5365</v>
      </c>
      <c r="C2372" s="6" t="s">
        <v>5366</v>
      </c>
      <c r="D2372" s="7">
        <v>-0.20300000000000001</v>
      </c>
      <c r="E2372" s="7">
        <v>0.27625</v>
      </c>
      <c r="F2372" s="7">
        <v>-0.27424999999999999</v>
      </c>
      <c r="G2372" s="7">
        <v>-0.45774999999999999</v>
      </c>
      <c r="H2372" s="7">
        <v>-0.14183333333333334</v>
      </c>
      <c r="I2372" s="7">
        <v>-6.066666666666698E-2</v>
      </c>
      <c r="J2372" s="7">
        <v>-0.67116666666666658</v>
      </c>
      <c r="K2372" s="7">
        <v>-0.3753333333333333</v>
      </c>
      <c r="L2372" s="7">
        <v>-7.6999999999999999E-2</v>
      </c>
      <c r="M2372" s="7">
        <v>0.40225</v>
      </c>
      <c r="N2372" s="7">
        <v>-0.14824999999999999</v>
      </c>
      <c r="O2372" s="7">
        <v>-0.33174999999999999</v>
      </c>
      <c r="P2372" s="7">
        <v>-3.5000000000000031E-3</v>
      </c>
      <c r="Q2372" s="7">
        <v>0.47575000000000001</v>
      </c>
      <c r="R2372" s="7">
        <v>-7.475000000000051E-2</v>
      </c>
      <c r="S2372" s="7">
        <v>-0.25824999999999998</v>
      </c>
    </row>
    <row r="2373" spans="1:19">
      <c r="A2373" t="s">
        <v>5367</v>
      </c>
      <c r="B2373" s="5" t="s">
        <v>5367</v>
      </c>
      <c r="C2373" s="6" t="s">
        <v>5368</v>
      </c>
      <c r="D2373" s="7">
        <v>0.54149999999999998</v>
      </c>
      <c r="E2373" s="7">
        <v>0.39399999999999946</v>
      </c>
      <c r="F2373" s="7">
        <v>0.49824999999999997</v>
      </c>
      <c r="G2373" s="7">
        <v>0.254</v>
      </c>
      <c r="H2373" s="7">
        <v>0.40966666666666635</v>
      </c>
      <c r="I2373" s="7">
        <v>0.28983333333333333</v>
      </c>
      <c r="J2373" s="7">
        <v>2.8500000000000043E-2</v>
      </c>
      <c r="K2373" s="7">
        <v>3.4666666666666381E-2</v>
      </c>
      <c r="L2373" s="7">
        <v>0.68574999999999997</v>
      </c>
      <c r="M2373" s="7">
        <v>0.53825000000000001</v>
      </c>
      <c r="N2373" s="7">
        <v>0.64250000000000007</v>
      </c>
      <c r="O2373" s="7">
        <v>0.39824999999999999</v>
      </c>
      <c r="P2373" s="7">
        <v>0.55425000000000002</v>
      </c>
      <c r="Q2373" s="7">
        <v>0.40675</v>
      </c>
      <c r="R2373" s="7">
        <v>0.51100000000000001</v>
      </c>
      <c r="S2373" s="7">
        <v>0.26674999999999949</v>
      </c>
    </row>
    <row r="2374" spans="1:19">
      <c r="A2374" t="s">
        <v>5369</v>
      </c>
      <c r="B2374" s="5" t="s">
        <v>5369</v>
      </c>
      <c r="C2374" s="6" t="s">
        <v>5370</v>
      </c>
      <c r="D2374" s="7">
        <v>1.0599999999999996</v>
      </c>
      <c r="E2374" s="7">
        <v>1.0062499999999996</v>
      </c>
      <c r="F2374" s="7">
        <v>1.262</v>
      </c>
      <c r="G2374" s="7">
        <v>1.03975</v>
      </c>
      <c r="H2374" s="7">
        <v>3.9666666666666663E-2</v>
      </c>
      <c r="I2374" s="7">
        <v>0.13633333333333333</v>
      </c>
      <c r="J2374" s="7">
        <v>-0.22699999999999973</v>
      </c>
      <c r="K2374" s="7">
        <v>-0.29566666666666669</v>
      </c>
      <c r="L2374" s="7">
        <v>0.53649999999999998</v>
      </c>
      <c r="M2374" s="7">
        <v>0.48275000000000001</v>
      </c>
      <c r="N2374" s="7">
        <v>0.73849999999999993</v>
      </c>
      <c r="O2374" s="7">
        <v>0.51624999999999999</v>
      </c>
      <c r="P2374" s="7">
        <v>0.4345</v>
      </c>
      <c r="Q2374" s="7">
        <v>0.38075000000000003</v>
      </c>
      <c r="R2374" s="7">
        <v>0.63650000000000007</v>
      </c>
      <c r="S2374" s="7">
        <v>0.41425000000000001</v>
      </c>
    </row>
    <row r="2375" spans="1:19">
      <c r="A2375" t="s">
        <v>5371</v>
      </c>
      <c r="B2375" s="5" t="s">
        <v>5371</v>
      </c>
      <c r="C2375" s="6" t="s">
        <v>5372</v>
      </c>
      <c r="D2375" s="7">
        <v>-0.40049999999999997</v>
      </c>
      <c r="E2375" s="7">
        <v>-0.83899999999999997</v>
      </c>
      <c r="F2375" s="7">
        <v>-1.165</v>
      </c>
      <c r="G2375" s="7">
        <v>-0.64250000000000007</v>
      </c>
      <c r="H2375" s="7">
        <v>-0.18733333333333335</v>
      </c>
      <c r="I2375" s="7">
        <v>-0.23300000000000001</v>
      </c>
      <c r="J2375" s="7">
        <v>-0.79566666666666663</v>
      </c>
      <c r="K2375" s="7">
        <v>-0.38933333333333331</v>
      </c>
      <c r="L2375" s="7">
        <v>0.16</v>
      </c>
      <c r="M2375" s="7">
        <v>-0.28850000000000003</v>
      </c>
      <c r="N2375" s="7">
        <v>-0.67800000000000005</v>
      </c>
      <c r="O2375" s="7">
        <v>-0.114</v>
      </c>
      <c r="P2375" s="7">
        <v>0.25900000000000001</v>
      </c>
      <c r="Q2375" s="7">
        <v>-0.10050000000000001</v>
      </c>
      <c r="R2375" s="7">
        <v>-0.51950000000000007</v>
      </c>
      <c r="S2375" s="7">
        <v>3.1E-2</v>
      </c>
    </row>
    <row r="2376" spans="1:19">
      <c r="A2376" t="s">
        <v>5373</v>
      </c>
      <c r="B2376" s="5" t="s">
        <v>5374</v>
      </c>
      <c r="C2376" s="6" t="s">
        <v>5375</v>
      </c>
      <c r="D2376" s="7">
        <v>-1.9335</v>
      </c>
      <c r="E2376" s="7">
        <v>-2.41</v>
      </c>
      <c r="F2376" s="7">
        <v>-2.0065</v>
      </c>
      <c r="G2376" s="7">
        <v>-1.7010000000000001</v>
      </c>
      <c r="H2376" s="7">
        <v>0.51700000000000002</v>
      </c>
      <c r="I2376" s="7">
        <v>-0.43200000000000011</v>
      </c>
      <c r="J2376" s="7">
        <v>0.4286666666666667</v>
      </c>
      <c r="K2376" s="7">
        <v>0.13233333333333333</v>
      </c>
      <c r="L2376" s="7">
        <v>-0.2445</v>
      </c>
      <c r="M2376" s="7">
        <v>-0.75150000000000006</v>
      </c>
      <c r="N2376" s="7">
        <v>-0.48550000000000004</v>
      </c>
      <c r="O2376" s="7">
        <v>-7.8499999999999986E-2</v>
      </c>
      <c r="P2376" s="7">
        <v>-0.41599999999999998</v>
      </c>
      <c r="Q2376" s="7">
        <v>-1.0085</v>
      </c>
      <c r="R2376" s="7">
        <v>-0.624</v>
      </c>
      <c r="S2376" s="7">
        <v>-0.26350000000000001</v>
      </c>
    </row>
    <row r="2377" spans="1:19">
      <c r="A2377" t="s">
        <v>5376</v>
      </c>
      <c r="B2377" s="5" t="s">
        <v>5377</v>
      </c>
      <c r="C2377" s="6" t="s">
        <v>5378</v>
      </c>
      <c r="D2377" s="7">
        <v>0.55400000000000005</v>
      </c>
      <c r="E2377" s="7">
        <v>0.70099999999999996</v>
      </c>
      <c r="F2377" s="7">
        <v>2.0270000000000001</v>
      </c>
      <c r="G2377" s="7">
        <v>0.19850000000000001</v>
      </c>
      <c r="H2377" s="7">
        <v>7.6999999999999971E-2</v>
      </c>
      <c r="I2377" s="7">
        <v>0.74633333333333329</v>
      </c>
      <c r="J2377" s="7">
        <v>0.73599999999999977</v>
      </c>
      <c r="K2377" s="7">
        <v>0.21666666666666665</v>
      </c>
      <c r="L2377" s="7">
        <v>-0.32550000000000001</v>
      </c>
      <c r="M2377" s="7">
        <v>-0.34600000000000003</v>
      </c>
      <c r="N2377" s="7">
        <v>1.1495</v>
      </c>
      <c r="O2377" s="7">
        <v>-0.746</v>
      </c>
      <c r="P2377" s="7">
        <v>-0.31400000000000006</v>
      </c>
      <c r="Q2377" s="7">
        <v>-0.34650000000000003</v>
      </c>
      <c r="R2377" s="7">
        <v>1.1404999999999998</v>
      </c>
      <c r="S2377" s="7">
        <v>-0.74050000000000005</v>
      </c>
    </row>
    <row r="2378" spans="1:19">
      <c r="A2378" t="s">
        <v>5379</v>
      </c>
      <c r="B2378" s="5" t="s">
        <v>5380</v>
      </c>
      <c r="C2378" s="6" t="s">
        <v>5381</v>
      </c>
      <c r="D2378" s="7">
        <v>5.7999999999999982E-2</v>
      </c>
      <c r="E2378" s="7">
        <v>0.127</v>
      </c>
      <c r="F2378" s="7">
        <v>0.89949999999999997</v>
      </c>
      <c r="G2378" s="7">
        <v>1.0615000000000001</v>
      </c>
      <c r="H2378" s="7">
        <v>-0.57250000000000012</v>
      </c>
      <c r="I2378" s="7">
        <v>0.94049999999999978</v>
      </c>
      <c r="J2378" s="7">
        <v>1.0511666666666668</v>
      </c>
      <c r="K2378" s="7">
        <v>1.2238333333333333</v>
      </c>
      <c r="L2378" s="7">
        <v>8.7500000000000008E-2</v>
      </c>
      <c r="M2378" s="7">
        <v>0.158</v>
      </c>
      <c r="N2378" s="7">
        <v>0.93599999999999994</v>
      </c>
      <c r="O2378" s="7">
        <v>1.0645</v>
      </c>
      <c r="P2378" s="7">
        <v>-0.43099999999999999</v>
      </c>
      <c r="Q2378" s="7">
        <v>-0.36350000000000005</v>
      </c>
      <c r="R2378" s="7">
        <v>0.39</v>
      </c>
      <c r="S2378" s="7">
        <v>0.57000000000000006</v>
      </c>
    </row>
    <row r="2379" spans="1:19">
      <c r="A2379" t="s">
        <v>5382</v>
      </c>
      <c r="B2379" s="5" t="s">
        <v>5383</v>
      </c>
      <c r="C2379" s="6" t="s">
        <v>5384</v>
      </c>
      <c r="D2379" s="7">
        <v>-1.214</v>
      </c>
      <c r="E2379" s="7">
        <v>-1.9319999999999999</v>
      </c>
      <c r="F2379" s="7">
        <v>-1.0642499999999999</v>
      </c>
      <c r="G2379" s="7">
        <v>-1.631249999999995</v>
      </c>
      <c r="H2379" s="7">
        <v>0.11099999999999995</v>
      </c>
      <c r="I2379" s="7">
        <v>-0.41766666666666641</v>
      </c>
      <c r="J2379" s="7">
        <v>-1.7500000000000033E-2</v>
      </c>
      <c r="K2379" s="7">
        <v>-0.43750000000000006</v>
      </c>
      <c r="L2379" s="7">
        <v>-6.4999999999999988E-2</v>
      </c>
      <c r="M2379" s="7">
        <v>-0.78300000000000003</v>
      </c>
      <c r="N2379" s="7">
        <v>8.475000000000002E-2</v>
      </c>
      <c r="O2379" s="7">
        <v>-0.48224999999999996</v>
      </c>
      <c r="P2379" s="7">
        <v>0.56925000000000003</v>
      </c>
      <c r="Q2379" s="7">
        <v>-0.14875000000000005</v>
      </c>
      <c r="R2379" s="7">
        <v>0.71899999999999997</v>
      </c>
      <c r="S2379" s="7">
        <v>0.152</v>
      </c>
    </row>
    <row r="2380" spans="1:19">
      <c r="A2380" t="s">
        <v>5385</v>
      </c>
      <c r="B2380" s="5" t="s">
        <v>5385</v>
      </c>
      <c r="C2380" s="6" t="s">
        <v>296</v>
      </c>
      <c r="D2380" s="7">
        <v>-0.59350000000000003</v>
      </c>
      <c r="E2380" s="7">
        <v>-0.85599999999999998</v>
      </c>
      <c r="F2380" s="7">
        <v>-0.66900000000000004</v>
      </c>
      <c r="G2380" s="7">
        <v>-1.1219999999999999</v>
      </c>
      <c r="H2380" s="7">
        <v>-0.61899999999999988</v>
      </c>
      <c r="I2380" s="7">
        <v>-0.154</v>
      </c>
      <c r="J2380" s="7">
        <v>-0.25700000000000001</v>
      </c>
      <c r="K2380" s="7">
        <v>-0.23</v>
      </c>
      <c r="L2380" s="7">
        <v>9.5000000000000015E-3</v>
      </c>
      <c r="M2380" s="7">
        <v>-0.56899999999999995</v>
      </c>
      <c r="N2380" s="7">
        <v>-0.22899999999999998</v>
      </c>
      <c r="O2380" s="7">
        <v>-0.65300000000000002</v>
      </c>
      <c r="P2380" s="7">
        <v>0.46899999999999997</v>
      </c>
      <c r="Q2380" s="7">
        <v>-3.9999999999999897E-3</v>
      </c>
      <c r="R2380" s="7">
        <v>0.34400000000000003</v>
      </c>
      <c r="S2380" s="7">
        <v>-4.65E-2</v>
      </c>
    </row>
    <row r="2381" spans="1:19">
      <c r="A2381" t="s">
        <v>5386</v>
      </c>
      <c r="B2381" s="5" t="s">
        <v>5387</v>
      </c>
      <c r="C2381" s="6" t="s">
        <v>5388</v>
      </c>
      <c r="D2381" s="7">
        <v>-1.1185</v>
      </c>
      <c r="E2381" s="7">
        <v>-1.8465</v>
      </c>
      <c r="F2381" s="7">
        <v>-1.006</v>
      </c>
      <c r="G2381" s="7">
        <v>-1.5055000000000001</v>
      </c>
      <c r="H2381" s="7">
        <v>0.12966666666666665</v>
      </c>
      <c r="I2381" s="7">
        <v>-0.70299999999999996</v>
      </c>
      <c r="J2381" s="7">
        <v>-0.35233333333333333</v>
      </c>
      <c r="K2381" s="7">
        <v>-0.80600000000000005</v>
      </c>
      <c r="L2381" s="7">
        <v>-3.599999999999999E-2</v>
      </c>
      <c r="M2381" s="7">
        <v>-0.76350000000000007</v>
      </c>
      <c r="N2381" s="7">
        <v>0.13049999999999998</v>
      </c>
      <c r="O2381" s="7">
        <v>-0.38350000000000001</v>
      </c>
      <c r="P2381" s="7">
        <v>0.51</v>
      </c>
      <c r="Q2381" s="7">
        <v>-0.27500000000000002</v>
      </c>
      <c r="R2381" s="7">
        <v>0.62549999999999994</v>
      </c>
      <c r="S2381" s="7">
        <v>0.13700000000000001</v>
      </c>
    </row>
    <row r="2382" spans="1:19">
      <c r="A2382" t="s">
        <v>5389</v>
      </c>
      <c r="B2382" s="5" t="s">
        <v>5389</v>
      </c>
      <c r="C2382" s="6" t="s">
        <v>5390</v>
      </c>
      <c r="D2382" s="7">
        <v>-0.19549999999999951</v>
      </c>
      <c r="E2382" s="7">
        <v>-0.60125000000000006</v>
      </c>
      <c r="F2382" s="7">
        <v>-0.46349999999999997</v>
      </c>
      <c r="G2382" s="7">
        <v>-0.4425</v>
      </c>
      <c r="H2382" s="7">
        <v>0.36516666666666636</v>
      </c>
      <c r="I2382" s="7">
        <v>-0.50149999999999972</v>
      </c>
      <c r="J2382" s="7">
        <v>-0.49433333333333307</v>
      </c>
      <c r="K2382" s="7">
        <v>-0.44883333333333297</v>
      </c>
      <c r="L2382" s="7">
        <v>-1.7000000000000001E-2</v>
      </c>
      <c r="M2382" s="7">
        <v>-0.42275000000000001</v>
      </c>
      <c r="N2382" s="7">
        <v>-0.28500000000000003</v>
      </c>
      <c r="O2382" s="7">
        <v>-0.26400000000000001</v>
      </c>
      <c r="P2382" s="7">
        <v>0.35699999999999998</v>
      </c>
      <c r="Q2382" s="7">
        <v>-4.8750000000000002E-2</v>
      </c>
      <c r="R2382" s="7">
        <v>8.8999999999999996E-2</v>
      </c>
      <c r="S2382" s="7">
        <v>0.11</v>
      </c>
    </row>
    <row r="2383" spans="1:19">
      <c r="A2383" t="s">
        <v>5391</v>
      </c>
      <c r="B2383" s="5" t="s">
        <v>5391</v>
      </c>
      <c r="C2383" s="6" t="s">
        <v>5392</v>
      </c>
      <c r="D2383" s="7">
        <v>-0.35125000000000001</v>
      </c>
      <c r="E2383" s="7">
        <v>-0.98849999999999993</v>
      </c>
      <c r="F2383" s="7">
        <v>0.16475000000000001</v>
      </c>
      <c r="G2383" s="7">
        <v>-0.32449999999999951</v>
      </c>
      <c r="H2383" s="7">
        <v>0.38416666666666671</v>
      </c>
      <c r="I2383" s="7">
        <v>0.25449999999999973</v>
      </c>
      <c r="J2383" s="7">
        <v>0.79633333333333345</v>
      </c>
      <c r="K2383" s="7">
        <v>1.0300000000000002</v>
      </c>
      <c r="L2383" s="7">
        <v>0.128</v>
      </c>
      <c r="M2383" s="7">
        <v>-0.50924999999999998</v>
      </c>
      <c r="N2383" s="7">
        <v>0.64400000000000002</v>
      </c>
      <c r="O2383" s="7">
        <v>0.15475</v>
      </c>
      <c r="P2383" s="7">
        <v>0.3785</v>
      </c>
      <c r="Q2383" s="7">
        <v>-0.25874999999999998</v>
      </c>
      <c r="R2383" s="7">
        <v>0.89449999999999996</v>
      </c>
      <c r="S2383" s="7">
        <v>0.40525</v>
      </c>
    </row>
    <row r="2384" spans="1:19">
      <c r="A2384" t="s">
        <v>5393</v>
      </c>
      <c r="B2384" s="5" t="s">
        <v>5394</v>
      </c>
      <c r="C2384" s="6" t="s">
        <v>5395</v>
      </c>
      <c r="D2384" s="7">
        <v>-0.14324999999999999</v>
      </c>
      <c r="E2384" s="7">
        <v>-1.273499999999995</v>
      </c>
      <c r="F2384" s="7">
        <v>6.674999999999999E-2</v>
      </c>
      <c r="G2384" s="7">
        <v>-0.9425</v>
      </c>
      <c r="H2384" s="7">
        <v>0.29683333333333339</v>
      </c>
      <c r="I2384" s="7">
        <v>-0.36333333333333301</v>
      </c>
      <c r="J2384" s="7">
        <v>4.5500000000000353E-2</v>
      </c>
      <c r="K2384" s="7">
        <v>0.18783333333333338</v>
      </c>
      <c r="L2384" s="7">
        <v>4.1000000000000009E-2</v>
      </c>
      <c r="M2384" s="7">
        <v>-1.0892500000000001</v>
      </c>
      <c r="N2384" s="7">
        <v>0.251</v>
      </c>
      <c r="O2384" s="7">
        <v>-0.75825000000000009</v>
      </c>
      <c r="P2384" s="7">
        <v>1.08125</v>
      </c>
      <c r="Q2384" s="7">
        <v>-4.8999999999999502E-2</v>
      </c>
      <c r="R2384" s="7">
        <v>1.29125</v>
      </c>
      <c r="S2384" s="7">
        <v>0.28200000000000003</v>
      </c>
    </row>
    <row r="2385" spans="1:19">
      <c r="A2385" t="s">
        <v>5396</v>
      </c>
      <c r="B2385" s="5" t="s">
        <v>5397</v>
      </c>
      <c r="C2385" s="6" t="s">
        <v>5398</v>
      </c>
      <c r="D2385" s="7">
        <v>0.67425000000000002</v>
      </c>
      <c r="E2385" s="7">
        <v>-2.0500000000000004E-2</v>
      </c>
      <c r="F2385" s="7">
        <v>0.1925</v>
      </c>
      <c r="G2385" s="7">
        <v>-3.4750000000000003E-2</v>
      </c>
      <c r="H2385" s="7">
        <v>0.70350000000000001</v>
      </c>
      <c r="I2385" s="7">
        <v>0.28133333333333327</v>
      </c>
      <c r="J2385" s="7">
        <v>-0.19433333333333336</v>
      </c>
      <c r="K2385" s="7">
        <v>4.1999999999999926E-2</v>
      </c>
      <c r="L2385" s="7">
        <v>0.88824999999999998</v>
      </c>
      <c r="M2385" s="7">
        <v>0.19350000000000001</v>
      </c>
      <c r="N2385" s="7">
        <v>0.40649999999999997</v>
      </c>
      <c r="O2385" s="7">
        <v>0.17925000000000002</v>
      </c>
      <c r="P2385" s="7">
        <v>1.1365000000000001</v>
      </c>
      <c r="Q2385" s="7">
        <v>0.44174999999999998</v>
      </c>
      <c r="R2385" s="7">
        <v>0.65474999999999994</v>
      </c>
      <c r="S2385" s="7">
        <v>0.42749999999999999</v>
      </c>
    </row>
    <row r="2386" spans="1:19">
      <c r="A2386" t="s">
        <v>5399</v>
      </c>
      <c r="B2386" s="5" t="s">
        <v>5399</v>
      </c>
      <c r="C2386" s="6" t="s">
        <v>5400</v>
      </c>
      <c r="D2386" s="7">
        <v>-0.35699999999999998</v>
      </c>
      <c r="E2386" s="7">
        <v>-0.36874999999999997</v>
      </c>
      <c r="F2386" s="7">
        <v>-0.42074999999999996</v>
      </c>
      <c r="G2386" s="7">
        <v>-0.62850000000000006</v>
      </c>
      <c r="H2386" s="7">
        <v>-3.6666666666666993E-2</v>
      </c>
      <c r="I2386" s="7">
        <v>-0.20783333333333368</v>
      </c>
      <c r="J2386" s="7">
        <v>-0.31116666666666731</v>
      </c>
      <c r="K2386" s="7">
        <v>-0.15983333333333372</v>
      </c>
      <c r="L2386" s="7">
        <v>-0.31825000000000003</v>
      </c>
      <c r="M2386" s="7">
        <v>-0.32999999999999996</v>
      </c>
      <c r="N2386" s="7">
        <v>-0.38200000000000001</v>
      </c>
      <c r="O2386" s="7">
        <v>-0.58975</v>
      </c>
      <c r="P2386" s="7">
        <v>0.2505</v>
      </c>
      <c r="Q2386" s="7">
        <v>0.23875000000000002</v>
      </c>
      <c r="R2386" s="7">
        <v>0.1867499999999995</v>
      </c>
      <c r="S2386" s="7">
        <v>-2.0999999999999998E-2</v>
      </c>
    </row>
    <row r="2387" spans="1:19">
      <c r="A2387" t="s">
        <v>5401</v>
      </c>
      <c r="B2387" s="5" t="s">
        <v>5401</v>
      </c>
      <c r="C2387" s="6" t="s">
        <v>5402</v>
      </c>
      <c r="D2387" s="7">
        <v>3.9999999999999508E-2</v>
      </c>
      <c r="E2387" s="7">
        <v>0.28249999999999997</v>
      </c>
      <c r="F2387" s="7">
        <v>0.33875000000000005</v>
      </c>
      <c r="G2387" s="7">
        <v>0.21375</v>
      </c>
      <c r="H2387" s="7">
        <v>-0.24833333333333332</v>
      </c>
      <c r="I2387" s="7">
        <v>-0.12133333333333364</v>
      </c>
      <c r="J2387" s="7">
        <v>-0.68066666666666631</v>
      </c>
      <c r="K2387" s="7">
        <v>-0.379</v>
      </c>
      <c r="L2387" s="7">
        <v>-0.67649999999999999</v>
      </c>
      <c r="M2387" s="7">
        <v>-0.434</v>
      </c>
      <c r="N2387" s="7">
        <v>-0.37775000000000003</v>
      </c>
      <c r="O2387" s="7">
        <v>-0.50275000000000003</v>
      </c>
      <c r="P2387" s="7">
        <v>-0.44600000000000001</v>
      </c>
      <c r="Q2387" s="7">
        <v>-0.20349999999999999</v>
      </c>
      <c r="R2387" s="7">
        <v>-0.14725000000000005</v>
      </c>
      <c r="S2387" s="7">
        <v>-0.27224999999999999</v>
      </c>
    </row>
    <row r="2388" spans="1:19">
      <c r="A2388" t="s">
        <v>5403</v>
      </c>
      <c r="B2388" s="5" t="s">
        <v>5403</v>
      </c>
      <c r="C2388" s="6" t="s">
        <v>744</v>
      </c>
      <c r="D2388" s="7">
        <v>-0.3467499999999995</v>
      </c>
      <c r="E2388" s="7">
        <v>-0.15074999999999994</v>
      </c>
      <c r="F2388" s="7">
        <v>-8.1499999999999989E-2</v>
      </c>
      <c r="G2388" s="7">
        <v>-4.2500000000000003E-2</v>
      </c>
      <c r="H2388" s="7">
        <v>7.1333333333333665E-2</v>
      </c>
      <c r="I2388" s="7">
        <v>-7.8999999999999682E-2</v>
      </c>
      <c r="J2388" s="7">
        <v>0.18800000000000036</v>
      </c>
      <c r="K2388" s="7">
        <v>-0.20033333333333334</v>
      </c>
      <c r="L2388" s="7">
        <v>-0.22875000000000001</v>
      </c>
      <c r="M2388" s="7">
        <v>-3.2750000000000001E-2</v>
      </c>
      <c r="N2388" s="7">
        <v>3.6500000000000005E-2</v>
      </c>
      <c r="O2388" s="7">
        <v>7.5499999999999998E-2</v>
      </c>
      <c r="P2388" s="7">
        <v>-0.71625000000000005</v>
      </c>
      <c r="Q2388" s="7">
        <v>-0.52024999999999999</v>
      </c>
      <c r="R2388" s="7">
        <v>-0.45099999999999996</v>
      </c>
      <c r="S2388" s="7">
        <v>-0.41199999999999998</v>
      </c>
    </row>
    <row r="2389" spans="1:19">
      <c r="A2389" t="s">
        <v>5404</v>
      </c>
      <c r="B2389" s="5" t="s">
        <v>5405</v>
      </c>
      <c r="C2389" s="6" t="s">
        <v>5406</v>
      </c>
      <c r="D2389" s="7">
        <v>0.16725000000000001</v>
      </c>
      <c r="E2389" s="7">
        <v>-0.15749999999999997</v>
      </c>
      <c r="F2389" s="7">
        <v>-0.376</v>
      </c>
      <c r="G2389" s="7">
        <v>-0.20899999999999996</v>
      </c>
      <c r="H2389" s="7">
        <v>0.4879999999999996</v>
      </c>
      <c r="I2389" s="7">
        <v>-9.1666666666669894E-3</v>
      </c>
      <c r="J2389" s="7">
        <v>-0.26766666666666666</v>
      </c>
      <c r="K2389" s="7">
        <v>0.13316666666666632</v>
      </c>
      <c r="L2389" s="7">
        <v>0.10399999999999998</v>
      </c>
      <c r="M2389" s="7">
        <v>-0.22075</v>
      </c>
      <c r="N2389" s="7">
        <v>-0.43925000000000003</v>
      </c>
      <c r="O2389" s="7">
        <v>-0.27224999999999999</v>
      </c>
      <c r="P2389" s="7">
        <v>0.68024999999999958</v>
      </c>
      <c r="Q2389" s="7">
        <v>0.35549999999999998</v>
      </c>
      <c r="R2389" s="7">
        <v>0.13700000000000001</v>
      </c>
      <c r="S2389" s="7">
        <v>0.30399999999999949</v>
      </c>
    </row>
    <row r="2390" spans="1:19">
      <c r="A2390" t="s">
        <v>5407</v>
      </c>
      <c r="B2390" s="5" t="s">
        <v>5407</v>
      </c>
      <c r="C2390" s="6" t="s">
        <v>5408</v>
      </c>
      <c r="D2390" s="7">
        <v>0.28125</v>
      </c>
      <c r="E2390" s="7">
        <v>-0.24725</v>
      </c>
      <c r="F2390" s="7">
        <v>-0.4672499999999995</v>
      </c>
      <c r="G2390" s="7">
        <v>-0.30174999999999996</v>
      </c>
      <c r="H2390" s="7">
        <v>9.5999999999999683E-2</v>
      </c>
      <c r="I2390" s="7">
        <v>5.6499999999999995E-2</v>
      </c>
      <c r="J2390" s="7">
        <v>-0.17566666666666672</v>
      </c>
      <c r="K2390" s="7">
        <v>-0.35216666666666657</v>
      </c>
      <c r="L2390" s="7">
        <v>0.371</v>
      </c>
      <c r="M2390" s="7">
        <v>-0.1575</v>
      </c>
      <c r="N2390" s="7">
        <v>-0.3775</v>
      </c>
      <c r="O2390" s="7">
        <v>-0.21199999999999999</v>
      </c>
      <c r="P2390" s="7">
        <v>0.91249999999999998</v>
      </c>
      <c r="Q2390" s="7">
        <v>0.38400000000000001</v>
      </c>
      <c r="R2390" s="7">
        <v>0.16399999999999998</v>
      </c>
      <c r="S2390" s="7">
        <v>0.32950000000000002</v>
      </c>
    </row>
    <row r="2391" spans="1:19">
      <c r="A2391" t="s">
        <v>5409</v>
      </c>
      <c r="B2391" s="5" t="s">
        <v>5410</v>
      </c>
      <c r="C2391" s="6" t="s">
        <v>5411</v>
      </c>
      <c r="D2391" s="7">
        <v>0.33975</v>
      </c>
      <c r="E2391" s="7">
        <v>2.1795</v>
      </c>
      <c r="F2391" s="7">
        <v>1.4475</v>
      </c>
      <c r="G2391" s="7">
        <v>1.4092500000000001</v>
      </c>
      <c r="H2391" s="7">
        <v>-0.94416666666666649</v>
      </c>
      <c r="I2391" s="7">
        <v>1.077</v>
      </c>
      <c r="J2391" s="7">
        <v>1.0148333333333333</v>
      </c>
      <c r="K2391" s="7">
        <v>0.84349999999999958</v>
      </c>
      <c r="L2391" s="7">
        <v>-0.69025000000000003</v>
      </c>
      <c r="M2391" s="7">
        <v>1.1495</v>
      </c>
      <c r="N2391" s="7">
        <v>0.41749999999999998</v>
      </c>
      <c r="O2391" s="7">
        <v>0.37924999999999998</v>
      </c>
      <c r="P2391" s="7">
        <v>-0.59624999999999995</v>
      </c>
      <c r="Q2391" s="7">
        <v>1.2435</v>
      </c>
      <c r="R2391" s="7">
        <v>0.51149999999999995</v>
      </c>
      <c r="S2391" s="7">
        <v>0.47324999999999995</v>
      </c>
    </row>
    <row r="2392" spans="1:19">
      <c r="A2392" t="s">
        <v>5412</v>
      </c>
      <c r="B2392" s="5" t="s">
        <v>5412</v>
      </c>
      <c r="C2392" s="6" t="s">
        <v>5413</v>
      </c>
      <c r="D2392" s="7">
        <v>8.3499999999999949E-2</v>
      </c>
      <c r="E2392" s="7">
        <v>0.318</v>
      </c>
      <c r="F2392" s="7">
        <v>-8.8499999999999995E-2</v>
      </c>
      <c r="G2392" s="7">
        <v>-7.274999999999951E-2</v>
      </c>
      <c r="H2392" s="7">
        <v>1.0833333333333436E-2</v>
      </c>
      <c r="I2392" s="7">
        <v>6.0500000000000075E-2</v>
      </c>
      <c r="J2392" s="7">
        <v>0.59300000000000008</v>
      </c>
      <c r="K2392" s="7">
        <v>0.29733333333333328</v>
      </c>
      <c r="L2392" s="7">
        <v>-0.35349999999999998</v>
      </c>
      <c r="M2392" s="7">
        <v>-0.11900000000000001</v>
      </c>
      <c r="N2392" s="7">
        <v>-0.52550000000000008</v>
      </c>
      <c r="O2392" s="7">
        <v>-0.50975000000000004</v>
      </c>
      <c r="P2392" s="7">
        <v>0.2225</v>
      </c>
      <c r="Q2392" s="7">
        <v>0.45700000000000002</v>
      </c>
      <c r="R2392" s="7">
        <v>5.0500000000000003E-2</v>
      </c>
      <c r="S2392" s="7">
        <v>6.6250000000000003E-2</v>
      </c>
    </row>
    <row r="2393" spans="1:19">
      <c r="A2393" t="s">
        <v>5414</v>
      </c>
      <c r="B2393" s="5" t="s">
        <v>5414</v>
      </c>
      <c r="C2393" s="6" t="s">
        <v>5415</v>
      </c>
      <c r="D2393" s="7">
        <v>0.48499999999999999</v>
      </c>
      <c r="E2393" s="7">
        <v>-3.0274999999999999</v>
      </c>
      <c r="F2393" s="7">
        <v>-2.6345000000000001</v>
      </c>
      <c r="G2393" s="7">
        <v>-1.9569999999999999</v>
      </c>
      <c r="H2393" s="7">
        <v>1.1466666666666667</v>
      </c>
      <c r="I2393" s="7">
        <v>-0.82133333333333314</v>
      </c>
      <c r="J2393" s="7">
        <v>0.59733333333333338</v>
      </c>
      <c r="K2393" s="7">
        <v>0.12166666666666669</v>
      </c>
      <c r="L2393" s="7">
        <v>1.3849999999999998</v>
      </c>
      <c r="M2393" s="7">
        <v>-2.0265</v>
      </c>
      <c r="N2393" s="7">
        <v>-1.7010000000000001</v>
      </c>
      <c r="O2393" s="7">
        <v>-1.016</v>
      </c>
      <c r="P2393" s="7">
        <v>2.9914999999999998</v>
      </c>
      <c r="Q2393" s="7">
        <v>-0.60699999999999998</v>
      </c>
      <c r="R2393" s="7">
        <v>-5.7499999999999996E-2</v>
      </c>
      <c r="S2393" s="7">
        <v>0.51649999999999996</v>
      </c>
    </row>
    <row r="2394" spans="1:19">
      <c r="A2394" t="s">
        <v>5416</v>
      </c>
      <c r="B2394" s="5" t="s">
        <v>5417</v>
      </c>
      <c r="C2394" s="6" t="s">
        <v>5418</v>
      </c>
      <c r="D2394" s="7">
        <v>0.30775000000000002</v>
      </c>
      <c r="E2394" s="7">
        <v>0.33199999999999996</v>
      </c>
      <c r="F2394" s="7">
        <v>0.23450000000000001</v>
      </c>
      <c r="G2394" s="7">
        <v>0.24875</v>
      </c>
      <c r="H2394" s="7">
        <v>0.18466666666666676</v>
      </c>
      <c r="I2394" s="7">
        <v>0.23783333333333337</v>
      </c>
      <c r="J2394" s="7">
        <v>5.7500000000000051E-2</v>
      </c>
      <c r="K2394" s="7">
        <v>0.33050000000000007</v>
      </c>
      <c r="L2394" s="7">
        <v>0.128</v>
      </c>
      <c r="M2394" s="7">
        <v>0.15225</v>
      </c>
      <c r="N2394" s="7">
        <v>5.475E-2</v>
      </c>
      <c r="O2394" s="7">
        <v>6.9000000000000006E-2</v>
      </c>
      <c r="P2394" s="7">
        <v>0.16175</v>
      </c>
      <c r="Q2394" s="7">
        <v>0.186</v>
      </c>
      <c r="R2394" s="7">
        <v>8.8500000000000009E-2</v>
      </c>
      <c r="S2394" s="7">
        <v>0.10275000000000001</v>
      </c>
    </row>
    <row r="2395" spans="1:19">
      <c r="A2395" t="s">
        <v>5419</v>
      </c>
      <c r="B2395" s="5" t="s">
        <v>5419</v>
      </c>
      <c r="C2395" s="6" t="s">
        <v>5420</v>
      </c>
      <c r="D2395" s="7">
        <v>5.7499999999999996E-2</v>
      </c>
      <c r="E2395" s="7">
        <v>-0.18275</v>
      </c>
      <c r="F2395" s="7">
        <v>-0.47199999999999998</v>
      </c>
      <c r="G2395" s="7">
        <v>-0.54900000000000004</v>
      </c>
      <c r="H2395" s="7">
        <v>-6.6666666666666652E-2</v>
      </c>
      <c r="I2395" s="7">
        <v>0.17766666666666633</v>
      </c>
      <c r="J2395" s="7">
        <v>-0.52</v>
      </c>
      <c r="K2395" s="7">
        <v>-0.83683333333333332</v>
      </c>
      <c r="L2395" s="7">
        <v>-0.10825000000000001</v>
      </c>
      <c r="M2395" s="7">
        <v>-0.34850000000000003</v>
      </c>
      <c r="N2395" s="7">
        <v>-0.63775000000000004</v>
      </c>
      <c r="O2395" s="7">
        <v>-0.71475</v>
      </c>
      <c r="P2395" s="7">
        <v>0.40024999999999999</v>
      </c>
      <c r="Q2395" s="7">
        <v>0.16</v>
      </c>
      <c r="R2395" s="7">
        <v>-0.12925</v>
      </c>
      <c r="S2395" s="7">
        <v>-0.20624999999999999</v>
      </c>
    </row>
    <row r="2396" spans="1:19">
      <c r="A2396" t="s">
        <v>5421</v>
      </c>
      <c r="B2396" s="5" t="s">
        <v>5421</v>
      </c>
      <c r="C2396" s="6" t="s">
        <v>5422</v>
      </c>
      <c r="D2396" s="7">
        <v>0.1595</v>
      </c>
      <c r="E2396" s="7">
        <v>-0.36524999999999996</v>
      </c>
      <c r="F2396" s="7">
        <v>-0.50275000000000003</v>
      </c>
      <c r="G2396" s="7">
        <v>-0.47349999999999953</v>
      </c>
      <c r="H2396" s="7">
        <v>0.14883333333333335</v>
      </c>
      <c r="I2396" s="7">
        <v>6.7333333333333314E-2</v>
      </c>
      <c r="J2396" s="7">
        <v>-0.40016666666666662</v>
      </c>
      <c r="K2396" s="7">
        <v>-9.9333333333333371E-2</v>
      </c>
      <c r="L2396" s="7">
        <v>0.18825000000000003</v>
      </c>
      <c r="M2396" s="7">
        <v>-0.33650000000000002</v>
      </c>
      <c r="N2396" s="7">
        <v>-0.47399999999999998</v>
      </c>
      <c r="O2396" s="7">
        <v>-0.44474999999999998</v>
      </c>
      <c r="P2396" s="7">
        <v>0.66549999999999998</v>
      </c>
      <c r="Q2396" s="7">
        <v>0.14074999999999999</v>
      </c>
      <c r="R2396" s="7">
        <v>3.2500000000000029E-3</v>
      </c>
      <c r="S2396" s="7">
        <v>3.2500000000000008E-2</v>
      </c>
    </row>
    <row r="2397" spans="1:19">
      <c r="A2397" t="s">
        <v>5423</v>
      </c>
      <c r="B2397" s="5" t="s">
        <v>5423</v>
      </c>
      <c r="C2397" s="6" t="s">
        <v>5424</v>
      </c>
      <c r="D2397" s="7">
        <v>3.925E-2</v>
      </c>
      <c r="E2397" s="7">
        <v>-0.16850000000000001</v>
      </c>
      <c r="F2397" s="7">
        <v>-0.29149999999999998</v>
      </c>
      <c r="G2397" s="7">
        <v>-0.21099999999999999</v>
      </c>
      <c r="H2397" s="7">
        <v>-0.14200000000000002</v>
      </c>
      <c r="I2397" s="7">
        <v>0.14983333333333335</v>
      </c>
      <c r="J2397" s="7">
        <v>0.12083333333333335</v>
      </c>
      <c r="K2397" s="7">
        <v>-7.116666666666667E-2</v>
      </c>
      <c r="L2397" s="7">
        <v>6.5250000000000002E-2</v>
      </c>
      <c r="M2397" s="7">
        <v>-0.14250000000000002</v>
      </c>
      <c r="N2397" s="7">
        <v>-0.26550000000000001</v>
      </c>
      <c r="O2397" s="7">
        <v>-0.185</v>
      </c>
      <c r="P2397" s="7">
        <v>9.8250000000000004E-2</v>
      </c>
      <c r="Q2397" s="7">
        <v>-0.1095</v>
      </c>
      <c r="R2397" s="7">
        <v>-0.23249999999999998</v>
      </c>
      <c r="S2397" s="7">
        <v>-0.15200000000000002</v>
      </c>
    </row>
    <row r="2398" spans="1:19">
      <c r="A2398" t="s">
        <v>5425</v>
      </c>
      <c r="B2398" s="5" t="s">
        <v>5425</v>
      </c>
      <c r="C2398" s="6" t="s">
        <v>5426</v>
      </c>
      <c r="D2398" s="7">
        <v>-0.28275</v>
      </c>
      <c r="E2398" s="7">
        <v>-0.75499999999999989</v>
      </c>
      <c r="F2398" s="7">
        <v>-0.69724999999999993</v>
      </c>
      <c r="G2398" s="7">
        <v>-0.5615</v>
      </c>
      <c r="H2398" s="7">
        <v>-0.21383333333333332</v>
      </c>
      <c r="I2398" s="7">
        <v>-0.41866666666666669</v>
      </c>
      <c r="J2398" s="7">
        <v>0.27950000000000003</v>
      </c>
      <c r="K2398" s="7">
        <v>0.31083333333333307</v>
      </c>
      <c r="L2398" s="7">
        <v>-0.18174999999999999</v>
      </c>
      <c r="M2398" s="7">
        <v>-0.65400000000000003</v>
      </c>
      <c r="N2398" s="7">
        <v>-0.59624999999999995</v>
      </c>
      <c r="O2398" s="7">
        <v>-0.46049999999999996</v>
      </c>
      <c r="P2398" s="7">
        <v>-8.8249999999999995E-2</v>
      </c>
      <c r="Q2398" s="7">
        <v>-0.5605</v>
      </c>
      <c r="R2398" s="7">
        <v>-0.50275000000000003</v>
      </c>
      <c r="S2398" s="7">
        <v>-0.36699999999999999</v>
      </c>
    </row>
    <row r="2399" spans="1:19">
      <c r="A2399" t="s">
        <v>5427</v>
      </c>
      <c r="B2399" s="5" t="s">
        <v>5427</v>
      </c>
      <c r="C2399" s="6" t="s">
        <v>5428</v>
      </c>
      <c r="D2399" s="7">
        <v>0.623</v>
      </c>
      <c r="E2399" s="7">
        <v>-9.3749999999999972E-2</v>
      </c>
      <c r="F2399" s="7">
        <v>-0.91625000000000001</v>
      </c>
      <c r="G2399" s="7">
        <v>-0.60649999999999993</v>
      </c>
      <c r="H2399" s="7">
        <v>-1.366666666666703E-2</v>
      </c>
      <c r="I2399" s="7">
        <v>-0.51299999999999957</v>
      </c>
      <c r="J2399" s="7">
        <v>-1.2914999999999999</v>
      </c>
      <c r="K2399" s="7">
        <v>-1.2488333333333299</v>
      </c>
      <c r="L2399" s="7">
        <v>-0.59375</v>
      </c>
      <c r="M2399" s="7">
        <v>-1.3105</v>
      </c>
      <c r="N2399" s="7">
        <v>-2.133</v>
      </c>
      <c r="O2399" s="7">
        <v>-1.82325</v>
      </c>
      <c r="P2399" s="7">
        <v>2.0794999999999999</v>
      </c>
      <c r="Q2399" s="7">
        <v>1.3627500000000001</v>
      </c>
      <c r="R2399" s="7">
        <v>0.54025000000000001</v>
      </c>
      <c r="S2399" s="7">
        <v>0.85000000000000009</v>
      </c>
    </row>
    <row r="2400" spans="1:19">
      <c r="A2400" t="s">
        <v>5429</v>
      </c>
      <c r="B2400" s="5" t="s">
        <v>5429</v>
      </c>
      <c r="C2400" s="6" t="s">
        <v>5430</v>
      </c>
      <c r="D2400" s="7">
        <v>-0.313</v>
      </c>
      <c r="E2400" s="7">
        <v>0.1275</v>
      </c>
      <c r="F2400" s="7">
        <v>0.52549999999999997</v>
      </c>
      <c r="G2400" s="7">
        <v>0.42849999999999999</v>
      </c>
      <c r="H2400" s="7">
        <v>0.11266666666666669</v>
      </c>
      <c r="I2400" s="7">
        <v>0.37399999999999994</v>
      </c>
      <c r="J2400" s="7">
        <v>0.67733333333333334</v>
      </c>
      <c r="K2400" s="7">
        <v>0.34933333333333333</v>
      </c>
      <c r="L2400" s="7">
        <v>-0.13500000000000001</v>
      </c>
      <c r="M2400" s="7">
        <v>0.33050000000000002</v>
      </c>
      <c r="N2400" s="7">
        <v>0.69850000000000001</v>
      </c>
      <c r="O2400" s="7">
        <v>0.59599999999999997</v>
      </c>
      <c r="P2400" s="7">
        <v>-0.59799999999999998</v>
      </c>
      <c r="Q2400" s="7">
        <v>7.9999999999999932E-3</v>
      </c>
      <c r="R2400" s="7">
        <v>0.32150000000000001</v>
      </c>
      <c r="S2400" s="7">
        <v>0.22600000000000001</v>
      </c>
    </row>
    <row r="2401" spans="1:19">
      <c r="A2401" t="s">
        <v>5431</v>
      </c>
      <c r="B2401" s="5" t="s">
        <v>5432</v>
      </c>
      <c r="C2401" s="6" t="s">
        <v>5433</v>
      </c>
      <c r="D2401" s="7">
        <v>-4.725E-2</v>
      </c>
      <c r="E2401" s="7">
        <v>7.5000000000000067E-4</v>
      </c>
      <c r="F2401" s="7">
        <v>-0.3115</v>
      </c>
      <c r="G2401" s="7">
        <v>-0.3705</v>
      </c>
      <c r="H2401" s="7">
        <v>0.39816666666666672</v>
      </c>
      <c r="I2401" s="7">
        <v>0.32733333333333331</v>
      </c>
      <c r="J2401" s="7">
        <v>4.6833333333333338E-2</v>
      </c>
      <c r="K2401" s="7">
        <v>0.15149999999999997</v>
      </c>
      <c r="L2401" s="7">
        <v>-5.1249999999999997E-2</v>
      </c>
      <c r="M2401" s="7">
        <v>-3.2499999999999994E-3</v>
      </c>
      <c r="N2401" s="7">
        <v>-0.3155</v>
      </c>
      <c r="O2401" s="7">
        <v>-0.3745</v>
      </c>
      <c r="P2401" s="7">
        <v>0.28399999999999997</v>
      </c>
      <c r="Q2401" s="7">
        <v>0.33199999999999996</v>
      </c>
      <c r="R2401" s="7">
        <v>1.9750000000000007E-2</v>
      </c>
      <c r="S2401" s="7">
        <v>-3.9250000000000007E-2</v>
      </c>
    </row>
    <row r="2402" spans="1:19">
      <c r="A2402" t="s">
        <v>5434</v>
      </c>
      <c r="B2402" s="5" t="s">
        <v>5434</v>
      </c>
      <c r="C2402" s="6" t="s">
        <v>5435</v>
      </c>
      <c r="D2402" s="7">
        <v>0.17949999999999999</v>
      </c>
      <c r="E2402" s="7">
        <v>0.54</v>
      </c>
      <c r="F2402" s="7">
        <v>0.45550000000000002</v>
      </c>
      <c r="G2402" s="7">
        <v>0.4379999999999995</v>
      </c>
      <c r="H2402" s="7">
        <v>-0.13683333333333395</v>
      </c>
      <c r="I2402" s="7">
        <v>0.69049999999999934</v>
      </c>
      <c r="J2402" s="7">
        <v>0.33183333333333265</v>
      </c>
      <c r="K2402" s="7">
        <v>0.45666666666666605</v>
      </c>
      <c r="L2402" s="7">
        <v>9.1499999999999998E-2</v>
      </c>
      <c r="M2402" s="7">
        <v>0.45200000000000001</v>
      </c>
      <c r="N2402" s="7">
        <v>0.36749999999999999</v>
      </c>
      <c r="O2402" s="7">
        <v>0.35</v>
      </c>
      <c r="P2402" s="7">
        <v>-0.29249999999999998</v>
      </c>
      <c r="Q2402" s="7">
        <v>6.7999999999999991E-2</v>
      </c>
      <c r="R2402" s="7">
        <v>-1.6500000000000001E-2</v>
      </c>
      <c r="S2402" s="7">
        <v>-3.4000000000000009E-2</v>
      </c>
    </row>
    <row r="2403" spans="1:19">
      <c r="A2403" t="s">
        <v>5436</v>
      </c>
      <c r="B2403" s="5" t="s">
        <v>5436</v>
      </c>
      <c r="C2403" s="6" t="s">
        <v>5437</v>
      </c>
      <c r="D2403" s="7">
        <v>0.63474999999999993</v>
      </c>
      <c r="E2403" s="7">
        <v>7.3499999999999996E-2</v>
      </c>
      <c r="F2403" s="7">
        <v>-2.4999999999994887E-3</v>
      </c>
      <c r="G2403" s="7">
        <v>-0.1195</v>
      </c>
      <c r="H2403" s="7">
        <v>0.3203333333333333</v>
      </c>
      <c r="I2403" s="7">
        <v>0.26516666666666672</v>
      </c>
      <c r="J2403" s="7">
        <v>2.9666666666666657E-2</v>
      </c>
      <c r="K2403" s="7">
        <v>4.1666666666666664E-2</v>
      </c>
      <c r="L2403" s="7">
        <v>0.46375</v>
      </c>
      <c r="M2403" s="7">
        <v>-9.7500000000000003E-2</v>
      </c>
      <c r="N2403" s="7">
        <v>-0.17350000000000002</v>
      </c>
      <c r="O2403" s="7">
        <v>-0.29049999999999998</v>
      </c>
      <c r="P2403" s="7">
        <v>0.90249999999999997</v>
      </c>
      <c r="Q2403" s="7">
        <v>0.34125</v>
      </c>
      <c r="R2403" s="7">
        <v>0.26524999999999999</v>
      </c>
      <c r="S2403" s="7">
        <v>0.14824999999999999</v>
      </c>
    </row>
    <row r="2404" spans="1:19">
      <c r="A2404" t="s">
        <v>5438</v>
      </c>
      <c r="B2404" s="5" t="s">
        <v>5439</v>
      </c>
      <c r="C2404" s="6" t="s">
        <v>5440</v>
      </c>
      <c r="D2404" s="7">
        <v>0.39524999999999999</v>
      </c>
      <c r="E2404" s="7">
        <v>0.22025000000000047</v>
      </c>
      <c r="F2404" s="7">
        <v>-0.21224999999999999</v>
      </c>
      <c r="G2404" s="7">
        <v>-0.3705</v>
      </c>
      <c r="H2404" s="7">
        <v>-4.2499999999999698E-2</v>
      </c>
      <c r="I2404" s="7">
        <v>0.2180000000000003</v>
      </c>
      <c r="J2404" s="7">
        <v>-0.77999999999999858</v>
      </c>
      <c r="K2404" s="7">
        <v>0.25283333333333391</v>
      </c>
      <c r="L2404" s="7">
        <v>-0.32774999999999999</v>
      </c>
      <c r="M2404" s="7">
        <v>-0.50275000000000003</v>
      </c>
      <c r="N2404" s="7">
        <v>-0.93524999999999991</v>
      </c>
      <c r="O2404" s="7">
        <v>-1.0934999999999999</v>
      </c>
      <c r="P2404" s="7">
        <v>0.86099999999999999</v>
      </c>
      <c r="Q2404" s="7">
        <v>0.68599999999999994</v>
      </c>
      <c r="R2404" s="7">
        <v>0.2535</v>
      </c>
      <c r="S2404" s="7">
        <v>9.5250000000000001E-2</v>
      </c>
    </row>
    <row r="2405" spans="1:19">
      <c r="A2405" t="s">
        <v>5441</v>
      </c>
      <c r="B2405" s="5" t="s">
        <v>5441</v>
      </c>
      <c r="C2405" s="6" t="s">
        <v>5442</v>
      </c>
      <c r="D2405" s="7">
        <v>6.0000000000000001E-3</v>
      </c>
      <c r="E2405" s="7">
        <v>0.28675</v>
      </c>
      <c r="F2405" s="7">
        <v>-0.20374999999999999</v>
      </c>
      <c r="G2405" s="7">
        <v>-0.24824999999999953</v>
      </c>
      <c r="H2405" s="7">
        <v>-0.16983333333333397</v>
      </c>
      <c r="I2405" s="7">
        <v>0.39233333333333298</v>
      </c>
      <c r="J2405" s="7">
        <v>-0.20316666666666697</v>
      </c>
      <c r="K2405" s="7">
        <v>-0.10483333333333371</v>
      </c>
      <c r="L2405" s="7">
        <v>-0.21325</v>
      </c>
      <c r="M2405" s="7">
        <v>6.7500000000000004E-2</v>
      </c>
      <c r="N2405" s="7">
        <v>-0.42300000000000004</v>
      </c>
      <c r="O2405" s="7">
        <v>-0.46750000000000003</v>
      </c>
      <c r="P2405" s="7">
        <v>0.27374999999999949</v>
      </c>
      <c r="Q2405" s="7">
        <v>0.55449999999999999</v>
      </c>
      <c r="R2405" s="7">
        <v>6.4000000000000001E-2</v>
      </c>
      <c r="S2405" s="7">
        <v>1.9499999999999955E-2</v>
      </c>
    </row>
    <row r="2406" spans="1:19">
      <c r="A2406" t="s">
        <v>5443</v>
      </c>
      <c r="B2406" s="5" t="s">
        <v>5443</v>
      </c>
      <c r="C2406" s="6" t="s">
        <v>5444</v>
      </c>
      <c r="D2406" s="7">
        <v>0.13874999999999998</v>
      </c>
      <c r="E2406" s="7">
        <v>0.25624999999999998</v>
      </c>
      <c r="F2406" s="7">
        <v>0.34350000000000003</v>
      </c>
      <c r="G2406" s="7">
        <v>0.65874999999999995</v>
      </c>
      <c r="H2406" s="7">
        <v>-0.4988333333333333</v>
      </c>
      <c r="I2406" s="7">
        <v>-0.40733333333333333</v>
      </c>
      <c r="J2406" s="7">
        <v>-1.1838333333333333</v>
      </c>
      <c r="K2406" s="7">
        <v>-1.0656666666666665</v>
      </c>
      <c r="L2406" s="7">
        <v>-0.13674999999999998</v>
      </c>
      <c r="M2406" s="7">
        <v>-1.9249999999999996E-2</v>
      </c>
      <c r="N2406" s="7">
        <v>6.8000000000000005E-2</v>
      </c>
      <c r="O2406" s="7">
        <v>0.38324999999999998</v>
      </c>
      <c r="P2406" s="7">
        <v>8.2500000000000004E-2</v>
      </c>
      <c r="Q2406" s="7">
        <v>0.19999999999999998</v>
      </c>
      <c r="R2406" s="7">
        <v>0.28724999999999951</v>
      </c>
      <c r="S2406" s="7">
        <v>0.60250000000000004</v>
      </c>
    </row>
    <row r="2407" spans="1:19">
      <c r="A2407" t="s">
        <v>5445</v>
      </c>
      <c r="B2407" s="5" t="s">
        <v>5445</v>
      </c>
      <c r="C2407" s="6" t="s">
        <v>5446</v>
      </c>
      <c r="D2407" s="7">
        <v>-0.26924999999999999</v>
      </c>
      <c r="E2407" s="7">
        <v>-5.6750000000000002E-2</v>
      </c>
      <c r="F2407" s="7">
        <v>3.0999999999999993E-2</v>
      </c>
      <c r="G2407" s="7">
        <v>0.20774999999999952</v>
      </c>
      <c r="H2407" s="7">
        <v>-0.54166666666666663</v>
      </c>
      <c r="I2407" s="7">
        <v>-0.12550000000000031</v>
      </c>
      <c r="J2407" s="7">
        <v>9.9333333333333287E-2</v>
      </c>
      <c r="K2407" s="7">
        <v>0.66516666666666624</v>
      </c>
      <c r="L2407" s="7">
        <v>-9.2999999999999999E-2</v>
      </c>
      <c r="M2407" s="7">
        <v>0.1195</v>
      </c>
      <c r="N2407" s="7">
        <v>0.20724999999999999</v>
      </c>
      <c r="O2407" s="7">
        <v>0.38400000000000001</v>
      </c>
      <c r="P2407" s="7">
        <v>-0.10125000000000001</v>
      </c>
      <c r="Q2407" s="7">
        <v>0.11124999999999999</v>
      </c>
      <c r="R2407" s="7">
        <v>0.19900000000000001</v>
      </c>
      <c r="S2407" s="7">
        <v>0.37574999999999953</v>
      </c>
    </row>
    <row r="2408" spans="1:19">
      <c r="A2408" t="s">
        <v>5447</v>
      </c>
      <c r="B2408" s="5" t="s">
        <v>5448</v>
      </c>
      <c r="C2408" s="6" t="s">
        <v>5449</v>
      </c>
      <c r="D2408" s="7">
        <v>0.16874999999999998</v>
      </c>
      <c r="E2408" s="7">
        <v>-0.42024999999999951</v>
      </c>
      <c r="F2408" s="7">
        <v>-0.82050000000000001</v>
      </c>
      <c r="G2408" s="7">
        <v>-0.49925000000000003</v>
      </c>
      <c r="H2408" s="7">
        <v>-0.10816666666666601</v>
      </c>
      <c r="I2408" s="7">
        <v>-0.4538333333333327</v>
      </c>
      <c r="J2408" s="7">
        <v>-0.93716666666666593</v>
      </c>
      <c r="K2408" s="7">
        <v>-0.92333333333333245</v>
      </c>
      <c r="L2408" s="7">
        <v>0.16700000000000001</v>
      </c>
      <c r="M2408" s="7">
        <v>-0.42200000000000004</v>
      </c>
      <c r="N2408" s="7">
        <v>-0.82224999999999993</v>
      </c>
      <c r="O2408" s="7">
        <v>-0.501</v>
      </c>
      <c r="P2408" s="7">
        <v>0.95025000000000004</v>
      </c>
      <c r="Q2408" s="7">
        <v>0.36124999999999996</v>
      </c>
      <c r="R2408" s="7">
        <v>-3.9E-2</v>
      </c>
      <c r="S2408" s="7">
        <v>0.28225</v>
      </c>
    </row>
    <row r="2409" spans="1:19">
      <c r="A2409" t="s">
        <v>5450</v>
      </c>
      <c r="B2409" s="5" t="s">
        <v>5450</v>
      </c>
      <c r="C2409" s="6" t="s">
        <v>5451</v>
      </c>
      <c r="D2409" s="7">
        <v>-8.3250000000000005E-2</v>
      </c>
      <c r="E2409" s="7">
        <v>0.15425</v>
      </c>
      <c r="F2409" s="7">
        <v>0.69124999999999992</v>
      </c>
      <c r="G2409" s="7">
        <v>0.73724999999999996</v>
      </c>
      <c r="H2409" s="7">
        <v>-0.2800000000000003</v>
      </c>
      <c r="I2409" s="7">
        <v>-6.8500000000000352E-2</v>
      </c>
      <c r="J2409" s="7">
        <v>-0.26416666666666705</v>
      </c>
      <c r="K2409" s="7">
        <v>6.3999999999999613E-2</v>
      </c>
      <c r="L2409" s="7">
        <v>-0.2185</v>
      </c>
      <c r="M2409" s="7">
        <v>1.9E-2</v>
      </c>
      <c r="N2409" s="7">
        <v>0.55600000000000005</v>
      </c>
      <c r="O2409" s="7">
        <v>0.60199999999999998</v>
      </c>
      <c r="P2409" s="7">
        <v>-0.99475000000000002</v>
      </c>
      <c r="Q2409" s="7">
        <v>-0.75724999999999998</v>
      </c>
      <c r="R2409" s="7">
        <v>-0.22025</v>
      </c>
      <c r="S2409" s="7">
        <v>-0.17424999999999996</v>
      </c>
    </row>
    <row r="2410" spans="1:19">
      <c r="A2410" t="s">
        <v>5452</v>
      </c>
      <c r="B2410" s="5" t="s">
        <v>5452</v>
      </c>
      <c r="C2410" s="6" t="s">
        <v>5453</v>
      </c>
      <c r="D2410" s="7">
        <v>0.82824999999999993</v>
      </c>
      <c r="E2410" s="7">
        <v>1.1800000000000002</v>
      </c>
      <c r="F2410" s="7">
        <v>1.5145</v>
      </c>
      <c r="G2410" s="7">
        <v>1.7694999999999999</v>
      </c>
      <c r="H2410" s="7">
        <v>0.12983333333333333</v>
      </c>
      <c r="I2410" s="7">
        <v>0.3666666666666667</v>
      </c>
      <c r="J2410" s="7">
        <v>0.14233333333333334</v>
      </c>
      <c r="K2410" s="7">
        <v>8.683333333333336E-2</v>
      </c>
      <c r="L2410" s="7">
        <v>0.51575000000000004</v>
      </c>
      <c r="M2410" s="7">
        <v>0.86749999999999994</v>
      </c>
      <c r="N2410" s="7">
        <v>1.202</v>
      </c>
      <c r="O2410" s="7">
        <v>1.4569999999999999</v>
      </c>
      <c r="P2410" s="7">
        <v>0.67700000000000005</v>
      </c>
      <c r="Q2410" s="7">
        <v>1.0287500000000001</v>
      </c>
      <c r="R2410" s="7">
        <v>1.3632499999999999</v>
      </c>
      <c r="S2410" s="7">
        <v>1.61825</v>
      </c>
    </row>
    <row r="2411" spans="1:19">
      <c r="A2411" t="s">
        <v>5454</v>
      </c>
      <c r="B2411" s="5" t="s">
        <v>5454</v>
      </c>
      <c r="C2411" s="6" t="s">
        <v>1118</v>
      </c>
      <c r="D2411" s="7">
        <v>5.3500000000000464E-2</v>
      </c>
      <c r="E2411" s="7">
        <v>-0.11449999999999999</v>
      </c>
      <c r="F2411" s="7">
        <v>-0.53349999999999997</v>
      </c>
      <c r="G2411" s="7">
        <v>-0.39549999999999996</v>
      </c>
      <c r="H2411" s="7">
        <v>0.17816666666666667</v>
      </c>
      <c r="I2411" s="7">
        <v>-0.15650000000000003</v>
      </c>
      <c r="J2411" s="7">
        <v>-0.79949999999999999</v>
      </c>
      <c r="K2411" s="7">
        <v>0.26916666666666633</v>
      </c>
      <c r="L2411" s="7">
        <v>-0.28475</v>
      </c>
      <c r="M2411" s="7">
        <v>-0.45274999999999999</v>
      </c>
      <c r="N2411" s="7">
        <v>-0.87175000000000002</v>
      </c>
      <c r="O2411" s="7">
        <v>-0.73375000000000001</v>
      </c>
      <c r="P2411" s="7">
        <v>0.73699999999999999</v>
      </c>
      <c r="Q2411" s="7">
        <v>0.56899999999999995</v>
      </c>
      <c r="R2411" s="7">
        <v>0.15</v>
      </c>
      <c r="S2411" s="7">
        <v>0.28800000000000003</v>
      </c>
    </row>
    <row r="2412" spans="1:19">
      <c r="A2412" t="s">
        <v>5455</v>
      </c>
      <c r="B2412" s="5" t="s">
        <v>5455</v>
      </c>
      <c r="C2412" s="6" t="s">
        <v>5456</v>
      </c>
      <c r="D2412" s="7">
        <v>-0.22249999999999995</v>
      </c>
      <c r="E2412" s="7">
        <v>-0.23499999999999996</v>
      </c>
      <c r="F2412" s="7">
        <v>-0.44274999999999948</v>
      </c>
      <c r="G2412" s="7">
        <v>-0.48749999999999999</v>
      </c>
      <c r="H2412" s="7">
        <v>7.8833333333332686E-2</v>
      </c>
      <c r="I2412" s="7">
        <v>-0.5033333333333333</v>
      </c>
      <c r="J2412" s="7">
        <v>-0.442</v>
      </c>
      <c r="K2412" s="7">
        <v>-0.67399999999999993</v>
      </c>
      <c r="L2412" s="7">
        <v>-0.15325</v>
      </c>
      <c r="M2412" s="7">
        <v>-0.16575000000000001</v>
      </c>
      <c r="N2412" s="7">
        <v>-0.3735</v>
      </c>
      <c r="O2412" s="7">
        <v>-0.41825000000000001</v>
      </c>
      <c r="P2412" s="7">
        <v>-6.1250000000000054E-2</v>
      </c>
      <c r="Q2412" s="7">
        <v>-7.375000000000001E-2</v>
      </c>
      <c r="R2412" s="7">
        <v>-0.28149999999999997</v>
      </c>
      <c r="S2412" s="7">
        <v>-0.32625000000000004</v>
      </c>
    </row>
    <row r="2413" spans="1:19">
      <c r="A2413" t="s">
        <v>5457</v>
      </c>
      <c r="B2413" s="5" t="s">
        <v>5457</v>
      </c>
      <c r="C2413" s="6" t="s">
        <v>5458</v>
      </c>
      <c r="D2413" s="7">
        <v>-5.2249999999999991E-2</v>
      </c>
      <c r="E2413" s="7">
        <v>-0.20075000000000048</v>
      </c>
      <c r="F2413" s="7">
        <v>-0.15325</v>
      </c>
      <c r="G2413" s="7">
        <v>-0.60425000000000006</v>
      </c>
      <c r="H2413" s="7">
        <v>-5.5999999999999987E-2</v>
      </c>
      <c r="I2413" s="7">
        <v>-5.9999999999999958E-3</v>
      </c>
      <c r="J2413" s="7">
        <v>0.115333333333333</v>
      </c>
      <c r="K2413" s="7">
        <v>7.8500000000000014E-2</v>
      </c>
      <c r="L2413" s="7">
        <v>7.8E-2</v>
      </c>
      <c r="M2413" s="7">
        <v>-7.0500000000000007E-2</v>
      </c>
      <c r="N2413" s="7">
        <v>-2.3E-2</v>
      </c>
      <c r="O2413" s="7">
        <v>-0.47399999999999998</v>
      </c>
      <c r="P2413" s="7">
        <v>0.54400000000000004</v>
      </c>
      <c r="Q2413" s="7">
        <v>0.39549999999999996</v>
      </c>
      <c r="R2413" s="7">
        <v>0.443</v>
      </c>
      <c r="S2413" s="7">
        <v>-7.9999999999995075E-3</v>
      </c>
    </row>
    <row r="2414" spans="1:19">
      <c r="A2414" t="s">
        <v>5459</v>
      </c>
      <c r="B2414" s="5" t="s">
        <v>5460</v>
      </c>
      <c r="C2414" s="6" t="s">
        <v>5461</v>
      </c>
      <c r="D2414" s="7">
        <v>-0.44325000000000003</v>
      </c>
      <c r="E2414" s="7">
        <v>-1.698</v>
      </c>
      <c r="F2414" s="7">
        <v>-0.19500000000000001</v>
      </c>
      <c r="G2414" s="7">
        <v>-1.4904999999999999</v>
      </c>
      <c r="H2414" s="7">
        <v>-3.4999999999999955E-2</v>
      </c>
      <c r="I2414" s="7">
        <v>-0.50166666666666659</v>
      </c>
      <c r="J2414" s="7">
        <v>0.16683333333333336</v>
      </c>
      <c r="K2414" s="7">
        <v>1.4053333333333333</v>
      </c>
      <c r="L2414" s="7">
        <v>0.14549999999999999</v>
      </c>
      <c r="M2414" s="7">
        <v>-1.1092500000000001</v>
      </c>
      <c r="N2414" s="7">
        <v>0.39374999999999999</v>
      </c>
      <c r="O2414" s="7">
        <v>-0.90175000000000005</v>
      </c>
      <c r="P2414" s="7">
        <v>0.92</v>
      </c>
      <c r="Q2414" s="7">
        <v>-0.33474999999999949</v>
      </c>
      <c r="R2414" s="7">
        <v>1.16825</v>
      </c>
      <c r="S2414" s="7">
        <v>-0.12725</v>
      </c>
    </row>
    <row r="2415" spans="1:19">
      <c r="A2415" t="s">
        <v>5462</v>
      </c>
      <c r="B2415" s="5" t="s">
        <v>5463</v>
      </c>
      <c r="C2415" s="6" t="s">
        <v>5464</v>
      </c>
      <c r="D2415" s="7">
        <v>-0.33624999999999999</v>
      </c>
      <c r="E2415" s="7">
        <v>-0.45724999999999993</v>
      </c>
      <c r="F2415" s="7">
        <v>0.25750000000000001</v>
      </c>
      <c r="G2415" s="7">
        <v>-0.36975000000000002</v>
      </c>
      <c r="H2415" s="7">
        <v>0.16116666666666637</v>
      </c>
      <c r="I2415" s="7">
        <v>0.1616666666666664</v>
      </c>
      <c r="J2415" s="7">
        <v>0.25833333333333303</v>
      </c>
      <c r="K2415" s="7">
        <v>6.5166666666666304E-2</v>
      </c>
      <c r="L2415" s="7">
        <v>0.32899999999999996</v>
      </c>
      <c r="M2415" s="7">
        <v>0.20800000000000002</v>
      </c>
      <c r="N2415" s="7">
        <v>0.92274999999999996</v>
      </c>
      <c r="O2415" s="7">
        <v>0.29550000000000004</v>
      </c>
      <c r="P2415" s="7">
        <v>0.32499999999999951</v>
      </c>
      <c r="Q2415" s="7">
        <v>0.20399999999999999</v>
      </c>
      <c r="R2415" s="7">
        <v>0.91874999999999951</v>
      </c>
      <c r="S2415" s="7">
        <v>0.29149999999999998</v>
      </c>
    </row>
    <row r="2416" spans="1:19">
      <c r="A2416" t="s">
        <v>5465</v>
      </c>
      <c r="B2416" s="5" t="s">
        <v>5465</v>
      </c>
      <c r="C2416" s="6" t="s">
        <v>5466</v>
      </c>
      <c r="D2416" s="7">
        <v>-7.5249999999999997E-2</v>
      </c>
      <c r="E2416" s="7">
        <v>-0.36499999999999955</v>
      </c>
      <c r="F2416" s="7">
        <v>3.5500000000000045E-2</v>
      </c>
      <c r="G2416" s="7">
        <v>0.17299999999999999</v>
      </c>
      <c r="H2416" s="7">
        <v>6.8333333333333397E-3</v>
      </c>
      <c r="I2416" s="7">
        <v>-0.31083333333333329</v>
      </c>
      <c r="J2416" s="7">
        <v>-5.2166666666666618E-2</v>
      </c>
      <c r="K2416" s="7">
        <v>0.16766666666666671</v>
      </c>
      <c r="L2416" s="7">
        <v>9.4750000000000001E-2</v>
      </c>
      <c r="M2416" s="7">
        <v>-0.19500000000000001</v>
      </c>
      <c r="N2416" s="7">
        <v>0.20549999999999999</v>
      </c>
      <c r="O2416" s="7">
        <v>0.34299999999999997</v>
      </c>
      <c r="P2416" s="7">
        <v>-0.15675</v>
      </c>
      <c r="Q2416" s="7">
        <v>-0.44650000000000001</v>
      </c>
      <c r="R2416" s="7">
        <v>-4.5999999999999999E-2</v>
      </c>
      <c r="S2416" s="7">
        <v>9.1499999999999998E-2</v>
      </c>
    </row>
    <row r="2417" spans="1:19">
      <c r="A2417" t="s">
        <v>5467</v>
      </c>
      <c r="B2417" s="5" t="s">
        <v>5468</v>
      </c>
      <c r="C2417" s="6" t="s">
        <v>5469</v>
      </c>
      <c r="D2417" s="7">
        <v>-0.92225000000000001</v>
      </c>
      <c r="E2417" s="7">
        <v>-1.43425</v>
      </c>
      <c r="F2417" s="7">
        <v>0.31125000000000003</v>
      </c>
      <c r="G2417" s="7">
        <v>-0.73499999999999999</v>
      </c>
      <c r="H2417" s="7">
        <v>1.1121666666666667</v>
      </c>
      <c r="I2417" s="7">
        <v>-0.35749999999999993</v>
      </c>
      <c r="J2417" s="7">
        <v>0.22566666666666668</v>
      </c>
      <c r="K2417" s="7">
        <v>-0.24216666666666672</v>
      </c>
      <c r="L2417" s="7">
        <v>1.2195</v>
      </c>
      <c r="M2417" s="7">
        <v>0.70750000000000002</v>
      </c>
      <c r="N2417" s="7">
        <v>2.4529999999999998</v>
      </c>
      <c r="O2417" s="7">
        <v>1.4067499999999999</v>
      </c>
      <c r="P2417" s="7">
        <v>1.4784999999999999</v>
      </c>
      <c r="Q2417" s="7">
        <v>0.96649999999999991</v>
      </c>
      <c r="R2417" s="7">
        <v>2.7119999999999997</v>
      </c>
      <c r="S2417" s="7">
        <v>1.6657500000000001</v>
      </c>
    </row>
    <row r="2418" spans="1:19">
      <c r="A2418" t="s">
        <v>5470</v>
      </c>
      <c r="B2418" s="5" t="s">
        <v>5470</v>
      </c>
      <c r="C2418" s="6" t="s">
        <v>5471</v>
      </c>
      <c r="D2418" s="7">
        <v>-2.8249999999999997E-2</v>
      </c>
      <c r="E2418" s="7">
        <v>-4.5000000000000498E-2</v>
      </c>
      <c r="F2418" s="7">
        <v>0.42299999999999999</v>
      </c>
      <c r="G2418" s="7">
        <v>0.50824999999999498</v>
      </c>
      <c r="H2418" s="7">
        <v>0.16099999999999973</v>
      </c>
      <c r="I2418" s="7">
        <v>0.68833333333333346</v>
      </c>
      <c r="J2418" s="7">
        <v>2.189166666666666</v>
      </c>
      <c r="K2418" s="7">
        <v>2.9269999999999965</v>
      </c>
      <c r="L2418" s="7">
        <v>3.2500000000000012E-3</v>
      </c>
      <c r="M2418" s="7">
        <v>-1.3499999999999998E-2</v>
      </c>
      <c r="N2418" s="7">
        <v>0.45450000000000002</v>
      </c>
      <c r="O2418" s="7">
        <v>0.53974999999999995</v>
      </c>
      <c r="P2418" s="7">
        <v>-0.3135</v>
      </c>
      <c r="Q2418" s="7">
        <v>-0.33024999999999999</v>
      </c>
      <c r="R2418" s="7">
        <v>0.13774999999999998</v>
      </c>
      <c r="S2418" s="7">
        <v>0.22299999999999998</v>
      </c>
    </row>
    <row r="2419" spans="1:19">
      <c r="A2419" t="s">
        <v>5472</v>
      </c>
      <c r="B2419" s="5" t="s">
        <v>5472</v>
      </c>
      <c r="C2419" s="6" t="s">
        <v>5473</v>
      </c>
      <c r="D2419" s="7">
        <v>2.8499999999999998E-2</v>
      </c>
      <c r="E2419" s="7">
        <v>2.1750000000000005E-2</v>
      </c>
      <c r="F2419" s="7">
        <v>0.82049999999999512</v>
      </c>
      <c r="G2419" s="7">
        <v>0.9</v>
      </c>
      <c r="H2419" s="7">
        <v>-0.10199999999999998</v>
      </c>
      <c r="I2419" s="7">
        <v>0.85883333333333345</v>
      </c>
      <c r="J2419" s="7">
        <v>1.7483333333333333</v>
      </c>
      <c r="K2419" s="7">
        <v>2.6668333333333298</v>
      </c>
      <c r="L2419" s="7">
        <v>1.125000000000001E-2</v>
      </c>
      <c r="M2419" s="7">
        <v>4.4999999999999901E-3</v>
      </c>
      <c r="N2419" s="7">
        <v>0.80325000000000002</v>
      </c>
      <c r="O2419" s="7">
        <v>0.88274999999999992</v>
      </c>
      <c r="P2419" s="7">
        <v>-0.40900000000000003</v>
      </c>
      <c r="Q2419" s="7">
        <v>-0.41575000000000001</v>
      </c>
      <c r="R2419" s="7">
        <v>0.38299999999999995</v>
      </c>
      <c r="S2419" s="7">
        <v>0.46249999999999997</v>
      </c>
    </row>
    <row r="2420" spans="1:19">
      <c r="A2420" t="s">
        <v>5474</v>
      </c>
      <c r="B2420" s="5" t="s">
        <v>5474</v>
      </c>
      <c r="C2420" s="6" t="s">
        <v>5475</v>
      </c>
      <c r="D2420" s="7">
        <v>-1.100000000000001E-2</v>
      </c>
      <c r="E2420" s="7">
        <v>-4.675E-2</v>
      </c>
      <c r="F2420" s="7">
        <v>0.28499999999999953</v>
      </c>
      <c r="G2420" s="7">
        <v>0.29225000000000001</v>
      </c>
      <c r="H2420" s="7">
        <v>-8.1166666666666346E-2</v>
      </c>
      <c r="I2420" s="7">
        <v>0.47983333333333295</v>
      </c>
      <c r="J2420" s="7">
        <v>1.2768333333333333</v>
      </c>
      <c r="K2420" s="7">
        <v>1.8699999999999999</v>
      </c>
      <c r="L2420" s="7">
        <v>0.115</v>
      </c>
      <c r="M2420" s="7">
        <v>7.9249999999999987E-2</v>
      </c>
      <c r="N2420" s="7">
        <v>0.41099999999999998</v>
      </c>
      <c r="O2420" s="7">
        <v>0.41825000000000001</v>
      </c>
      <c r="P2420" s="7">
        <v>-8.6249999999999993E-2</v>
      </c>
      <c r="Q2420" s="7">
        <v>-0.12199999999999951</v>
      </c>
      <c r="R2420" s="7">
        <v>0.20974999999999999</v>
      </c>
      <c r="S2420" s="7">
        <v>0.21700000000000003</v>
      </c>
    </row>
    <row r="2421" spans="1:19">
      <c r="A2421" t="s">
        <v>5476</v>
      </c>
      <c r="B2421" s="5" t="s">
        <v>5476</v>
      </c>
      <c r="C2421" s="6" t="s">
        <v>5477</v>
      </c>
      <c r="D2421" s="7">
        <v>0.57824999999999993</v>
      </c>
      <c r="E2421" s="7">
        <v>0.33899999999999997</v>
      </c>
      <c r="F2421" s="7">
        <v>0.24174999999999949</v>
      </c>
      <c r="G2421" s="7">
        <v>0.43149999999999999</v>
      </c>
      <c r="H2421" s="7">
        <v>5.5666666666666621E-2</v>
      </c>
      <c r="I2421" s="7">
        <v>-4.016666666666633E-2</v>
      </c>
      <c r="J2421" s="7">
        <v>-0.29316666666666663</v>
      </c>
      <c r="K2421" s="7">
        <v>0.19566666666666666</v>
      </c>
      <c r="L2421" s="7">
        <v>9.7499999999999989E-2</v>
      </c>
      <c r="M2421" s="7">
        <v>-0.14175000000000001</v>
      </c>
      <c r="N2421" s="7">
        <v>-0.23900000000000002</v>
      </c>
      <c r="O2421" s="7">
        <v>-4.9250000000000002E-2</v>
      </c>
      <c r="P2421" s="7">
        <v>0.26750000000000002</v>
      </c>
      <c r="Q2421" s="7">
        <v>2.8249999999999997E-2</v>
      </c>
      <c r="R2421" s="7">
        <v>-6.9000000000000006E-2</v>
      </c>
      <c r="S2421" s="7">
        <v>0.12075</v>
      </c>
    </row>
    <row r="2422" spans="1:19">
      <c r="A2422" t="s">
        <v>5478</v>
      </c>
      <c r="B2422" s="5" t="s">
        <v>5479</v>
      </c>
      <c r="C2422" s="6" t="s">
        <v>5480</v>
      </c>
      <c r="D2422" s="7">
        <v>0.2807499999999995</v>
      </c>
      <c r="E2422" s="7">
        <v>0.12825</v>
      </c>
      <c r="F2422" s="7">
        <v>-0.13975000000000001</v>
      </c>
      <c r="G2422" s="7">
        <v>-0.152</v>
      </c>
      <c r="H2422" s="7">
        <v>0.20750000000000002</v>
      </c>
      <c r="I2422" s="7">
        <v>3.5166666666666992E-2</v>
      </c>
      <c r="J2422" s="7">
        <v>-8.1833333333332994E-2</v>
      </c>
      <c r="K2422" s="7">
        <v>0.10750000000000033</v>
      </c>
      <c r="L2422" s="7">
        <v>3.7249999999999998E-2</v>
      </c>
      <c r="M2422" s="7">
        <v>-0.11525000000000001</v>
      </c>
      <c r="N2422" s="7">
        <v>-0.38324999999999998</v>
      </c>
      <c r="O2422" s="7">
        <v>-0.39549999999999996</v>
      </c>
      <c r="P2422" s="7">
        <v>0.36724999999999997</v>
      </c>
      <c r="Q2422" s="7">
        <v>0.21475</v>
      </c>
      <c r="R2422" s="7">
        <v>-5.3249999999999999E-2</v>
      </c>
      <c r="S2422" s="7">
        <v>-6.5500000000000003E-2</v>
      </c>
    </row>
    <row r="2423" spans="1:19">
      <c r="A2423" t="s">
        <v>5481</v>
      </c>
      <c r="B2423" s="5" t="s">
        <v>5481</v>
      </c>
      <c r="C2423" s="6" t="s">
        <v>296</v>
      </c>
      <c r="D2423" s="7">
        <v>-0.13350000000000001</v>
      </c>
      <c r="E2423" s="7">
        <v>-8.1000000000000003E-2</v>
      </c>
      <c r="F2423" s="7">
        <v>0.499</v>
      </c>
      <c r="G2423" s="7">
        <v>0.66949999999999998</v>
      </c>
      <c r="H2423" s="7">
        <v>0.29083333333333333</v>
      </c>
      <c r="I2423" s="7">
        <v>1.649999999999999E-2</v>
      </c>
      <c r="J2423" s="7">
        <v>0.21883333333333332</v>
      </c>
      <c r="K2423" s="7">
        <v>0.64550000000000007</v>
      </c>
      <c r="L2423" s="7">
        <v>-1.0000000000000002E-2</v>
      </c>
      <c r="M2423" s="7">
        <v>5.8000000000000003E-2</v>
      </c>
      <c r="N2423" s="7">
        <v>0.68500000000000005</v>
      </c>
      <c r="O2423" s="7">
        <v>0.76100000000000001</v>
      </c>
      <c r="P2423" s="7">
        <v>-4.500000000000004E-3</v>
      </c>
      <c r="Q2423" s="7">
        <v>-8.9999999999999941E-3</v>
      </c>
      <c r="R2423" s="7">
        <v>0.70700000000000007</v>
      </c>
      <c r="S2423" s="7">
        <v>0.82899999999999996</v>
      </c>
    </row>
    <row r="2424" spans="1:19">
      <c r="A2424" t="s">
        <v>5482</v>
      </c>
      <c r="B2424" s="5" t="s">
        <v>5482</v>
      </c>
      <c r="C2424" s="6" t="s">
        <v>2223</v>
      </c>
      <c r="D2424" s="7">
        <v>-0.20200000000000001</v>
      </c>
      <c r="E2424" s="7">
        <v>-5.2000000000000005E-2</v>
      </c>
      <c r="F2424" s="7">
        <v>0.22099999999999997</v>
      </c>
      <c r="G2424" s="7">
        <v>0.38224999999999998</v>
      </c>
      <c r="H2424" s="7">
        <v>-0.45924999999999994</v>
      </c>
      <c r="I2424" s="7">
        <v>-0.19149999999999995</v>
      </c>
      <c r="J2424" s="7">
        <v>0.46950000000000008</v>
      </c>
      <c r="K2424" s="7">
        <v>0.83174999999999999</v>
      </c>
      <c r="L2424" s="7">
        <v>-0.40149999999999997</v>
      </c>
      <c r="M2424" s="7">
        <v>-0.2515</v>
      </c>
      <c r="N2424" s="7">
        <v>2.1500000000000002E-2</v>
      </c>
      <c r="O2424" s="7">
        <v>0.18275</v>
      </c>
      <c r="P2424" s="7">
        <v>-0.34550000000000003</v>
      </c>
      <c r="Q2424" s="7">
        <v>-0.19550000000000001</v>
      </c>
      <c r="R2424" s="7">
        <v>7.7500000000000013E-2</v>
      </c>
      <c r="S2424" s="7">
        <v>0.23875000000000002</v>
      </c>
    </row>
    <row r="2425" spans="1:19">
      <c r="A2425" t="s">
        <v>5483</v>
      </c>
      <c r="B2425" s="5" t="s">
        <v>5483</v>
      </c>
      <c r="C2425" s="6" t="s">
        <v>5484</v>
      </c>
      <c r="D2425" s="7">
        <v>-1.3000000000000001E-2</v>
      </c>
      <c r="E2425" s="7">
        <v>0.77800000000000002</v>
      </c>
      <c r="F2425" s="7">
        <v>0.89724999999999988</v>
      </c>
      <c r="G2425" s="7">
        <v>1.3719999999999999</v>
      </c>
      <c r="H2425" s="7">
        <v>-0.48699999999999993</v>
      </c>
      <c r="I2425" s="7">
        <v>0.14599999999999999</v>
      </c>
      <c r="J2425" s="7">
        <v>0.62616666666666665</v>
      </c>
      <c r="K2425" s="7">
        <v>0.665333333333333</v>
      </c>
      <c r="L2425" s="7">
        <v>-0.38874999999999998</v>
      </c>
      <c r="M2425" s="7">
        <v>0.40225</v>
      </c>
      <c r="N2425" s="7">
        <v>0.52149999999999996</v>
      </c>
      <c r="O2425" s="7">
        <v>0.99624999999999997</v>
      </c>
      <c r="P2425" s="7">
        <v>-0.92225000000000001</v>
      </c>
      <c r="Q2425" s="7">
        <v>-0.13125000000000001</v>
      </c>
      <c r="R2425" s="7">
        <v>-1.2000000000000002E-2</v>
      </c>
      <c r="S2425" s="7">
        <v>0.46274999999999999</v>
      </c>
    </row>
    <row r="2426" spans="1:19">
      <c r="A2426" t="s">
        <v>5485</v>
      </c>
      <c r="B2426" s="5" t="s">
        <v>5485</v>
      </c>
      <c r="C2426" s="6" t="s">
        <v>203</v>
      </c>
      <c r="D2426" s="7">
        <v>0.4727499999999995</v>
      </c>
      <c r="E2426" s="7">
        <v>0.29899999999999949</v>
      </c>
      <c r="F2426" s="7">
        <v>0.98024999999999995</v>
      </c>
      <c r="G2426" s="7">
        <v>2.04975</v>
      </c>
      <c r="H2426" s="7">
        <v>0.13999999999999965</v>
      </c>
      <c r="I2426" s="7">
        <v>7.0999999999999661E-2</v>
      </c>
      <c r="J2426" s="7">
        <v>0.17899999999999996</v>
      </c>
      <c r="K2426" s="7">
        <v>1.0868333333333331</v>
      </c>
      <c r="L2426" s="7">
        <v>0.11075000000000002</v>
      </c>
      <c r="M2426" s="7">
        <v>-6.3E-2</v>
      </c>
      <c r="N2426" s="7">
        <v>0.61824999999999997</v>
      </c>
      <c r="O2426" s="7">
        <v>1.6877499999999999</v>
      </c>
      <c r="P2426" s="7">
        <v>-0.38124999999999998</v>
      </c>
      <c r="Q2426" s="7">
        <v>-0.55500000000000005</v>
      </c>
      <c r="R2426" s="7">
        <v>0.12625</v>
      </c>
      <c r="S2426" s="7">
        <v>1.1957499999999999</v>
      </c>
    </row>
    <row r="2427" spans="1:19">
      <c r="A2427" t="s">
        <v>5486</v>
      </c>
      <c r="B2427" s="5" t="s">
        <v>5486</v>
      </c>
      <c r="C2427" s="6" t="s">
        <v>5487</v>
      </c>
      <c r="D2427" s="7">
        <v>6.5000000000000002E-2</v>
      </c>
      <c r="E2427" s="7">
        <v>-0.18275000000000002</v>
      </c>
      <c r="F2427" s="7">
        <v>1.1355</v>
      </c>
      <c r="G2427" s="7">
        <v>2.5592499999999996</v>
      </c>
      <c r="H2427" s="7">
        <v>4.7000000000000652E-2</v>
      </c>
      <c r="I2427" s="7">
        <v>-0.36083333333333334</v>
      </c>
      <c r="J2427" s="7">
        <v>0.23083333333333336</v>
      </c>
      <c r="K2427" s="7">
        <v>1.4043333333333334</v>
      </c>
      <c r="L2427" s="7">
        <v>2.0250000000000001E-2</v>
      </c>
      <c r="M2427" s="7">
        <v>-0.22750000000000001</v>
      </c>
      <c r="N2427" s="7">
        <v>1.0907499999999999</v>
      </c>
      <c r="O2427" s="7">
        <v>2.5145</v>
      </c>
      <c r="P2427" s="7">
        <v>0.47375</v>
      </c>
      <c r="Q2427" s="7">
        <v>0.22600000000000001</v>
      </c>
      <c r="R2427" s="7">
        <v>1.5442499999999999</v>
      </c>
      <c r="S2427" s="7">
        <v>2.968</v>
      </c>
    </row>
    <row r="2428" spans="1:19">
      <c r="A2428" t="s">
        <v>5488</v>
      </c>
      <c r="B2428" s="5" t="s">
        <v>5488</v>
      </c>
      <c r="C2428" s="6" t="s">
        <v>2754</v>
      </c>
      <c r="D2428" s="7">
        <v>0.5142500000000001</v>
      </c>
      <c r="E2428" s="7">
        <v>0.63174999999999959</v>
      </c>
      <c r="F2428" s="7">
        <v>0.82824999999999993</v>
      </c>
      <c r="G2428" s="7">
        <v>1.6444999999999999</v>
      </c>
      <c r="H2428" s="7">
        <v>-0.24149999999999969</v>
      </c>
      <c r="I2428" s="7">
        <v>0.26016666666666638</v>
      </c>
      <c r="J2428" s="7">
        <v>0.15149999999999997</v>
      </c>
      <c r="K2428" s="7">
        <v>0.27616666666666667</v>
      </c>
      <c r="L2428" s="7">
        <v>0.25700000000000001</v>
      </c>
      <c r="M2428" s="7">
        <v>0.3745</v>
      </c>
      <c r="N2428" s="7">
        <v>0.57099999999999995</v>
      </c>
      <c r="O2428" s="7">
        <v>1.3872499999999999</v>
      </c>
      <c r="P2428" s="7">
        <v>0.60050000000000003</v>
      </c>
      <c r="Q2428" s="7">
        <v>0.71799999999999997</v>
      </c>
      <c r="R2428" s="7">
        <v>0.91449999999999998</v>
      </c>
      <c r="S2428" s="7">
        <v>1.73075</v>
      </c>
    </row>
    <row r="2429" spans="1:19">
      <c r="A2429" t="s">
        <v>5489</v>
      </c>
      <c r="B2429" s="5" t="s">
        <v>5489</v>
      </c>
      <c r="C2429" s="6" t="s">
        <v>5490</v>
      </c>
      <c r="D2429" s="7">
        <v>-0.1235</v>
      </c>
      <c r="E2429" s="7">
        <v>8.849999999999951E-2</v>
      </c>
      <c r="F2429" s="7">
        <v>0.16400000000000001</v>
      </c>
      <c r="G2429" s="7">
        <v>0.76324999999999998</v>
      </c>
      <c r="H2429" s="7">
        <v>-0.20150000000000032</v>
      </c>
      <c r="I2429" s="7">
        <v>0.12333333333333331</v>
      </c>
      <c r="J2429" s="7">
        <v>0.4484999999999994</v>
      </c>
      <c r="K2429" s="7">
        <v>0.84066666666666645</v>
      </c>
      <c r="L2429" s="7">
        <v>-9.9250000000000005E-2</v>
      </c>
      <c r="M2429" s="7">
        <v>0.11275000000000002</v>
      </c>
      <c r="N2429" s="7">
        <v>0.18825</v>
      </c>
      <c r="O2429" s="7">
        <v>0.78749999999999998</v>
      </c>
      <c r="P2429" s="7">
        <v>2.0999999999999994E-2</v>
      </c>
      <c r="Q2429" s="7">
        <v>0.23299999999999998</v>
      </c>
      <c r="R2429" s="7">
        <v>0.3085</v>
      </c>
      <c r="S2429" s="7">
        <v>0.90775000000000006</v>
      </c>
    </row>
    <row r="2430" spans="1:19">
      <c r="A2430" t="s">
        <v>5491</v>
      </c>
      <c r="B2430" s="5" t="s">
        <v>5492</v>
      </c>
      <c r="C2430" s="6" t="s">
        <v>5493</v>
      </c>
      <c r="D2430" s="7">
        <v>0.10425</v>
      </c>
      <c r="E2430" s="7">
        <v>8.2250000000000004E-2</v>
      </c>
      <c r="F2430" s="7">
        <v>6.8499999999999991E-2</v>
      </c>
      <c r="G2430" s="7">
        <v>2.2249999999999992E-2</v>
      </c>
      <c r="H2430" s="7">
        <v>0.32033333333333303</v>
      </c>
      <c r="I2430" s="7">
        <v>0.15483333333333338</v>
      </c>
      <c r="J2430" s="7">
        <v>-0.28483333333333333</v>
      </c>
      <c r="K2430" s="7">
        <v>1.4999999999999977E-2</v>
      </c>
      <c r="L2430" s="7">
        <v>0.48575000000000002</v>
      </c>
      <c r="M2430" s="7">
        <v>0.46375</v>
      </c>
      <c r="N2430" s="7">
        <v>0.45</v>
      </c>
      <c r="O2430" s="7">
        <v>0.40374999999999994</v>
      </c>
      <c r="P2430" s="7">
        <v>0.378</v>
      </c>
      <c r="Q2430" s="7">
        <v>0.35599999999999998</v>
      </c>
      <c r="R2430" s="7">
        <v>0.34225</v>
      </c>
      <c r="S2430" s="7">
        <v>0.29600000000000004</v>
      </c>
    </row>
    <row r="2431" spans="1:19">
      <c r="A2431" t="s">
        <v>5494</v>
      </c>
      <c r="B2431" s="5" t="s">
        <v>5494</v>
      </c>
      <c r="C2431" s="6" t="s">
        <v>5495</v>
      </c>
      <c r="D2431" s="7">
        <v>-0.21650000000000003</v>
      </c>
      <c r="E2431" s="7">
        <v>-0.22249999999999998</v>
      </c>
      <c r="F2431" s="7">
        <v>-0.17449999999999993</v>
      </c>
      <c r="G2431" s="7">
        <v>-0.17149999999999999</v>
      </c>
      <c r="H2431" s="7">
        <v>0.26083333333333331</v>
      </c>
      <c r="I2431" s="7">
        <v>-0.35466666666666641</v>
      </c>
      <c r="J2431" s="7">
        <v>-0.24099999999999996</v>
      </c>
      <c r="K2431" s="7">
        <v>0.19099999999999998</v>
      </c>
      <c r="L2431" s="7">
        <v>-0.245</v>
      </c>
      <c r="M2431" s="7">
        <v>-0.251</v>
      </c>
      <c r="N2431" s="7">
        <v>-0.20300000000000001</v>
      </c>
      <c r="O2431" s="7">
        <v>-0.2</v>
      </c>
      <c r="P2431" s="7">
        <v>-0.10575</v>
      </c>
      <c r="Q2431" s="7">
        <v>-0.11175</v>
      </c>
      <c r="R2431" s="7">
        <v>-6.3750000000000001E-2</v>
      </c>
      <c r="S2431" s="7">
        <v>-6.0749999999999998E-2</v>
      </c>
    </row>
    <row r="2432" spans="1:19">
      <c r="A2432" t="s">
        <v>5496</v>
      </c>
      <c r="B2432" s="5" t="s">
        <v>5496</v>
      </c>
      <c r="C2432" s="6" t="s">
        <v>5497</v>
      </c>
      <c r="D2432" s="7">
        <v>-0.35325000000000001</v>
      </c>
      <c r="E2432" s="7">
        <v>-0.51624999999999999</v>
      </c>
      <c r="F2432" s="7">
        <v>-0.79625000000000001</v>
      </c>
      <c r="G2432" s="7">
        <v>-1.0212499999999995</v>
      </c>
      <c r="H2432" s="7">
        <v>0.12933333333333399</v>
      </c>
      <c r="I2432" s="7">
        <v>-0.27999999999999903</v>
      </c>
      <c r="J2432" s="7">
        <v>-0.70533333333333237</v>
      </c>
      <c r="K2432" s="7">
        <v>-0.59249999999999936</v>
      </c>
      <c r="L2432" s="7">
        <v>-0.16725000000000001</v>
      </c>
      <c r="M2432" s="7">
        <v>-0.33024999999999999</v>
      </c>
      <c r="N2432" s="7">
        <v>-0.61024999999999996</v>
      </c>
      <c r="O2432" s="7">
        <v>-0.83525000000000005</v>
      </c>
      <c r="P2432" s="7">
        <v>0.44925000000000004</v>
      </c>
      <c r="Q2432" s="7">
        <v>0.2862499999999995</v>
      </c>
      <c r="R2432" s="7">
        <v>6.2500000000000056E-3</v>
      </c>
      <c r="S2432" s="7">
        <v>-0.21875</v>
      </c>
    </row>
    <row r="2433" spans="1:19">
      <c r="A2433" t="s">
        <v>5498</v>
      </c>
      <c r="B2433" s="5" t="s">
        <v>5499</v>
      </c>
      <c r="C2433" s="6" t="s">
        <v>5500</v>
      </c>
      <c r="D2433" s="7">
        <v>0.67674999999999996</v>
      </c>
      <c r="E2433" s="7">
        <v>0.18374999999999997</v>
      </c>
      <c r="F2433" s="7">
        <v>2.5249999999999995E-2</v>
      </c>
      <c r="G2433" s="7">
        <v>-0.43975000000000003</v>
      </c>
      <c r="H2433" s="7">
        <v>0.88433333333333286</v>
      </c>
      <c r="I2433" s="7">
        <v>0.47599999999999976</v>
      </c>
      <c r="J2433" s="7">
        <v>-0.51050000000000029</v>
      </c>
      <c r="K2433" s="7">
        <v>-0.84650000000000036</v>
      </c>
      <c r="L2433" s="7">
        <v>0.41974999999999996</v>
      </c>
      <c r="M2433" s="7">
        <v>-7.3249999999999996E-2</v>
      </c>
      <c r="N2433" s="7">
        <v>-0.23175000000000001</v>
      </c>
      <c r="O2433" s="7">
        <v>-0.69674999999999998</v>
      </c>
      <c r="P2433" s="7">
        <v>1.5114999999999998</v>
      </c>
      <c r="Q2433" s="7">
        <v>1.0185</v>
      </c>
      <c r="R2433" s="7">
        <v>0.86</v>
      </c>
      <c r="S2433" s="7">
        <v>0.39500000000000002</v>
      </c>
    </row>
    <row r="2434" spans="1:19">
      <c r="A2434" t="s">
        <v>5501</v>
      </c>
      <c r="B2434" s="5" t="s">
        <v>5502</v>
      </c>
      <c r="C2434" s="6" t="s">
        <v>5503</v>
      </c>
      <c r="D2434" s="7">
        <v>-5.3000000000000005E-2</v>
      </c>
      <c r="E2434" s="7">
        <v>-1.4402499999999949</v>
      </c>
      <c r="F2434" s="7">
        <v>-0.72</v>
      </c>
      <c r="G2434" s="7">
        <v>-0.89100000000000001</v>
      </c>
      <c r="H2434" s="7">
        <v>-0.66400000000000003</v>
      </c>
      <c r="I2434" s="7">
        <v>-0.99783333333333335</v>
      </c>
      <c r="J2434" s="7">
        <v>-0.1333333333333333</v>
      </c>
      <c r="K2434" s="7">
        <v>-1.0329999999999999</v>
      </c>
      <c r="L2434" s="7">
        <v>0.56274999999999997</v>
      </c>
      <c r="M2434" s="7">
        <v>-0.82450000000000001</v>
      </c>
      <c r="N2434" s="7">
        <v>-0.10425</v>
      </c>
      <c r="O2434" s="7">
        <v>-0.27524999999999999</v>
      </c>
      <c r="P2434" s="7">
        <v>0.98</v>
      </c>
      <c r="Q2434" s="7">
        <v>-0.40725</v>
      </c>
      <c r="R2434" s="7">
        <v>0.313</v>
      </c>
      <c r="S2434" s="7">
        <v>0.14200000000000002</v>
      </c>
    </row>
    <row r="2435" spans="1:19">
      <c r="A2435" t="s">
        <v>5504</v>
      </c>
      <c r="B2435" s="5" t="s">
        <v>5504</v>
      </c>
      <c r="C2435" s="6" t="s">
        <v>5505</v>
      </c>
      <c r="D2435" s="7">
        <v>-0.34499999999999997</v>
      </c>
      <c r="E2435" s="7">
        <v>-0.89124999999999999</v>
      </c>
      <c r="F2435" s="7">
        <v>-0.20824999999999999</v>
      </c>
      <c r="G2435" s="7">
        <v>-0.313</v>
      </c>
      <c r="H2435" s="7">
        <v>0.21183333333333332</v>
      </c>
      <c r="I2435" s="7">
        <v>1.3666666666666641E-2</v>
      </c>
      <c r="J2435" s="7">
        <v>0.35983333333333006</v>
      </c>
      <c r="K2435" s="7">
        <v>-8.6666666666667478E-3</v>
      </c>
      <c r="L2435" s="7">
        <v>0.58650000000000002</v>
      </c>
      <c r="M2435" s="7">
        <v>4.0250000000000001E-2</v>
      </c>
      <c r="N2435" s="7">
        <v>0.72324999999999995</v>
      </c>
      <c r="O2435" s="7">
        <v>0.61850000000000005</v>
      </c>
      <c r="P2435" s="7">
        <v>0.188</v>
      </c>
      <c r="Q2435" s="7">
        <v>-0.35824999999999951</v>
      </c>
      <c r="R2435" s="7">
        <v>0.32474999999999998</v>
      </c>
      <c r="S2435" s="7">
        <v>0.22</v>
      </c>
    </row>
    <row r="2436" spans="1:19">
      <c r="A2436" t="s">
        <v>5506</v>
      </c>
      <c r="B2436" s="5" t="s">
        <v>5506</v>
      </c>
      <c r="C2436" s="6" t="s">
        <v>117</v>
      </c>
      <c r="D2436" s="7">
        <v>-6.5499999999999989E-2</v>
      </c>
      <c r="E2436" s="7">
        <v>-0.3735</v>
      </c>
      <c r="F2436" s="7">
        <v>3.3000000000000002E-2</v>
      </c>
      <c r="G2436" s="7">
        <v>-0.22749999999999998</v>
      </c>
      <c r="H2436" s="7">
        <v>0.18633333333333332</v>
      </c>
      <c r="I2436" s="7">
        <v>0.108</v>
      </c>
      <c r="J2436" s="7">
        <v>-0.10266666666666668</v>
      </c>
      <c r="K2436" s="7">
        <v>3.9E-2</v>
      </c>
      <c r="L2436" s="7">
        <v>0.33199999999999996</v>
      </c>
      <c r="M2436" s="7">
        <v>0.20800000000000002</v>
      </c>
      <c r="N2436" s="7">
        <v>0.379</v>
      </c>
      <c r="O2436" s="7">
        <v>0.10500000000000001</v>
      </c>
      <c r="P2436" s="7">
        <v>0.16400000000000001</v>
      </c>
      <c r="Q2436" s="7">
        <v>1.0999999999999982E-2</v>
      </c>
      <c r="R2436" s="7">
        <v>0.26750000000000002</v>
      </c>
      <c r="S2436" s="7">
        <v>4.3999999999999997E-2</v>
      </c>
    </row>
    <row r="2437" spans="1:19">
      <c r="A2437" t="s">
        <v>5507</v>
      </c>
      <c r="B2437" s="5" t="s">
        <v>5508</v>
      </c>
      <c r="C2437" s="6" t="s">
        <v>5509</v>
      </c>
      <c r="D2437" s="7">
        <v>-0.20850000000000002</v>
      </c>
      <c r="E2437" s="7">
        <v>0.79899999999999993</v>
      </c>
      <c r="F2437" s="7">
        <v>0.38749999999999996</v>
      </c>
      <c r="G2437" s="7">
        <v>9.8000000000000004E-2</v>
      </c>
      <c r="H2437" s="7">
        <v>-0.16750000000000007</v>
      </c>
      <c r="I2437" s="7">
        <v>-0.23850000000000002</v>
      </c>
      <c r="J2437" s="7">
        <v>-0.86650000000000016</v>
      </c>
      <c r="K2437" s="7">
        <v>-0.50616666666666654</v>
      </c>
      <c r="L2437" s="7">
        <v>-7.4999999999999997E-3</v>
      </c>
      <c r="M2437" s="7">
        <v>0.95199999999999996</v>
      </c>
      <c r="N2437" s="7">
        <v>0.56099999999999994</v>
      </c>
      <c r="O2437" s="7">
        <v>0.32500000000000001</v>
      </c>
      <c r="P2437" s="7">
        <v>-1.1830000000000001</v>
      </c>
      <c r="Q2437" s="7">
        <v>-0.29899999999999999</v>
      </c>
      <c r="R2437" s="7">
        <v>-0.69</v>
      </c>
      <c r="S2437" s="7">
        <v>-0.95799999999999996</v>
      </c>
    </row>
    <row r="2438" spans="1:19">
      <c r="A2438" t="s">
        <v>5510</v>
      </c>
      <c r="B2438" s="5" t="s">
        <v>5510</v>
      </c>
      <c r="C2438" s="6" t="s">
        <v>5511</v>
      </c>
      <c r="D2438" s="7">
        <v>-0.57299999999999995</v>
      </c>
      <c r="E2438" s="7">
        <v>-0.32824999999999999</v>
      </c>
      <c r="F2438" s="7">
        <v>0.23024999999999998</v>
      </c>
      <c r="G2438" s="7">
        <v>6.0249999999999984E-2</v>
      </c>
      <c r="H2438" s="7">
        <v>0.36816666666666698</v>
      </c>
      <c r="I2438" s="7">
        <v>0.10266666666666673</v>
      </c>
      <c r="J2438" s="7">
        <v>0.35599999999999993</v>
      </c>
      <c r="K2438" s="7">
        <v>0.86333333333333329</v>
      </c>
      <c r="L2438" s="7">
        <v>-0.12050000000000001</v>
      </c>
      <c r="M2438" s="7">
        <v>0.12425</v>
      </c>
      <c r="N2438" s="7">
        <v>0.68274999999999997</v>
      </c>
      <c r="O2438" s="7">
        <v>0.51275000000000004</v>
      </c>
      <c r="P2438" s="7">
        <v>-0.40024999999999999</v>
      </c>
      <c r="Q2438" s="7">
        <v>-0.1555</v>
      </c>
      <c r="R2438" s="7">
        <v>0.40300000000000002</v>
      </c>
      <c r="S2438" s="7">
        <v>0.23299999999999998</v>
      </c>
    </row>
    <row r="2439" spans="1:19">
      <c r="A2439" t="s">
        <v>5512</v>
      </c>
      <c r="B2439" s="5" t="s">
        <v>5513</v>
      </c>
      <c r="C2439" s="6" t="s">
        <v>1664</v>
      </c>
      <c r="D2439" s="7">
        <v>-8.5000000000000006E-3</v>
      </c>
      <c r="E2439" s="7">
        <v>-0.23549999999999999</v>
      </c>
      <c r="F2439" s="7">
        <v>-0.32850000000000001</v>
      </c>
      <c r="G2439" s="7">
        <v>-0.1115</v>
      </c>
      <c r="H2439" s="7">
        <v>-0.28833333333333333</v>
      </c>
      <c r="I2439" s="7">
        <v>0.13433333333333333</v>
      </c>
      <c r="J2439" s="7">
        <v>9.6000000000000016E-2</v>
      </c>
      <c r="K2439" s="7">
        <v>5.8333333333333348E-2</v>
      </c>
      <c r="L2439" s="7">
        <v>0.2165</v>
      </c>
      <c r="M2439" s="7">
        <v>6.0000000000000053E-3</v>
      </c>
      <c r="N2439" s="7">
        <v>0.26150000000000001</v>
      </c>
      <c r="O2439" s="7">
        <v>0.29049999999999998</v>
      </c>
      <c r="P2439" s="7">
        <v>-0.3135</v>
      </c>
      <c r="Q2439" s="7">
        <v>-0.66949999999999998</v>
      </c>
      <c r="R2439" s="7">
        <v>-0.30599999999999999</v>
      </c>
      <c r="S2439" s="7">
        <v>-0.219</v>
      </c>
    </row>
    <row r="2440" spans="1:19">
      <c r="A2440" t="s">
        <v>5514</v>
      </c>
      <c r="B2440" s="5" t="s">
        <v>5514</v>
      </c>
      <c r="C2440" s="6" t="s">
        <v>5515</v>
      </c>
      <c r="D2440" s="7">
        <v>-0.3145</v>
      </c>
      <c r="E2440" s="7">
        <v>0.10725000000000001</v>
      </c>
      <c r="F2440" s="7">
        <v>0.57425000000000004</v>
      </c>
      <c r="G2440" s="7">
        <v>0.88724999999999998</v>
      </c>
      <c r="H2440" s="7">
        <v>-0.1129999999999997</v>
      </c>
      <c r="I2440" s="7">
        <v>0.15733333333333333</v>
      </c>
      <c r="J2440" s="7">
        <v>0.93916666666666659</v>
      </c>
      <c r="K2440" s="7">
        <v>1.7166666666666666</v>
      </c>
      <c r="L2440" s="7">
        <v>-5.8249999999999996E-2</v>
      </c>
      <c r="M2440" s="7">
        <v>0.36350000000000005</v>
      </c>
      <c r="N2440" s="7">
        <v>0.83050000000000002</v>
      </c>
      <c r="O2440" s="7">
        <v>1.1435</v>
      </c>
      <c r="P2440" s="7">
        <v>-0.74675000000000002</v>
      </c>
      <c r="Q2440" s="7">
        <v>-0.32499999999999951</v>
      </c>
      <c r="R2440" s="7">
        <v>0.14199999999999952</v>
      </c>
      <c r="S2440" s="7">
        <v>0.45499999999999996</v>
      </c>
    </row>
    <row r="2441" spans="1:19">
      <c r="A2441" t="s">
        <v>5516</v>
      </c>
      <c r="B2441" s="5" t="s">
        <v>5517</v>
      </c>
      <c r="C2441" s="6" t="s">
        <v>5518</v>
      </c>
      <c r="D2441" s="7">
        <v>-0.30049999999999999</v>
      </c>
      <c r="E2441" s="7">
        <v>0.30775000000000002</v>
      </c>
      <c r="F2441" s="7">
        <v>0.4405</v>
      </c>
      <c r="G2441" s="7">
        <v>0.1855</v>
      </c>
      <c r="H2441" s="7">
        <v>0.17466666666666666</v>
      </c>
      <c r="I2441" s="7">
        <v>0.83549999999999958</v>
      </c>
      <c r="J2441" s="7">
        <v>1.1516666666666664</v>
      </c>
      <c r="K2441" s="7">
        <v>1.0044999999999995</v>
      </c>
      <c r="L2441" s="7">
        <v>-8.2750000000000004E-2</v>
      </c>
      <c r="M2441" s="7">
        <v>0.52550000000000008</v>
      </c>
      <c r="N2441" s="7">
        <v>0.65825</v>
      </c>
      <c r="O2441" s="7">
        <v>0.40325</v>
      </c>
      <c r="P2441" s="7">
        <v>-0.78699999999999992</v>
      </c>
      <c r="Q2441" s="7">
        <v>-0.17875000000000002</v>
      </c>
      <c r="R2441" s="7">
        <v>-4.5999999999999999E-2</v>
      </c>
      <c r="S2441" s="7">
        <v>-0.30099999999999999</v>
      </c>
    </row>
    <row r="2442" spans="1:19">
      <c r="A2442" t="s">
        <v>5519</v>
      </c>
      <c r="B2442" s="5" t="s">
        <v>5519</v>
      </c>
      <c r="C2442" s="6" t="s">
        <v>5520</v>
      </c>
      <c r="D2442" s="7">
        <v>-0.28349999999999953</v>
      </c>
      <c r="E2442" s="7">
        <v>-6.1749999999999999E-2</v>
      </c>
      <c r="F2442" s="7">
        <v>0.25474999999999998</v>
      </c>
      <c r="G2442" s="7">
        <v>0.17650000000000002</v>
      </c>
      <c r="H2442" s="7">
        <v>-4.066666666666665E-2</v>
      </c>
      <c r="I2442" s="7">
        <v>8.3500000000000005E-2</v>
      </c>
      <c r="J2442" s="7">
        <v>0.41933333333333334</v>
      </c>
      <c r="K2442" s="7">
        <v>0.72766666666666635</v>
      </c>
      <c r="L2442" s="7">
        <v>-1.6E-2</v>
      </c>
      <c r="M2442" s="7">
        <v>0.20574999999999999</v>
      </c>
      <c r="N2442" s="7">
        <v>0.52224999999999999</v>
      </c>
      <c r="O2442" s="7">
        <v>0.44400000000000006</v>
      </c>
      <c r="P2442" s="7">
        <v>-1.079499999999995</v>
      </c>
      <c r="Q2442" s="7">
        <v>-0.85775000000000001</v>
      </c>
      <c r="R2442" s="7">
        <v>-0.54125000000000001</v>
      </c>
      <c r="S2442" s="7">
        <v>-0.61949999999999994</v>
      </c>
    </row>
    <row r="2443" spans="1:19">
      <c r="A2443" t="s">
        <v>5521</v>
      </c>
      <c r="B2443" s="5" t="s">
        <v>5521</v>
      </c>
      <c r="C2443" s="6" t="s">
        <v>5522</v>
      </c>
      <c r="D2443" s="7">
        <v>-0.64224999999999999</v>
      </c>
      <c r="E2443" s="7">
        <v>-0.59424999999999994</v>
      </c>
      <c r="F2443" s="7">
        <v>-7.2000000000000453E-2</v>
      </c>
      <c r="G2443" s="7">
        <v>-0.36124999999999996</v>
      </c>
      <c r="H2443" s="7">
        <v>-0.44683333333333358</v>
      </c>
      <c r="I2443" s="7">
        <v>8.8666666666666671E-2</v>
      </c>
      <c r="J2443" s="7">
        <v>0.54766666666666641</v>
      </c>
      <c r="K2443" s="7">
        <v>0.31483333333333302</v>
      </c>
      <c r="L2443" s="7">
        <v>-0.2175</v>
      </c>
      <c r="M2443" s="7">
        <v>-0.16949999999999998</v>
      </c>
      <c r="N2443" s="7">
        <v>0.35275000000000001</v>
      </c>
      <c r="O2443" s="7">
        <v>6.3500000000000001E-2</v>
      </c>
      <c r="P2443" s="7">
        <v>-1.1525000000000001</v>
      </c>
      <c r="Q2443" s="7">
        <v>-1.1044999999999949</v>
      </c>
      <c r="R2443" s="7">
        <v>-0.58224999999999993</v>
      </c>
      <c r="S2443" s="7">
        <v>-0.87150000000000005</v>
      </c>
    </row>
    <row r="2444" spans="1:19">
      <c r="A2444" t="s">
        <v>5523</v>
      </c>
      <c r="B2444" s="5" t="s">
        <v>5523</v>
      </c>
      <c r="C2444" s="6" t="s">
        <v>5524</v>
      </c>
      <c r="D2444" s="7">
        <v>6.5750000000000003E-2</v>
      </c>
      <c r="E2444" s="7">
        <v>-9.5249999999999987E-2</v>
      </c>
      <c r="F2444" s="7">
        <v>-0.16625000000000001</v>
      </c>
      <c r="G2444" s="7">
        <v>0</v>
      </c>
      <c r="H2444" s="7">
        <v>-0.49</v>
      </c>
      <c r="I2444" s="7">
        <v>-0.29766666666666669</v>
      </c>
      <c r="J2444" s="7">
        <v>-0.78949999999999998</v>
      </c>
      <c r="K2444" s="7">
        <v>-0.47783333333333333</v>
      </c>
      <c r="L2444" s="7">
        <v>-5.6000000000000001E-2</v>
      </c>
      <c r="M2444" s="7">
        <v>-0.217</v>
      </c>
      <c r="N2444" s="7">
        <v>-0.28800000000000003</v>
      </c>
      <c r="O2444" s="7">
        <v>-0.12175000000000001</v>
      </c>
      <c r="P2444" s="7">
        <v>0.3745</v>
      </c>
      <c r="Q2444" s="7">
        <v>0.2135</v>
      </c>
      <c r="R2444" s="7">
        <v>0.14249999999999999</v>
      </c>
      <c r="S2444" s="7">
        <v>0.30874999999999997</v>
      </c>
    </row>
    <row r="2445" spans="1:19">
      <c r="A2445" t="s">
        <v>5525</v>
      </c>
      <c r="B2445" s="5" t="s">
        <v>5526</v>
      </c>
      <c r="C2445" s="6" t="s">
        <v>5527</v>
      </c>
      <c r="D2445" s="7">
        <v>-2.1505000000000001</v>
      </c>
      <c r="E2445" s="7">
        <v>-1.0142499999999999</v>
      </c>
      <c r="F2445" s="7">
        <v>0.52324999999999999</v>
      </c>
      <c r="G2445" s="7">
        <v>0.65399999999999991</v>
      </c>
      <c r="H2445" s="7">
        <v>-1.0998333333333299</v>
      </c>
      <c r="I2445" s="7">
        <v>-0.43616666666666665</v>
      </c>
      <c r="J2445" s="7">
        <v>0.34483333333333349</v>
      </c>
      <c r="K2445" s="7">
        <v>9.0833333333333321E-2</v>
      </c>
      <c r="L2445" s="7">
        <v>0.17599999999999999</v>
      </c>
      <c r="M2445" s="7">
        <v>1.3122500000000001</v>
      </c>
      <c r="N2445" s="7">
        <v>2.8497500000000002</v>
      </c>
      <c r="O2445" s="7">
        <v>2.9805000000000001</v>
      </c>
      <c r="P2445" s="7">
        <v>-0.59299999999999997</v>
      </c>
      <c r="Q2445" s="7">
        <v>0.54325000000000001</v>
      </c>
      <c r="R2445" s="7">
        <v>2.0807499999999948</v>
      </c>
      <c r="S2445" s="7">
        <v>2.2115</v>
      </c>
    </row>
    <row r="2446" spans="1:19">
      <c r="A2446" t="s">
        <v>5528</v>
      </c>
      <c r="B2446" s="5" t="s">
        <v>5528</v>
      </c>
      <c r="C2446" s="6" t="s">
        <v>5529</v>
      </c>
      <c r="D2446" s="7">
        <v>-0.62850000000000006</v>
      </c>
      <c r="E2446" s="7">
        <v>-0.153</v>
      </c>
      <c r="F2446" s="7">
        <v>0.70049999999999946</v>
      </c>
      <c r="G2446" s="7">
        <v>0.94174999999999998</v>
      </c>
      <c r="H2446" s="7">
        <v>-0.21050000000000033</v>
      </c>
      <c r="I2446" s="7">
        <v>2.2333333333333021E-2</v>
      </c>
      <c r="J2446" s="7">
        <v>0.48916666666666658</v>
      </c>
      <c r="K2446" s="7">
        <v>0.10966666666666673</v>
      </c>
      <c r="L2446" s="7">
        <v>-0.59125000000000005</v>
      </c>
      <c r="M2446" s="7">
        <v>-0.11574999999999999</v>
      </c>
      <c r="N2446" s="7">
        <v>0.73775000000000002</v>
      </c>
      <c r="O2446" s="7">
        <v>0.97900000000000009</v>
      </c>
      <c r="P2446" s="7">
        <v>-0.58274999999999999</v>
      </c>
      <c r="Q2446" s="7">
        <v>-0.10725000000000001</v>
      </c>
      <c r="R2446" s="7">
        <v>0.74624999999999997</v>
      </c>
      <c r="S2446" s="7">
        <v>0.98750000000000004</v>
      </c>
    </row>
    <row r="2447" spans="1:19">
      <c r="A2447" t="s">
        <v>5530</v>
      </c>
      <c r="B2447" s="5" t="s">
        <v>5531</v>
      </c>
      <c r="C2447" s="6" t="s">
        <v>5532</v>
      </c>
      <c r="D2447" s="7">
        <v>-1.9279999999999999</v>
      </c>
      <c r="E2447" s="7">
        <v>-1.012</v>
      </c>
      <c r="F2447" s="7">
        <v>0.51700000000000002</v>
      </c>
      <c r="G2447" s="7">
        <v>0.746</v>
      </c>
      <c r="H2447" s="7">
        <v>-0.72650000000000003</v>
      </c>
      <c r="I2447" s="7">
        <v>-7.5833333333333322E-2</v>
      </c>
      <c r="J2447" s="7">
        <v>0.85283333333333333</v>
      </c>
      <c r="K2447" s="7">
        <v>0.70983333333333343</v>
      </c>
      <c r="L2447" s="7">
        <v>2.4500000000000001E-2</v>
      </c>
      <c r="M2447" s="7">
        <v>0.82250000000000001</v>
      </c>
      <c r="N2447" s="7">
        <v>2.2225000000000001</v>
      </c>
      <c r="O2447" s="7">
        <v>2.4775</v>
      </c>
      <c r="P2447" s="7">
        <v>-0.62000000000000011</v>
      </c>
      <c r="Q2447" s="7">
        <v>0.23649999999999999</v>
      </c>
      <c r="R2447" s="7">
        <v>1.6675</v>
      </c>
      <c r="S2447" s="7">
        <v>1.9175</v>
      </c>
    </row>
    <row r="2448" spans="1:19">
      <c r="A2448" t="s">
        <v>5533</v>
      </c>
      <c r="B2448" s="5" t="s">
        <v>5533</v>
      </c>
      <c r="C2448" s="6" t="s">
        <v>5534</v>
      </c>
      <c r="D2448" s="7">
        <v>4.7500000000000528E-3</v>
      </c>
      <c r="E2448" s="7">
        <v>0.14100000000000001</v>
      </c>
      <c r="F2448" s="7">
        <v>0.60099999999999998</v>
      </c>
      <c r="G2448" s="7">
        <v>0.85</v>
      </c>
      <c r="H2448" s="7">
        <v>0.15866666666666698</v>
      </c>
      <c r="I2448" s="7">
        <v>0.22733333333333358</v>
      </c>
      <c r="J2448" s="7">
        <v>0.3824999999999999</v>
      </c>
      <c r="K2448" s="7">
        <v>0.27283333333333337</v>
      </c>
      <c r="L2448" s="7">
        <v>0.16649999999999998</v>
      </c>
      <c r="M2448" s="7">
        <v>0.30274999999999996</v>
      </c>
      <c r="N2448" s="7">
        <v>0.76275000000000004</v>
      </c>
      <c r="O2448" s="7">
        <v>1.0117500000000001</v>
      </c>
      <c r="P2448" s="7">
        <v>0.16275000000000001</v>
      </c>
      <c r="Q2448" s="7">
        <v>0.29900000000000004</v>
      </c>
      <c r="R2448" s="7">
        <v>0.7589999999999999</v>
      </c>
      <c r="S2448" s="7">
        <v>1.008</v>
      </c>
    </row>
    <row r="2449" spans="1:19">
      <c r="A2449" t="s">
        <v>5535</v>
      </c>
      <c r="B2449" s="5" t="s">
        <v>5536</v>
      </c>
      <c r="C2449" s="6" t="s">
        <v>5537</v>
      </c>
      <c r="D2449" s="7">
        <v>0.44850000000000001</v>
      </c>
      <c r="E2449" s="7">
        <v>0.15275</v>
      </c>
      <c r="F2449" s="7">
        <v>-0.58875</v>
      </c>
      <c r="G2449" s="7">
        <v>0.73849999999999993</v>
      </c>
      <c r="H2449" s="7">
        <v>-0.17266666666666663</v>
      </c>
      <c r="I2449" s="7">
        <v>-0.31383333333333335</v>
      </c>
      <c r="J2449" s="7">
        <v>-0.66916666666666658</v>
      </c>
      <c r="K2449" s="7">
        <v>-0.24083333333333332</v>
      </c>
      <c r="L2449" s="7">
        <v>0.45774999999999999</v>
      </c>
      <c r="M2449" s="7">
        <v>0.16200000000000001</v>
      </c>
      <c r="N2449" s="7">
        <v>-0.57950000000000002</v>
      </c>
      <c r="O2449" s="7">
        <v>0.74774999999999991</v>
      </c>
      <c r="P2449" s="7">
        <v>0.92599999999999993</v>
      </c>
      <c r="Q2449" s="7">
        <v>0.63024999999999998</v>
      </c>
      <c r="R2449" s="7">
        <v>-0.11125</v>
      </c>
      <c r="S2449" s="7">
        <v>1.216</v>
      </c>
    </row>
    <row r="2450" spans="1:19">
      <c r="A2450" t="s">
        <v>5538</v>
      </c>
      <c r="B2450" s="5" t="s">
        <v>5539</v>
      </c>
      <c r="C2450" s="6" t="s">
        <v>5540</v>
      </c>
      <c r="D2450" s="7">
        <v>0.59224999999999994</v>
      </c>
      <c r="E2450" s="7">
        <v>-0.44800000000000001</v>
      </c>
      <c r="F2450" s="7">
        <v>0.29949999999999999</v>
      </c>
      <c r="G2450" s="7">
        <v>0.50525000000000009</v>
      </c>
      <c r="H2450" s="7">
        <v>0.7454999999999995</v>
      </c>
      <c r="I2450" s="7">
        <v>0.42183333333333328</v>
      </c>
      <c r="J2450" s="7">
        <v>0.46983333333333333</v>
      </c>
      <c r="K2450" s="7">
        <v>0.12550000000000003</v>
      </c>
      <c r="L2450" s="7">
        <v>0.95500000000000007</v>
      </c>
      <c r="M2450" s="7">
        <v>-8.5250000000000006E-2</v>
      </c>
      <c r="N2450" s="7">
        <v>0.66225000000000001</v>
      </c>
      <c r="O2450" s="7">
        <v>0.86799999999999999</v>
      </c>
      <c r="P2450" s="7">
        <v>1.032</v>
      </c>
      <c r="Q2450" s="7">
        <v>-8.2499999999999934E-3</v>
      </c>
      <c r="R2450" s="7">
        <v>0.73924999999999996</v>
      </c>
      <c r="S2450" s="7">
        <v>0.94500000000000006</v>
      </c>
    </row>
    <row r="2451" spans="1:19">
      <c r="A2451" t="s">
        <v>5541</v>
      </c>
      <c r="B2451" s="5" t="s">
        <v>5541</v>
      </c>
      <c r="C2451" s="6" t="s">
        <v>1920</v>
      </c>
      <c r="D2451" s="7">
        <v>-3.7749999999999506E-2</v>
      </c>
      <c r="E2451" s="7">
        <v>-0.1265</v>
      </c>
      <c r="F2451" s="7">
        <v>-0.4667499999999995</v>
      </c>
      <c r="G2451" s="7">
        <v>-0.44349999999999951</v>
      </c>
      <c r="H2451" s="7">
        <v>1.3666666666666305E-2</v>
      </c>
      <c r="I2451" s="7">
        <v>-0.40349999999999997</v>
      </c>
      <c r="J2451" s="7">
        <v>-0.53433333333333322</v>
      </c>
      <c r="K2451" s="7">
        <v>0.11966666666666664</v>
      </c>
      <c r="L2451" s="7">
        <v>-5.4999999999999993E-2</v>
      </c>
      <c r="M2451" s="7">
        <v>-0.14374999999999999</v>
      </c>
      <c r="N2451" s="7">
        <v>-0.48399999999999999</v>
      </c>
      <c r="O2451" s="7">
        <v>-0.46074999999999999</v>
      </c>
      <c r="P2451" s="7">
        <v>0.6875</v>
      </c>
      <c r="Q2451" s="7">
        <v>0.59875</v>
      </c>
      <c r="R2451" s="7">
        <v>0.25850000000000001</v>
      </c>
      <c r="S2451" s="7">
        <v>0.2817499999999995</v>
      </c>
    </row>
    <row r="2452" spans="1:19">
      <c r="A2452" t="s">
        <v>5542</v>
      </c>
      <c r="B2452" s="5" t="s">
        <v>5543</v>
      </c>
      <c r="C2452" s="6" t="s">
        <v>5544</v>
      </c>
      <c r="D2452" s="7">
        <v>0.97449999999999992</v>
      </c>
      <c r="E2452" s="7">
        <v>1.0940000000000001</v>
      </c>
      <c r="F2452" s="7">
        <v>1.498</v>
      </c>
      <c r="G2452" s="7">
        <v>1.1975</v>
      </c>
      <c r="H2452" s="7">
        <v>0.35799999999999993</v>
      </c>
      <c r="I2452" s="7">
        <v>0.42899999999999999</v>
      </c>
      <c r="J2452" s="7">
        <v>0.20033333333333334</v>
      </c>
      <c r="K2452" s="7">
        <v>1.236</v>
      </c>
      <c r="L2452" s="7">
        <v>0.71950000000000003</v>
      </c>
      <c r="M2452" s="7">
        <v>0.84250000000000003</v>
      </c>
      <c r="N2452" s="7">
        <v>1.2429999999999999</v>
      </c>
      <c r="O2452" s="7">
        <v>0.9425</v>
      </c>
      <c r="P2452" s="7">
        <v>0.85649999999999993</v>
      </c>
      <c r="Q2452" s="7">
        <v>0.97949999999999993</v>
      </c>
      <c r="R2452" s="7">
        <v>1.38</v>
      </c>
      <c r="S2452" s="7">
        <v>1.0794999999999999</v>
      </c>
    </row>
    <row r="2453" spans="1:19">
      <c r="A2453" t="s">
        <v>5545</v>
      </c>
      <c r="B2453" s="5" t="s">
        <v>5546</v>
      </c>
      <c r="C2453" s="6" t="s">
        <v>5547</v>
      </c>
      <c r="D2453" s="7">
        <v>0.14900000000000002</v>
      </c>
      <c r="E2453" s="7">
        <v>-0.3735</v>
      </c>
      <c r="F2453" s="7">
        <v>-0.96849999999999992</v>
      </c>
      <c r="G2453" s="7">
        <v>-0.98199999999999998</v>
      </c>
      <c r="H2453" s="7">
        <v>0.23633333333333328</v>
      </c>
      <c r="I2453" s="7">
        <v>-0.15383333333333335</v>
      </c>
      <c r="J2453" s="7">
        <v>-0.30549999999999999</v>
      </c>
      <c r="K2453" s="7">
        <v>-0.59249999999999969</v>
      </c>
      <c r="L2453" s="7">
        <v>6.5000000000000002E-2</v>
      </c>
      <c r="M2453" s="7">
        <v>-0.45750000000000002</v>
      </c>
      <c r="N2453" s="7">
        <v>-1.0525</v>
      </c>
      <c r="O2453" s="7">
        <v>-1.0660000000000001</v>
      </c>
      <c r="P2453" s="7">
        <v>0.74974999999999992</v>
      </c>
      <c r="Q2453" s="7">
        <v>0.22724999999999998</v>
      </c>
      <c r="R2453" s="7">
        <v>-0.36775000000000002</v>
      </c>
      <c r="S2453" s="7">
        <v>-0.38125000000000003</v>
      </c>
    </row>
    <row r="2454" spans="1:19">
      <c r="A2454" t="s">
        <v>5548</v>
      </c>
      <c r="B2454" s="5" t="s">
        <v>5548</v>
      </c>
      <c r="C2454" s="6" t="s">
        <v>2010</v>
      </c>
      <c r="D2454" s="7">
        <v>-0.17225000000000001</v>
      </c>
      <c r="E2454" s="7">
        <v>6.024999999999997E-2</v>
      </c>
      <c r="F2454" s="7">
        <v>0.15699999999999997</v>
      </c>
      <c r="G2454" s="7">
        <v>3.3250000000000002E-2</v>
      </c>
      <c r="H2454" s="7">
        <v>0.32133333333333364</v>
      </c>
      <c r="I2454" s="7">
        <v>0.14783333333333365</v>
      </c>
      <c r="J2454" s="7">
        <v>0.18649999999999997</v>
      </c>
      <c r="K2454" s="7">
        <v>0.23400000000000032</v>
      </c>
      <c r="L2454" s="7">
        <v>-0.29275000000000001</v>
      </c>
      <c r="M2454" s="7">
        <v>-6.0249999999999998E-2</v>
      </c>
      <c r="N2454" s="7">
        <v>3.6499999999999998E-2</v>
      </c>
      <c r="O2454" s="7">
        <v>-8.7249999999999994E-2</v>
      </c>
      <c r="P2454" s="7">
        <v>-0.28925000000000001</v>
      </c>
      <c r="Q2454" s="7">
        <v>-5.6749999999999995E-2</v>
      </c>
      <c r="R2454" s="7">
        <v>0.04</v>
      </c>
      <c r="S2454" s="7">
        <v>-8.3749999999999991E-2</v>
      </c>
    </row>
    <row r="2455" spans="1:19">
      <c r="A2455" t="s">
        <v>5549</v>
      </c>
      <c r="B2455" s="5" t="s">
        <v>5549</v>
      </c>
      <c r="C2455" s="6" t="s">
        <v>5550</v>
      </c>
      <c r="D2455" s="7">
        <v>0.94050000000000011</v>
      </c>
      <c r="E2455" s="7">
        <v>1.1524999999999999</v>
      </c>
      <c r="F2455" s="7">
        <v>1.33375</v>
      </c>
      <c r="G2455" s="7">
        <v>1.0205</v>
      </c>
      <c r="H2455" s="7">
        <v>0.21299999999999999</v>
      </c>
      <c r="I2455" s="7">
        <v>0.71899999999999997</v>
      </c>
      <c r="J2455" s="7">
        <v>0.41716666666666669</v>
      </c>
      <c r="K2455" s="7">
        <v>0.21149999999999994</v>
      </c>
      <c r="L2455" s="7">
        <v>0.68500000000000005</v>
      </c>
      <c r="M2455" s="7">
        <v>0.89700000000000002</v>
      </c>
      <c r="N2455" s="7">
        <v>1.0782500000000002</v>
      </c>
      <c r="O2455" s="7">
        <v>0.76500000000000001</v>
      </c>
      <c r="P2455" s="7">
        <v>0.36824999999999997</v>
      </c>
      <c r="Q2455" s="7">
        <v>0.58024999999999993</v>
      </c>
      <c r="R2455" s="7">
        <v>0.76150000000000007</v>
      </c>
      <c r="S2455" s="7">
        <v>0.44824999999999998</v>
      </c>
    </row>
    <row r="2456" spans="1:19">
      <c r="A2456" t="s">
        <v>5551</v>
      </c>
      <c r="B2456" s="5" t="s">
        <v>5551</v>
      </c>
      <c r="C2456" s="6" t="s">
        <v>5552</v>
      </c>
      <c r="D2456" s="7">
        <v>-0.187</v>
      </c>
      <c r="E2456" s="7">
        <v>-0.12325</v>
      </c>
      <c r="F2456" s="7">
        <v>8.9749999999999996E-2</v>
      </c>
      <c r="G2456" s="7">
        <v>0.58225000000000005</v>
      </c>
      <c r="H2456" s="7">
        <v>-0.13366666666666663</v>
      </c>
      <c r="I2456" s="7">
        <v>-7.8499999999999945E-2</v>
      </c>
      <c r="J2456" s="7">
        <v>1.0886666666666667</v>
      </c>
      <c r="K2456" s="7">
        <v>1.4724999999999966</v>
      </c>
      <c r="L2456" s="7">
        <v>1.7250000000000001E-2</v>
      </c>
      <c r="M2456" s="7">
        <v>8.0999999999999989E-2</v>
      </c>
      <c r="N2456" s="7">
        <v>0.29399999999999998</v>
      </c>
      <c r="O2456" s="7">
        <v>0.78649999999999998</v>
      </c>
      <c r="P2456" s="7">
        <v>-0.14174999999999999</v>
      </c>
      <c r="Q2456" s="7">
        <v>-7.79999999999995E-2</v>
      </c>
      <c r="R2456" s="7">
        <v>0.13500000000000001</v>
      </c>
      <c r="S2456" s="7">
        <v>0.62749999999999995</v>
      </c>
    </row>
    <row r="2457" spans="1:19">
      <c r="A2457" t="s">
        <v>5553</v>
      </c>
      <c r="B2457" s="5" t="s">
        <v>5554</v>
      </c>
      <c r="C2457" s="6" t="s">
        <v>5555</v>
      </c>
      <c r="D2457" s="7">
        <v>-0.47275</v>
      </c>
      <c r="E2457" s="7">
        <v>-0.35825000000000001</v>
      </c>
      <c r="F2457" s="7">
        <v>-0.51875000000000004</v>
      </c>
      <c r="G2457" s="7">
        <v>-0.70674999999999955</v>
      </c>
      <c r="H2457" s="7">
        <v>-4.9166666666666692E-2</v>
      </c>
      <c r="I2457" s="7">
        <v>0.45733333333333004</v>
      </c>
      <c r="J2457" s="7">
        <v>0.82949999999999668</v>
      </c>
      <c r="K2457" s="7">
        <v>1.3419999999999968</v>
      </c>
      <c r="L2457" s="7">
        <v>2.3750000000000007E-2</v>
      </c>
      <c r="M2457" s="7">
        <v>0.13824999999999998</v>
      </c>
      <c r="N2457" s="7">
        <v>-2.2249999999999992E-2</v>
      </c>
      <c r="O2457" s="7">
        <v>-0.21024999999999999</v>
      </c>
      <c r="P2457" s="7">
        <v>5.425000000000002E-2</v>
      </c>
      <c r="Q2457" s="7">
        <v>0.16875000000000001</v>
      </c>
      <c r="R2457" s="7">
        <v>8.2500000000000073E-3</v>
      </c>
      <c r="S2457" s="7">
        <v>-0.17974999999999952</v>
      </c>
    </row>
    <row r="2458" spans="1:19">
      <c r="A2458" t="s">
        <v>5556</v>
      </c>
      <c r="B2458" s="5" t="s">
        <v>5557</v>
      </c>
      <c r="C2458" s="6" t="s">
        <v>5558</v>
      </c>
      <c r="D2458" s="7">
        <v>0.23200000000000001</v>
      </c>
      <c r="E2458" s="7">
        <v>0.26324999999999998</v>
      </c>
      <c r="F2458" s="7">
        <v>-0.16725000000000001</v>
      </c>
      <c r="G2458" s="7">
        <v>-0.22875000000000001</v>
      </c>
      <c r="H2458" s="7">
        <v>-0.16500000000000001</v>
      </c>
      <c r="I2458" s="7">
        <v>0.23050000000000001</v>
      </c>
      <c r="J2458" s="7">
        <v>-0.50066666666666659</v>
      </c>
      <c r="K2458" s="7">
        <v>-0.60583333333333322</v>
      </c>
      <c r="L2458" s="7">
        <v>0.15275</v>
      </c>
      <c r="M2458" s="7">
        <v>0.184</v>
      </c>
      <c r="N2458" s="7">
        <v>-0.2465</v>
      </c>
      <c r="O2458" s="7">
        <v>-0.308</v>
      </c>
      <c r="P2458" s="7">
        <v>0.44275000000000003</v>
      </c>
      <c r="Q2458" s="7">
        <v>0.47399999999999998</v>
      </c>
      <c r="R2458" s="7">
        <v>4.3499999999999997E-2</v>
      </c>
      <c r="S2458" s="7">
        <v>-1.8000000000000002E-2</v>
      </c>
    </row>
    <row r="2459" spans="1:19">
      <c r="A2459" t="s">
        <v>5559</v>
      </c>
      <c r="B2459" s="5" t="s">
        <v>5559</v>
      </c>
      <c r="C2459" s="6" t="s">
        <v>5560</v>
      </c>
      <c r="D2459" s="7">
        <v>-2.5000000000000001E-2</v>
      </c>
      <c r="E2459" s="7">
        <v>-1.1499999999999948E-2</v>
      </c>
      <c r="F2459" s="7">
        <v>-0.11125000000000002</v>
      </c>
      <c r="G2459" s="7">
        <v>-0.27899999999999997</v>
      </c>
      <c r="H2459" s="7">
        <v>9.099999999999997E-2</v>
      </c>
      <c r="I2459" s="7">
        <v>0.15833333333333299</v>
      </c>
      <c r="J2459" s="7">
        <v>0.25199999999999967</v>
      </c>
      <c r="K2459" s="7">
        <v>0.23699999999999966</v>
      </c>
      <c r="L2459" s="7">
        <v>-9.8500000000000004E-2</v>
      </c>
      <c r="M2459" s="7">
        <v>-8.4999999999999992E-2</v>
      </c>
      <c r="N2459" s="7">
        <v>-0.18475000000000003</v>
      </c>
      <c r="O2459" s="7">
        <v>-0.35249999999999998</v>
      </c>
      <c r="P2459" s="7">
        <v>0.28249999999999997</v>
      </c>
      <c r="Q2459" s="7">
        <v>0.29600000000000004</v>
      </c>
      <c r="R2459" s="7">
        <v>0.19625000000000001</v>
      </c>
      <c r="S2459" s="7">
        <v>2.8500000000000001E-2</v>
      </c>
    </row>
    <row r="2460" spans="1:19">
      <c r="A2460" t="s">
        <v>5561</v>
      </c>
      <c r="B2460" s="5" t="s">
        <v>5561</v>
      </c>
      <c r="C2460" s="6" t="s">
        <v>5562</v>
      </c>
      <c r="D2460" s="7">
        <v>-0.22349999999999998</v>
      </c>
      <c r="E2460" s="7">
        <v>-0.37450000000000006</v>
      </c>
      <c r="F2460" s="7">
        <v>-0.24774999999999997</v>
      </c>
      <c r="G2460" s="7">
        <v>-0.2225</v>
      </c>
      <c r="H2460" s="7">
        <v>0.32683333333333303</v>
      </c>
      <c r="I2460" s="7">
        <v>-0.127</v>
      </c>
      <c r="J2460" s="7">
        <v>-3.4833333333333348E-2</v>
      </c>
      <c r="K2460" s="7">
        <v>0.26883333333333331</v>
      </c>
      <c r="L2460" s="7">
        <v>-6.5249999999999989E-2</v>
      </c>
      <c r="M2460" s="7">
        <v>-0.21625</v>
      </c>
      <c r="N2460" s="7">
        <v>-8.9499999999999996E-2</v>
      </c>
      <c r="O2460" s="7">
        <v>-6.4250000000000002E-2</v>
      </c>
      <c r="P2460" s="7">
        <v>0.33</v>
      </c>
      <c r="Q2460" s="7">
        <v>0.17899999999999999</v>
      </c>
      <c r="R2460" s="7">
        <v>0.30575000000000002</v>
      </c>
      <c r="S2460" s="7">
        <v>0.33100000000000002</v>
      </c>
    </row>
    <row r="2461" spans="1:19">
      <c r="A2461" t="s">
        <v>5563</v>
      </c>
      <c r="B2461" s="5" t="s">
        <v>5564</v>
      </c>
      <c r="C2461" s="6" t="s">
        <v>5565</v>
      </c>
      <c r="D2461" s="7">
        <v>-0.1512499999999995</v>
      </c>
      <c r="E2461" s="7">
        <v>0.191</v>
      </c>
      <c r="F2461" s="7">
        <v>0.151</v>
      </c>
      <c r="G2461" s="7">
        <v>0.18525</v>
      </c>
      <c r="H2461" s="7">
        <v>-4.7333333333333304E-2</v>
      </c>
      <c r="I2461" s="7">
        <v>-0.19933333333333336</v>
      </c>
      <c r="J2461" s="7">
        <v>-0.43816666666666665</v>
      </c>
      <c r="K2461" s="7">
        <v>-0.33316666666666633</v>
      </c>
      <c r="L2461" s="7">
        <v>-0.49724999999999997</v>
      </c>
      <c r="M2461" s="7">
        <v>-0.155</v>
      </c>
      <c r="N2461" s="7">
        <v>-0.19500000000000001</v>
      </c>
      <c r="O2461" s="7">
        <v>-0.16075</v>
      </c>
      <c r="P2461" s="7">
        <v>-0.184</v>
      </c>
      <c r="Q2461" s="7">
        <v>0.15825</v>
      </c>
      <c r="R2461" s="7">
        <v>0.11824999999999999</v>
      </c>
      <c r="S2461" s="7">
        <v>0.1525</v>
      </c>
    </row>
    <row r="2462" spans="1:19">
      <c r="A2462" t="s">
        <v>5566</v>
      </c>
      <c r="B2462" s="5" t="s">
        <v>5567</v>
      </c>
      <c r="C2462" s="6" t="s">
        <v>5568</v>
      </c>
      <c r="D2462" s="7">
        <v>6.4500000000000002E-2</v>
      </c>
      <c r="E2462" s="7">
        <v>-0.18499999999999997</v>
      </c>
      <c r="F2462" s="7">
        <v>-0.24049999999999999</v>
      </c>
      <c r="G2462" s="7">
        <v>-2.6499999999999996E-2</v>
      </c>
      <c r="H2462" s="7">
        <v>0.4729999999999997</v>
      </c>
      <c r="I2462" s="7">
        <v>0.65366666666666662</v>
      </c>
      <c r="J2462" s="7">
        <v>0.45916666666666672</v>
      </c>
      <c r="K2462" s="7">
        <v>0.50249999999999995</v>
      </c>
      <c r="L2462" s="7">
        <v>0.60925000000000007</v>
      </c>
      <c r="M2462" s="7">
        <v>0.35975000000000001</v>
      </c>
      <c r="N2462" s="7">
        <v>0.30425000000000002</v>
      </c>
      <c r="O2462" s="7">
        <v>0.51824999999999999</v>
      </c>
      <c r="P2462" s="7">
        <v>0.63874999999999993</v>
      </c>
      <c r="Q2462" s="7">
        <v>0.38924999999999998</v>
      </c>
      <c r="R2462" s="7">
        <v>0.33374999999999999</v>
      </c>
      <c r="S2462" s="7">
        <v>0.54774999999999996</v>
      </c>
    </row>
    <row r="2463" spans="1:19">
      <c r="A2463" t="s">
        <v>5569</v>
      </c>
      <c r="B2463" s="5" t="s">
        <v>5569</v>
      </c>
      <c r="C2463" s="6" t="s">
        <v>5570</v>
      </c>
      <c r="D2463" s="7">
        <v>-0.5585</v>
      </c>
      <c r="E2463" s="7">
        <v>7.6749999999999999E-2</v>
      </c>
      <c r="F2463" s="7">
        <v>-3.3000000000000002E-2</v>
      </c>
      <c r="G2463" s="7">
        <v>-0.11899999999999999</v>
      </c>
      <c r="H2463" s="7">
        <v>-0.41649999999999993</v>
      </c>
      <c r="I2463" s="7">
        <v>0.60866666666666658</v>
      </c>
      <c r="J2463" s="7">
        <v>0.24049999999999994</v>
      </c>
      <c r="K2463" s="7">
        <v>-0.97650000000000003</v>
      </c>
      <c r="L2463" s="7">
        <v>-0.47075</v>
      </c>
      <c r="M2463" s="7">
        <v>0.16450000000000001</v>
      </c>
      <c r="N2463" s="7">
        <v>5.4749999999999993E-2</v>
      </c>
      <c r="O2463" s="7">
        <v>-3.125E-2</v>
      </c>
      <c r="P2463" s="7">
        <v>-0.83699999999999997</v>
      </c>
      <c r="Q2463" s="7">
        <v>-0.20174999999999998</v>
      </c>
      <c r="R2463" s="7">
        <v>-0.3115</v>
      </c>
      <c r="S2463" s="7">
        <v>-0.39749999999999996</v>
      </c>
    </row>
    <row r="2464" spans="1:19">
      <c r="A2464" t="s">
        <v>5571</v>
      </c>
      <c r="B2464" s="5" t="s">
        <v>5571</v>
      </c>
      <c r="C2464" s="6" t="s">
        <v>5572</v>
      </c>
      <c r="D2464" s="7">
        <v>-0.65125</v>
      </c>
      <c r="E2464" s="7">
        <v>-0.16875000000000001</v>
      </c>
      <c r="F2464" s="7">
        <v>0.49149999999999999</v>
      </c>
      <c r="G2464" s="7">
        <v>0.66399999999999992</v>
      </c>
      <c r="H2464" s="7">
        <v>-0.19983333333333339</v>
      </c>
      <c r="I2464" s="7">
        <v>0.15649999999999964</v>
      </c>
      <c r="J2464" s="7">
        <v>0.6458333333333327</v>
      </c>
      <c r="K2464" s="7">
        <v>0.21583333333333296</v>
      </c>
      <c r="L2464" s="7">
        <v>-0.92300000000000004</v>
      </c>
      <c r="M2464" s="7">
        <v>-0.4405</v>
      </c>
      <c r="N2464" s="7">
        <v>0.21975</v>
      </c>
      <c r="O2464" s="7">
        <v>0.39224999999999999</v>
      </c>
      <c r="P2464" s="7">
        <v>-1.1359999999999999</v>
      </c>
      <c r="Q2464" s="7">
        <v>-0.65349999999999997</v>
      </c>
      <c r="R2464" s="7">
        <v>6.750000000000006E-3</v>
      </c>
      <c r="S2464" s="7">
        <v>0.17924999999999999</v>
      </c>
    </row>
    <row r="2465" spans="1:19">
      <c r="A2465" t="s">
        <v>5573</v>
      </c>
      <c r="B2465" s="5" t="s">
        <v>5574</v>
      </c>
      <c r="C2465" s="6" t="s">
        <v>5575</v>
      </c>
      <c r="D2465" s="7">
        <v>-0.25775000000000003</v>
      </c>
      <c r="E2465" s="7">
        <v>-0.15550000000000005</v>
      </c>
      <c r="F2465" s="7">
        <v>-0.16650000000000001</v>
      </c>
      <c r="G2465" s="7">
        <v>-0.38524999999999998</v>
      </c>
      <c r="H2465" s="7">
        <v>-2.8333333333330026E-3</v>
      </c>
      <c r="I2465" s="7">
        <v>0.12083333333333335</v>
      </c>
      <c r="J2465" s="7">
        <v>0.56300000000000028</v>
      </c>
      <c r="K2465" s="7">
        <v>0.60450000000000026</v>
      </c>
      <c r="L2465" s="7">
        <v>2.6749999999999996E-2</v>
      </c>
      <c r="M2465" s="7">
        <v>0.129</v>
      </c>
      <c r="N2465" s="7">
        <v>0.11800000000000001</v>
      </c>
      <c r="O2465" s="7">
        <v>-0.10075000000000001</v>
      </c>
      <c r="P2465" s="7">
        <v>-0.34899999999999998</v>
      </c>
      <c r="Q2465" s="7">
        <v>-0.24675</v>
      </c>
      <c r="R2465" s="7">
        <v>-0.25774999999999998</v>
      </c>
      <c r="S2465" s="7">
        <v>-0.47650000000000003</v>
      </c>
    </row>
    <row r="2466" spans="1:19">
      <c r="A2466" t="s">
        <v>5576</v>
      </c>
      <c r="B2466" s="5" t="s">
        <v>5577</v>
      </c>
      <c r="C2466" s="6" t="s">
        <v>5578</v>
      </c>
      <c r="D2466" s="7">
        <v>-0.77249999999999952</v>
      </c>
      <c r="E2466" s="7">
        <v>0.91325000000000001</v>
      </c>
      <c r="F2466" s="7">
        <v>2.3520000000000003</v>
      </c>
      <c r="G2466" s="7">
        <v>2.78525</v>
      </c>
      <c r="H2466" s="7">
        <v>-0.56966666666666332</v>
      </c>
      <c r="I2466" s="7">
        <v>1.4345000000000001</v>
      </c>
      <c r="J2466" s="7">
        <v>1.4293333333333338</v>
      </c>
      <c r="K2466" s="7">
        <v>1.1673333333333333</v>
      </c>
      <c r="L2466" s="7">
        <v>0.34225</v>
      </c>
      <c r="M2466" s="7">
        <v>2.028</v>
      </c>
      <c r="N2466" s="7">
        <v>3.4667500000000002</v>
      </c>
      <c r="O2466" s="7">
        <v>3.9000000000000004</v>
      </c>
      <c r="P2466" s="7">
        <v>-2.4220000000000002</v>
      </c>
      <c r="Q2466" s="7">
        <v>-0.73624999999999996</v>
      </c>
      <c r="R2466" s="7">
        <v>0.70250000000000001</v>
      </c>
      <c r="S2466" s="7">
        <v>1.1357499999999998</v>
      </c>
    </row>
    <row r="2467" spans="1:19">
      <c r="A2467" t="s">
        <v>5579</v>
      </c>
      <c r="B2467" s="5" t="s">
        <v>5579</v>
      </c>
      <c r="C2467" s="6" t="s">
        <v>5580</v>
      </c>
      <c r="D2467" s="7">
        <v>-3.3499999999999995E-2</v>
      </c>
      <c r="E2467" s="7">
        <v>1.1999999999999997E-2</v>
      </c>
      <c r="F2467" s="7">
        <v>0.24024999999999999</v>
      </c>
      <c r="G2467" s="7">
        <v>0.35025000000000001</v>
      </c>
      <c r="H2467" s="7">
        <v>0.22899999999999995</v>
      </c>
      <c r="I2467" s="7">
        <v>8.3333333333333404E-4</v>
      </c>
      <c r="J2467" s="7">
        <v>-0.1989999999999997</v>
      </c>
      <c r="K2467" s="7">
        <v>0.24466666666666662</v>
      </c>
      <c r="L2467" s="7">
        <v>0.18675</v>
      </c>
      <c r="M2467" s="7">
        <v>0.23225000000000001</v>
      </c>
      <c r="N2467" s="7">
        <v>0.46050000000000002</v>
      </c>
      <c r="O2467" s="7">
        <v>0.57050000000000001</v>
      </c>
      <c r="P2467" s="7">
        <v>-1.9999999999999948E-2</v>
      </c>
      <c r="Q2467" s="7">
        <v>2.5500000000000002E-2</v>
      </c>
      <c r="R2467" s="7">
        <v>0.25375000000000003</v>
      </c>
      <c r="S2467" s="7">
        <v>0.36375000000000002</v>
      </c>
    </row>
    <row r="2468" spans="1:19">
      <c r="A2468" t="s">
        <v>5581</v>
      </c>
      <c r="B2468" s="5" t="s">
        <v>5581</v>
      </c>
      <c r="C2468" s="6" t="s">
        <v>5582</v>
      </c>
      <c r="D2468" s="7">
        <v>-0.23624999999999952</v>
      </c>
      <c r="E2468" s="7">
        <v>-0.18225</v>
      </c>
      <c r="F2468" s="7">
        <v>-0.23825000000000002</v>
      </c>
      <c r="G2468" s="7">
        <v>-8.4249999999999506E-2</v>
      </c>
      <c r="H2468" s="7">
        <v>-0.36999999999999994</v>
      </c>
      <c r="I2468" s="7">
        <v>-0.21433333333333326</v>
      </c>
      <c r="J2468" s="7">
        <v>-0.37033333333333324</v>
      </c>
      <c r="K2468" s="7">
        <v>-8.4666666666666335E-2</v>
      </c>
      <c r="L2468" s="7">
        <v>-1.9750000000000004E-2</v>
      </c>
      <c r="M2468" s="7">
        <v>3.4250000000000003E-2</v>
      </c>
      <c r="N2468" s="7">
        <v>-2.1749999999999999E-2</v>
      </c>
      <c r="O2468" s="7">
        <v>0.13225000000000001</v>
      </c>
      <c r="P2468" s="7">
        <v>0.16275000000000001</v>
      </c>
      <c r="Q2468" s="7">
        <v>0.21675</v>
      </c>
      <c r="R2468" s="7">
        <v>0.16075</v>
      </c>
      <c r="S2468" s="7">
        <v>0.31474999999999997</v>
      </c>
    </row>
    <row r="2469" spans="1:19">
      <c r="A2469" t="s">
        <v>5583</v>
      </c>
      <c r="B2469" s="5" t="s">
        <v>5583</v>
      </c>
      <c r="C2469" s="6" t="s">
        <v>5584</v>
      </c>
      <c r="D2469" s="7">
        <v>1.3249999999999998E-2</v>
      </c>
      <c r="E2469" s="7">
        <v>5.0250000000000003E-2</v>
      </c>
      <c r="F2469" s="7">
        <v>7.6500000000000012E-2</v>
      </c>
      <c r="G2469" s="7">
        <v>0.21149999999999994</v>
      </c>
      <c r="H2469" s="7">
        <v>-0.57316666666666338</v>
      </c>
      <c r="I2469" s="7">
        <v>-0.1143333333333334</v>
      </c>
      <c r="J2469" s="7">
        <v>-0.51350000000000007</v>
      </c>
      <c r="K2469" s="7">
        <v>-0.13816666666666677</v>
      </c>
      <c r="L2469" s="7">
        <v>-5.1000000000000004E-2</v>
      </c>
      <c r="M2469" s="7">
        <v>-1.3999999999999999E-2</v>
      </c>
      <c r="N2469" s="7">
        <v>1.2250000000000004E-2</v>
      </c>
      <c r="O2469" s="7">
        <v>0.14724999999999999</v>
      </c>
      <c r="P2469" s="7">
        <v>9.1499999999999998E-2</v>
      </c>
      <c r="Q2469" s="7">
        <v>0.1285</v>
      </c>
      <c r="R2469" s="7">
        <v>0.15475</v>
      </c>
      <c r="S2469" s="7">
        <v>0.28975000000000001</v>
      </c>
    </row>
    <row r="2470" spans="1:19">
      <c r="A2470" t="s">
        <v>5585</v>
      </c>
      <c r="B2470" s="5" t="s">
        <v>5585</v>
      </c>
      <c r="C2470" s="6" t="s">
        <v>5586</v>
      </c>
      <c r="D2470" s="7">
        <v>-8.1250000000000003E-2</v>
      </c>
      <c r="E2470" s="7">
        <v>0.1295</v>
      </c>
      <c r="F2470" s="7">
        <v>-0.33900000000000002</v>
      </c>
      <c r="G2470" s="7">
        <v>-0.36475000000000002</v>
      </c>
      <c r="H2470" s="7">
        <v>-0.42549999999999999</v>
      </c>
      <c r="I2470" s="7">
        <v>0.14749999999999966</v>
      </c>
      <c r="J2470" s="7">
        <v>-0.26866666666666666</v>
      </c>
      <c r="K2470" s="7">
        <v>-0.5698333333333333</v>
      </c>
      <c r="L2470" s="7">
        <v>-0.17649999999999999</v>
      </c>
      <c r="M2470" s="7">
        <v>3.4249999999999996E-2</v>
      </c>
      <c r="N2470" s="7">
        <v>-0.43425000000000002</v>
      </c>
      <c r="O2470" s="7">
        <v>-0.45999999999999996</v>
      </c>
      <c r="P2470" s="7">
        <v>-0.10375000000000001</v>
      </c>
      <c r="Q2470" s="7">
        <v>0.10700000000000001</v>
      </c>
      <c r="R2470" s="7">
        <v>-0.36150000000000004</v>
      </c>
      <c r="S2470" s="7">
        <v>-0.38724999999999998</v>
      </c>
    </row>
    <row r="2471" spans="1:19">
      <c r="A2471" t="s">
        <v>5587</v>
      </c>
      <c r="B2471" s="5" t="s">
        <v>5588</v>
      </c>
      <c r="C2471" s="6" t="s">
        <v>5589</v>
      </c>
      <c r="D2471" s="7">
        <v>2.0250000000000004E-2</v>
      </c>
      <c r="E2471" s="7">
        <v>-6.1749999999999999E-2</v>
      </c>
      <c r="F2471" s="7">
        <v>-0.23849999999999999</v>
      </c>
      <c r="G2471" s="7">
        <v>-0.39150000000000001</v>
      </c>
      <c r="H2471" s="7">
        <v>0.28033333333333332</v>
      </c>
      <c r="I2471" s="7">
        <v>-0.14666666666666667</v>
      </c>
      <c r="J2471" s="7">
        <v>-1.1666666666663346E-3</v>
      </c>
      <c r="K2471" s="7">
        <v>-0.38300000000000001</v>
      </c>
      <c r="L2471" s="7">
        <v>6.1499999999999999E-2</v>
      </c>
      <c r="M2471" s="7">
        <v>-2.0499999999999997E-2</v>
      </c>
      <c r="N2471" s="7">
        <v>-0.19724999999999998</v>
      </c>
      <c r="O2471" s="7">
        <v>-0.35024999999999995</v>
      </c>
      <c r="P2471" s="7">
        <v>8.2250000000000004E-2</v>
      </c>
      <c r="Q2471" s="7">
        <v>2.5000000000000022E-4</v>
      </c>
      <c r="R2471" s="7">
        <v>-0.17649999999999999</v>
      </c>
      <c r="S2471" s="7">
        <v>-0.32950000000000002</v>
      </c>
    </row>
    <row r="2472" spans="1:19">
      <c r="A2472" t="s">
        <v>5590</v>
      </c>
      <c r="B2472" s="5" t="s">
        <v>5590</v>
      </c>
      <c r="C2472" s="6" t="s">
        <v>1006</v>
      </c>
      <c r="D2472" s="7">
        <v>7.4999999999999997E-2</v>
      </c>
      <c r="E2472" s="7">
        <v>5.8750000000000011E-2</v>
      </c>
      <c r="F2472" s="7">
        <v>-0.311</v>
      </c>
      <c r="G2472" s="7">
        <v>-0.1835</v>
      </c>
      <c r="H2472" s="7">
        <v>6.2833333333333394E-2</v>
      </c>
      <c r="I2472" s="7">
        <v>-7.8166666666666926E-2</v>
      </c>
      <c r="J2472" s="7">
        <v>-0.4458333333333333</v>
      </c>
      <c r="K2472" s="7">
        <v>0.31433333333333308</v>
      </c>
      <c r="L2472" s="7">
        <v>1.6250000000000001E-2</v>
      </c>
      <c r="M2472" s="7">
        <v>0</v>
      </c>
      <c r="N2472" s="7">
        <v>-0.36975000000000002</v>
      </c>
      <c r="O2472" s="7">
        <v>-0.24225000000000002</v>
      </c>
      <c r="P2472" s="7">
        <v>0.53549999999999998</v>
      </c>
      <c r="Q2472" s="7">
        <v>0.51924999999999999</v>
      </c>
      <c r="R2472" s="7">
        <v>0.14949999999999999</v>
      </c>
      <c r="S2472" s="7">
        <v>0.27700000000000002</v>
      </c>
    </row>
    <row r="2473" spans="1:19">
      <c r="A2473" t="s">
        <v>5591</v>
      </c>
      <c r="B2473" s="5" t="s">
        <v>5591</v>
      </c>
      <c r="C2473" s="6" t="s">
        <v>5592</v>
      </c>
      <c r="D2473" s="7">
        <v>0.89524999999999999</v>
      </c>
      <c r="E2473" s="7">
        <v>0.64900000000000002</v>
      </c>
      <c r="F2473" s="7">
        <v>0.52749999999999997</v>
      </c>
      <c r="G2473" s="7">
        <v>0.35775000000000001</v>
      </c>
      <c r="H2473" s="7">
        <v>0.49333333333333301</v>
      </c>
      <c r="I2473" s="7">
        <v>0.36099999999999999</v>
      </c>
      <c r="J2473" s="7">
        <v>0.16183333333333336</v>
      </c>
      <c r="K2473" s="7">
        <v>-2.1833333333333354E-2</v>
      </c>
      <c r="L2473" s="7">
        <v>0.68175000000000008</v>
      </c>
      <c r="M2473" s="7">
        <v>0.4355</v>
      </c>
      <c r="N2473" s="7">
        <v>0.314</v>
      </c>
      <c r="O2473" s="7">
        <v>0.14424999999999999</v>
      </c>
      <c r="P2473" s="7">
        <v>0.66575000000000006</v>
      </c>
      <c r="Q2473" s="7">
        <v>0.41949999999999998</v>
      </c>
      <c r="R2473" s="7">
        <v>0.29799999999999999</v>
      </c>
      <c r="S2473" s="7">
        <v>0.12825</v>
      </c>
    </row>
    <row r="2474" spans="1:19">
      <c r="A2474" t="s">
        <v>5593</v>
      </c>
      <c r="B2474" s="5" t="s">
        <v>5593</v>
      </c>
      <c r="C2474" s="6" t="s">
        <v>5594</v>
      </c>
      <c r="D2474" s="7">
        <v>0.35375000000000001</v>
      </c>
      <c r="E2474" s="7">
        <v>0.1275</v>
      </c>
      <c r="F2474" s="7">
        <v>0.13050000000000003</v>
      </c>
      <c r="G2474" s="7">
        <v>5.825000000000001E-2</v>
      </c>
      <c r="H2474" s="7">
        <v>3.8499999999999986E-2</v>
      </c>
      <c r="I2474" s="7">
        <v>0.11650000000000033</v>
      </c>
      <c r="J2474" s="7">
        <v>-0.13866666666666666</v>
      </c>
      <c r="K2474" s="7">
        <v>0.32983333333333337</v>
      </c>
      <c r="L2474" s="7">
        <v>0.19125</v>
      </c>
      <c r="M2474" s="7">
        <v>-3.5000000000000003E-2</v>
      </c>
      <c r="N2474" s="7">
        <v>-3.2000000000000001E-2</v>
      </c>
      <c r="O2474" s="7">
        <v>-0.10425</v>
      </c>
      <c r="P2474" s="7">
        <v>0.214</v>
      </c>
      <c r="Q2474" s="7">
        <v>-1.2249999999999997E-2</v>
      </c>
      <c r="R2474" s="7">
        <v>-9.2500000000000082E-3</v>
      </c>
      <c r="S2474" s="7">
        <v>-8.1500000000000003E-2</v>
      </c>
    </row>
    <row r="2475" spans="1:19">
      <c r="A2475" t="s">
        <v>5595</v>
      </c>
      <c r="B2475" s="5" t="s">
        <v>5595</v>
      </c>
      <c r="C2475" s="6" t="s">
        <v>5552</v>
      </c>
      <c r="D2475" s="7">
        <v>-4.8749999999999995E-2</v>
      </c>
      <c r="E2475" s="7">
        <v>0.1552499999999995</v>
      </c>
      <c r="F2475" s="7">
        <v>0.47775000000000001</v>
      </c>
      <c r="G2475" s="7">
        <v>0.48750000000000004</v>
      </c>
      <c r="H2475" s="7">
        <v>-1.68333333333337E-2</v>
      </c>
      <c r="I2475" s="7">
        <v>0.31699999999999967</v>
      </c>
      <c r="J2475" s="7">
        <v>0.35766666666666636</v>
      </c>
      <c r="K2475" s="7">
        <v>0.70216666666666638</v>
      </c>
      <c r="L2475" s="7">
        <v>2.1999999999999992E-2</v>
      </c>
      <c r="M2475" s="7">
        <v>0.22600000000000001</v>
      </c>
      <c r="N2475" s="7">
        <v>0.54849999999999999</v>
      </c>
      <c r="O2475" s="7">
        <v>0.55825000000000002</v>
      </c>
      <c r="P2475" s="7">
        <v>-0.11774999999999999</v>
      </c>
      <c r="Q2475" s="7">
        <v>8.6249999999999993E-2</v>
      </c>
      <c r="R2475" s="7">
        <v>0.40875</v>
      </c>
      <c r="S2475" s="7">
        <v>0.41849999999999998</v>
      </c>
    </row>
    <row r="2476" spans="1:19">
      <c r="A2476" t="s">
        <v>5596</v>
      </c>
      <c r="B2476" s="5" t="s">
        <v>5596</v>
      </c>
      <c r="C2476" s="6" t="s">
        <v>5597</v>
      </c>
      <c r="D2476" s="7">
        <v>-0.82899999999999996</v>
      </c>
      <c r="E2476" s="7">
        <v>-0.89949999999999997</v>
      </c>
      <c r="F2476" s="7">
        <v>-1.02125</v>
      </c>
      <c r="G2476" s="7">
        <v>-0.94174999999999998</v>
      </c>
      <c r="H2476" s="7">
        <v>0.34783333333333338</v>
      </c>
      <c r="I2476" s="7">
        <v>-0.24133333333333296</v>
      </c>
      <c r="J2476" s="7">
        <v>-7.533333333333328E-2</v>
      </c>
      <c r="K2476" s="7">
        <v>0.28016666666666701</v>
      </c>
      <c r="L2476" s="7">
        <v>-0.189</v>
      </c>
      <c r="M2476" s="7">
        <v>-0.25949999999999995</v>
      </c>
      <c r="N2476" s="7">
        <v>-0.38124999999999998</v>
      </c>
      <c r="O2476" s="7">
        <v>-0.30175000000000002</v>
      </c>
      <c r="P2476" s="7">
        <v>5.8249999999999996E-2</v>
      </c>
      <c r="Q2476" s="7">
        <v>-1.2249999999999504E-2</v>
      </c>
      <c r="R2476" s="7">
        <v>-0.13400000000000001</v>
      </c>
      <c r="S2476" s="7">
        <v>-5.4499999999999951E-2</v>
      </c>
    </row>
    <row r="2477" spans="1:19">
      <c r="A2477" t="s">
        <v>5598</v>
      </c>
      <c r="B2477" s="5" t="s">
        <v>5598</v>
      </c>
      <c r="C2477" s="6" t="s">
        <v>5599</v>
      </c>
      <c r="D2477" s="7">
        <v>-0.128</v>
      </c>
      <c r="E2477" s="7">
        <v>-0.32950000000000002</v>
      </c>
      <c r="F2477" s="7">
        <v>-1.0004999999999999</v>
      </c>
      <c r="G2477" s="7">
        <v>-0.88749999999999996</v>
      </c>
      <c r="H2477" s="7">
        <v>-0.38166666666666665</v>
      </c>
      <c r="I2477" s="7">
        <v>-0.48099999999999993</v>
      </c>
      <c r="J2477" s="7">
        <v>-0.55999999999999972</v>
      </c>
      <c r="K2477" s="7">
        <v>-0.8068333333333334</v>
      </c>
      <c r="L2477" s="7">
        <v>-0.19650000000000001</v>
      </c>
      <c r="M2477" s="7">
        <v>-0.39800000000000002</v>
      </c>
      <c r="N2477" s="7">
        <v>-1.069</v>
      </c>
      <c r="O2477" s="7">
        <v>-0.95599999999999996</v>
      </c>
      <c r="P2477" s="7">
        <v>0.10200000000000001</v>
      </c>
      <c r="Q2477" s="7">
        <v>-9.9499999999999991E-2</v>
      </c>
      <c r="R2477" s="7">
        <v>-0.77049999999999996</v>
      </c>
      <c r="S2477" s="7">
        <v>-0.65749999999999997</v>
      </c>
    </row>
    <row r="2478" spans="1:19">
      <c r="A2478" t="s">
        <v>5600</v>
      </c>
      <c r="B2478" s="5" t="s">
        <v>5600</v>
      </c>
      <c r="C2478" s="6" t="s">
        <v>2070</v>
      </c>
      <c r="D2478" s="7">
        <v>-0.32774999999999999</v>
      </c>
      <c r="E2478" s="7">
        <v>-2.5500000000000002E-2</v>
      </c>
      <c r="F2478" s="7">
        <v>-0.35699999999999954</v>
      </c>
      <c r="G2478" s="7">
        <v>-0.19975000000000001</v>
      </c>
      <c r="H2478" s="7">
        <v>0.40433333333333321</v>
      </c>
      <c r="I2478" s="7">
        <v>0.14433333333333331</v>
      </c>
      <c r="J2478" s="7">
        <v>0.45333333333333331</v>
      </c>
      <c r="K2478" s="7">
        <v>0.77566666666666662</v>
      </c>
      <c r="L2478" s="7">
        <v>-8.4999999999999989E-3</v>
      </c>
      <c r="M2478" s="7">
        <v>0.29375000000000001</v>
      </c>
      <c r="N2478" s="7">
        <v>-3.7750000000000006E-2</v>
      </c>
      <c r="O2478" s="7">
        <v>0.11950000000000001</v>
      </c>
      <c r="P2478" s="7">
        <v>-0.193</v>
      </c>
      <c r="Q2478" s="7">
        <v>0.10925</v>
      </c>
      <c r="R2478" s="7">
        <v>-0.22225</v>
      </c>
      <c r="S2478" s="7">
        <v>-6.5000000000000002E-2</v>
      </c>
    </row>
    <row r="2479" spans="1:19">
      <c r="A2479" t="s">
        <v>5601</v>
      </c>
      <c r="B2479" s="5" t="s">
        <v>5601</v>
      </c>
      <c r="C2479" s="6" t="s">
        <v>5602</v>
      </c>
      <c r="D2479" s="7">
        <v>-0.38974999999999999</v>
      </c>
      <c r="E2479" s="7">
        <v>-0.15599999999999997</v>
      </c>
      <c r="F2479" s="7">
        <v>-0.12625</v>
      </c>
      <c r="G2479" s="7">
        <v>0.26</v>
      </c>
      <c r="H2479" s="7">
        <v>0.12033333333333329</v>
      </c>
      <c r="I2479" s="7">
        <v>-5.8333333333336901E-3</v>
      </c>
      <c r="J2479" s="7">
        <v>0.62816666666666598</v>
      </c>
      <c r="K2479" s="7">
        <v>0.6071666666666663</v>
      </c>
      <c r="L2479" s="7">
        <v>-0.22075</v>
      </c>
      <c r="M2479" s="7">
        <v>1.2999999999999998E-2</v>
      </c>
      <c r="N2479" s="7">
        <v>4.2749999999999996E-2</v>
      </c>
      <c r="O2479" s="7">
        <v>0.42899999999999999</v>
      </c>
      <c r="P2479" s="7">
        <v>-0.53100000000000003</v>
      </c>
      <c r="Q2479" s="7">
        <v>-0.29725000000000001</v>
      </c>
      <c r="R2479" s="7">
        <v>-0.26750000000000002</v>
      </c>
      <c r="S2479" s="7">
        <v>0.11874999999999999</v>
      </c>
    </row>
    <row r="2480" spans="1:19">
      <c r="A2480" t="s">
        <v>5603</v>
      </c>
      <c r="B2480" s="5" t="s">
        <v>5603</v>
      </c>
      <c r="C2480" s="6" t="s">
        <v>5604</v>
      </c>
      <c r="D2480" s="7">
        <v>-0.22375</v>
      </c>
      <c r="E2480" s="7">
        <v>0.29525000000000001</v>
      </c>
      <c r="F2480" s="7">
        <v>0.33225000000000005</v>
      </c>
      <c r="G2480" s="7">
        <v>0.40575</v>
      </c>
      <c r="H2480" s="7">
        <v>-0.371</v>
      </c>
      <c r="I2480" s="7">
        <v>-4.8333333333333305E-2</v>
      </c>
      <c r="J2480" s="7">
        <v>-0.25999999999999995</v>
      </c>
      <c r="K2480" s="7">
        <v>0.1306666666666664</v>
      </c>
      <c r="L2480" s="7">
        <v>-0.13900000000000001</v>
      </c>
      <c r="M2480" s="7">
        <v>0.38</v>
      </c>
      <c r="N2480" s="7">
        <v>0.41699999999999998</v>
      </c>
      <c r="O2480" s="7">
        <v>0.49049999999999999</v>
      </c>
      <c r="P2480" s="7">
        <v>-0.34575</v>
      </c>
      <c r="Q2480" s="7">
        <v>0.17324999999999993</v>
      </c>
      <c r="R2480" s="7">
        <v>0.21024999999999999</v>
      </c>
      <c r="S2480" s="7">
        <v>0.28375</v>
      </c>
    </row>
    <row r="2481" spans="1:19">
      <c r="A2481" t="s">
        <v>5605</v>
      </c>
      <c r="B2481" s="5" t="s">
        <v>5605</v>
      </c>
      <c r="C2481" s="6" t="s">
        <v>5606</v>
      </c>
      <c r="D2481" s="7">
        <v>0.77574999999999994</v>
      </c>
      <c r="E2481" s="7">
        <v>0.4395</v>
      </c>
      <c r="F2481" s="7">
        <v>0.21124999999999999</v>
      </c>
      <c r="G2481" s="7">
        <v>0.14200000000000002</v>
      </c>
      <c r="H2481" s="7">
        <v>0.13916666666666636</v>
      </c>
      <c r="I2481" s="7">
        <v>0.10433333333333332</v>
      </c>
      <c r="J2481" s="7">
        <v>-0.2824999999999997</v>
      </c>
      <c r="K2481" s="7">
        <v>-0.37133333333333329</v>
      </c>
      <c r="L2481" s="7">
        <v>0.13874999999999998</v>
      </c>
      <c r="M2481" s="7">
        <v>-0.19750000000000001</v>
      </c>
      <c r="N2481" s="7">
        <v>-0.42574999999999996</v>
      </c>
      <c r="O2481" s="7">
        <v>-0.495</v>
      </c>
      <c r="P2481" s="7">
        <v>0.52275000000000005</v>
      </c>
      <c r="Q2481" s="7">
        <v>0.1864999999999995</v>
      </c>
      <c r="R2481" s="7">
        <v>-4.1750000000000009E-2</v>
      </c>
      <c r="S2481" s="7">
        <v>-0.111</v>
      </c>
    </row>
    <row r="2482" spans="1:19">
      <c r="A2482" t="s">
        <v>5607</v>
      </c>
      <c r="B2482" s="5" t="s">
        <v>5607</v>
      </c>
      <c r="C2482" s="6" t="s">
        <v>891</v>
      </c>
      <c r="D2482" s="7">
        <v>0.85499999999999998</v>
      </c>
      <c r="E2482" s="7">
        <v>0.29925000000000002</v>
      </c>
      <c r="F2482" s="7">
        <v>-0.55100000000000005</v>
      </c>
      <c r="G2482" s="7">
        <v>-5.7249999999999968E-2</v>
      </c>
      <c r="H2482" s="7">
        <v>0.26483333333333298</v>
      </c>
      <c r="I2482" s="7">
        <v>0.285833333333333</v>
      </c>
      <c r="J2482" s="7">
        <v>-0.44233333333333363</v>
      </c>
      <c r="K2482" s="7">
        <v>0.13749999999999965</v>
      </c>
      <c r="L2482" s="7">
        <v>8.9499999999999996E-2</v>
      </c>
      <c r="M2482" s="7">
        <v>-0.46625</v>
      </c>
      <c r="N2482" s="7">
        <v>-1.3165</v>
      </c>
      <c r="O2482" s="7">
        <v>-0.82274999999999998</v>
      </c>
      <c r="P2482" s="7">
        <v>1.3059999999999952</v>
      </c>
      <c r="Q2482" s="7">
        <v>0.75024999999999997</v>
      </c>
      <c r="R2482" s="7">
        <v>-0.1</v>
      </c>
      <c r="S2482" s="7">
        <v>0.39375000000000004</v>
      </c>
    </row>
    <row r="2483" spans="1:19">
      <c r="A2483" t="s">
        <v>5608</v>
      </c>
      <c r="B2483" s="5" t="s">
        <v>5609</v>
      </c>
      <c r="C2483" s="6" t="s">
        <v>5610</v>
      </c>
      <c r="D2483" s="7">
        <v>0.88224999999999998</v>
      </c>
      <c r="E2483" s="7">
        <v>-0.184</v>
      </c>
      <c r="F2483" s="7">
        <v>-0.85575000000000001</v>
      </c>
      <c r="G2483" s="7">
        <v>-0.12399999999999994</v>
      </c>
      <c r="H2483" s="7">
        <v>-0.22933333333333372</v>
      </c>
      <c r="I2483" s="7">
        <v>-0.17416666666666669</v>
      </c>
      <c r="J2483" s="7">
        <v>-1.1663333333333303</v>
      </c>
      <c r="K2483" s="7">
        <v>-0.90000000000000036</v>
      </c>
      <c r="L2483" s="7">
        <v>-5.0499999999999996E-2</v>
      </c>
      <c r="M2483" s="7">
        <v>-1.1167500000000001</v>
      </c>
      <c r="N2483" s="7">
        <v>-1.7885</v>
      </c>
      <c r="O2483" s="7">
        <v>-1.0567500000000001</v>
      </c>
      <c r="P2483" s="7">
        <v>2.4537500000000003</v>
      </c>
      <c r="Q2483" s="7">
        <v>1.3875000000000002</v>
      </c>
      <c r="R2483" s="7">
        <v>0.71575</v>
      </c>
      <c r="S2483" s="7">
        <v>1.4475</v>
      </c>
    </row>
    <row r="2484" spans="1:19">
      <c r="A2484" t="s">
        <v>5611</v>
      </c>
      <c r="B2484" s="5" t="s">
        <v>5612</v>
      </c>
      <c r="C2484" s="6" t="s">
        <v>5613</v>
      </c>
      <c r="D2484" s="7">
        <v>0.57524999999999993</v>
      </c>
      <c r="E2484" s="7">
        <v>-0.51600000000000001</v>
      </c>
      <c r="F2484" s="7">
        <v>-1.496</v>
      </c>
      <c r="G2484" s="7">
        <v>-1.054249999999995</v>
      </c>
      <c r="H2484" s="7">
        <v>0.10499999999999966</v>
      </c>
      <c r="I2484" s="7">
        <v>-0.2290000000000004</v>
      </c>
      <c r="J2484" s="7">
        <v>-1.1728333333333338</v>
      </c>
      <c r="K2484" s="7">
        <v>-1.1716666666666669</v>
      </c>
      <c r="L2484" s="7">
        <v>-0.25650000000000001</v>
      </c>
      <c r="M2484" s="7">
        <v>-1.34775</v>
      </c>
      <c r="N2484" s="7">
        <v>-2.32775</v>
      </c>
      <c r="O2484" s="7">
        <v>-1.8860000000000001</v>
      </c>
      <c r="P2484" s="7">
        <v>2.2720000000000002</v>
      </c>
      <c r="Q2484" s="7">
        <v>1.1807500000000002</v>
      </c>
      <c r="R2484" s="7">
        <v>0.20074999999999996</v>
      </c>
      <c r="S2484" s="7">
        <v>0.64250000000000007</v>
      </c>
    </row>
    <row r="2485" spans="1:19">
      <c r="A2485" t="s">
        <v>5614</v>
      </c>
      <c r="B2485" s="5" t="s">
        <v>5615</v>
      </c>
      <c r="C2485" s="6" t="s">
        <v>5616</v>
      </c>
      <c r="D2485" s="7">
        <v>0.27024999999999999</v>
      </c>
      <c r="E2485" s="7">
        <v>-0.12675</v>
      </c>
      <c r="F2485" s="7">
        <v>-0.39450000000000002</v>
      </c>
      <c r="G2485" s="7">
        <v>-4.2749999999999996E-2</v>
      </c>
      <c r="H2485" s="7">
        <v>0.23216666666666666</v>
      </c>
      <c r="I2485" s="7">
        <v>-9.5666666666666331E-2</v>
      </c>
      <c r="J2485" s="7">
        <v>0.34133333333333332</v>
      </c>
      <c r="K2485" s="7">
        <v>0.49316666666666659</v>
      </c>
      <c r="L2485" s="7">
        <v>-6.3E-2</v>
      </c>
      <c r="M2485" s="7">
        <v>-0.45999999999999996</v>
      </c>
      <c r="N2485" s="7">
        <v>-0.72775000000000001</v>
      </c>
      <c r="O2485" s="7">
        <v>-0.376</v>
      </c>
      <c r="P2485" s="7">
        <v>0.52725</v>
      </c>
      <c r="Q2485" s="7">
        <v>0.13025</v>
      </c>
      <c r="R2485" s="7">
        <v>-0.13750000000000001</v>
      </c>
      <c r="S2485" s="7">
        <v>0.21425</v>
      </c>
    </row>
    <row r="2486" spans="1:19">
      <c r="A2486" t="s">
        <v>5617</v>
      </c>
      <c r="B2486" s="5" t="s">
        <v>5617</v>
      </c>
      <c r="C2486" s="6" t="s">
        <v>5618</v>
      </c>
      <c r="D2486" s="7">
        <v>-0.14724999999999999</v>
      </c>
      <c r="E2486" s="7">
        <v>-0.122</v>
      </c>
      <c r="F2486" s="7">
        <v>-0.12225</v>
      </c>
      <c r="G2486" s="7">
        <v>-0.2445</v>
      </c>
      <c r="H2486" s="7">
        <v>-0.11700000000000033</v>
      </c>
      <c r="I2486" s="7">
        <v>0.32433333333333336</v>
      </c>
      <c r="J2486" s="7">
        <v>0.21283333333333332</v>
      </c>
      <c r="K2486" s="7">
        <v>0.44983333333333336</v>
      </c>
      <c r="L2486" s="7">
        <v>-0.14249999999999999</v>
      </c>
      <c r="M2486" s="7">
        <v>-0.11725000000000001</v>
      </c>
      <c r="N2486" s="7">
        <v>-0.11749999999999999</v>
      </c>
      <c r="O2486" s="7">
        <v>-0.23975000000000002</v>
      </c>
      <c r="P2486" s="7">
        <v>-0.26600000000000001</v>
      </c>
      <c r="Q2486" s="7">
        <v>-0.24074999999999952</v>
      </c>
      <c r="R2486" s="7">
        <v>-0.24099999999999999</v>
      </c>
      <c r="S2486" s="7">
        <v>-0.36324999999999996</v>
      </c>
    </row>
    <row r="2487" spans="1:19">
      <c r="A2487" t="s">
        <v>5619</v>
      </c>
      <c r="B2487" s="5" t="s">
        <v>5619</v>
      </c>
      <c r="C2487" s="6" t="s">
        <v>5620</v>
      </c>
      <c r="D2487" s="7">
        <v>0.27549999999999997</v>
      </c>
      <c r="E2487" s="7">
        <v>0.99875000000000003</v>
      </c>
      <c r="F2487" s="7">
        <v>0.20699999999999952</v>
      </c>
      <c r="G2487" s="7">
        <v>8.7999999999999995E-2</v>
      </c>
      <c r="H2487" s="7">
        <v>-0.24166666666666667</v>
      </c>
      <c r="I2487" s="7">
        <v>0.70299999999999996</v>
      </c>
      <c r="J2487" s="7">
        <v>0.34166666666666673</v>
      </c>
      <c r="K2487" s="7">
        <v>-0.86483333333332679</v>
      </c>
      <c r="L2487" s="7">
        <v>-0.55574999999999997</v>
      </c>
      <c r="M2487" s="7">
        <v>0.16749999999999998</v>
      </c>
      <c r="N2487" s="7">
        <v>-0.62424999999999997</v>
      </c>
      <c r="O2487" s="7">
        <v>-0.74324999999999997</v>
      </c>
      <c r="P2487" s="7">
        <v>-0.76049999999999995</v>
      </c>
      <c r="Q2487" s="7">
        <v>-3.7250000000000005E-2</v>
      </c>
      <c r="R2487" s="7">
        <v>-0.82899999999999952</v>
      </c>
      <c r="S2487" s="7">
        <v>-0.94799999999999995</v>
      </c>
    </row>
    <row r="2488" spans="1:19">
      <c r="A2488" t="s">
        <v>5621</v>
      </c>
      <c r="B2488" s="5" t="s">
        <v>5622</v>
      </c>
      <c r="C2488" s="6" t="s">
        <v>5623</v>
      </c>
      <c r="D2488" s="7">
        <v>-1.115</v>
      </c>
      <c r="E2488" s="7">
        <v>2.274</v>
      </c>
      <c r="F2488" s="7">
        <v>3.7555000000000001</v>
      </c>
      <c r="G2488" s="7">
        <v>3.94475</v>
      </c>
      <c r="H2488" s="7">
        <v>-0.27633333333333326</v>
      </c>
      <c r="I2488" s="7">
        <v>0.83900000000000008</v>
      </c>
      <c r="J2488" s="7">
        <v>1.8376666666666666</v>
      </c>
      <c r="K2488" s="7">
        <v>1.2716666666666667</v>
      </c>
      <c r="L2488" s="7">
        <v>-2.4655</v>
      </c>
      <c r="M2488" s="7">
        <v>0.63500000000000001</v>
      </c>
      <c r="N2488" s="7">
        <v>2.0270000000000001</v>
      </c>
      <c r="O2488" s="7">
        <v>2.1067499999999999</v>
      </c>
      <c r="P2488" s="7">
        <v>-4.1459999999999999</v>
      </c>
      <c r="Q2488" s="7">
        <v>-1.0434999999999999</v>
      </c>
      <c r="R2488" s="7">
        <v>0.36399999999999999</v>
      </c>
      <c r="S2488" s="7">
        <v>0.44000000000000006</v>
      </c>
    </row>
    <row r="2489" spans="1:19">
      <c r="A2489" t="s">
        <v>5624</v>
      </c>
      <c r="B2489" s="5" t="s">
        <v>5625</v>
      </c>
      <c r="C2489" s="6" t="s">
        <v>5626</v>
      </c>
      <c r="D2489" s="7">
        <v>-0.2455</v>
      </c>
      <c r="E2489" s="7">
        <v>-0.373</v>
      </c>
      <c r="F2489" s="7">
        <v>-0.54425000000000001</v>
      </c>
      <c r="G2489" s="7">
        <v>-0.51224999999999998</v>
      </c>
      <c r="H2489" s="7">
        <v>0.4438333333333333</v>
      </c>
      <c r="I2489" s="7">
        <v>-0.19466666666666665</v>
      </c>
      <c r="J2489" s="7">
        <v>-0.33466666666666667</v>
      </c>
      <c r="K2489" s="7">
        <v>-0.20333333333333334</v>
      </c>
      <c r="L2489" s="7">
        <v>-0.49175000000000002</v>
      </c>
      <c r="M2489" s="7">
        <v>-0.61924999999999997</v>
      </c>
      <c r="N2489" s="7">
        <v>-0.79049999999999998</v>
      </c>
      <c r="O2489" s="7">
        <v>-0.75849999999999995</v>
      </c>
      <c r="P2489" s="7">
        <v>0.19450000000000001</v>
      </c>
      <c r="Q2489" s="7">
        <v>6.7000000000000504E-2</v>
      </c>
      <c r="R2489" s="7">
        <v>-0.10425000000000001</v>
      </c>
      <c r="S2489" s="7">
        <v>-7.2250000000000009E-2</v>
      </c>
    </row>
    <row r="2490" spans="1:19">
      <c r="A2490" t="s">
        <v>5627</v>
      </c>
      <c r="B2490" s="5" t="s">
        <v>5627</v>
      </c>
      <c r="C2490" s="6" t="s">
        <v>5628</v>
      </c>
      <c r="D2490" s="7">
        <v>0.41350000000000003</v>
      </c>
      <c r="E2490" s="7">
        <v>0.20424999999999999</v>
      </c>
      <c r="F2490" s="7">
        <v>0.20474999999999999</v>
      </c>
      <c r="G2490" s="7">
        <v>4.8250000000000015E-2</v>
      </c>
      <c r="H2490" s="7">
        <v>0.87633333333333352</v>
      </c>
      <c r="I2490" s="7">
        <v>-0.14166666666666664</v>
      </c>
      <c r="J2490" s="7">
        <v>-0.24999999999999997</v>
      </c>
      <c r="K2490" s="7">
        <v>-0.31366666666666659</v>
      </c>
      <c r="L2490" s="7">
        <v>-2.4750000000000001E-2</v>
      </c>
      <c r="M2490" s="7">
        <v>-0.23399999999999999</v>
      </c>
      <c r="N2490" s="7">
        <v>-0.23349999999999999</v>
      </c>
      <c r="O2490" s="7">
        <v>-0.39</v>
      </c>
      <c r="P2490" s="7">
        <v>0.72575000000000001</v>
      </c>
      <c r="Q2490" s="7">
        <v>0.51649999999999996</v>
      </c>
      <c r="R2490" s="7">
        <v>0.51700000000000002</v>
      </c>
      <c r="S2490" s="7">
        <v>0.36050000000000004</v>
      </c>
    </row>
    <row r="2491" spans="1:19">
      <c r="A2491" t="s">
        <v>5629</v>
      </c>
      <c r="B2491" s="5" t="s">
        <v>5629</v>
      </c>
      <c r="C2491" s="6" t="s">
        <v>1920</v>
      </c>
      <c r="D2491" s="7">
        <v>0.11049999999999999</v>
      </c>
      <c r="E2491" s="7">
        <v>5.175000000000049E-2</v>
      </c>
      <c r="F2491" s="7">
        <v>-2.9749999999999999E-2</v>
      </c>
      <c r="G2491" s="7">
        <v>5.8000000000000523E-2</v>
      </c>
      <c r="H2491" s="7">
        <v>-0.12733333333333333</v>
      </c>
      <c r="I2491" s="7">
        <v>-0.33099999999999968</v>
      </c>
      <c r="J2491" s="7">
        <v>-1.0106666666666666</v>
      </c>
      <c r="K2491" s="7">
        <v>-1.233333333333401E-2</v>
      </c>
      <c r="L2491" s="7">
        <v>5.2249999999999998E-2</v>
      </c>
      <c r="M2491" s="7">
        <v>-6.4999999999999988E-3</v>
      </c>
      <c r="N2491" s="7">
        <v>-8.7999999999999995E-2</v>
      </c>
      <c r="O2491" s="7">
        <v>-2.5000000000000022E-4</v>
      </c>
      <c r="P2491" s="7">
        <v>0.73350000000000004</v>
      </c>
      <c r="Q2491" s="7">
        <v>0.67474999999999996</v>
      </c>
      <c r="R2491" s="7">
        <v>0.59325000000000006</v>
      </c>
      <c r="S2491" s="7">
        <v>0.68100000000000005</v>
      </c>
    </row>
    <row r="2492" spans="1:19">
      <c r="A2492" t="s">
        <v>5630</v>
      </c>
      <c r="B2492" s="5" t="s">
        <v>5630</v>
      </c>
      <c r="C2492" s="6" t="s">
        <v>5631</v>
      </c>
      <c r="D2492" s="7">
        <v>0.83124999999999949</v>
      </c>
      <c r="E2492" s="7">
        <v>0.47150000000000003</v>
      </c>
      <c r="F2492" s="7">
        <v>0.25799999999999995</v>
      </c>
      <c r="G2492" s="7">
        <v>0.27374999999999999</v>
      </c>
      <c r="H2492" s="7">
        <v>0.10433333333333339</v>
      </c>
      <c r="I2492" s="7">
        <v>0.4395</v>
      </c>
      <c r="J2492" s="7">
        <v>-0.42124999999999996</v>
      </c>
      <c r="K2492" s="7">
        <v>7.1666666666666918E-3</v>
      </c>
      <c r="L2492" s="7">
        <v>0.42175000000000001</v>
      </c>
      <c r="M2492" s="7">
        <v>6.2E-2</v>
      </c>
      <c r="N2492" s="7">
        <v>-0.1515</v>
      </c>
      <c r="O2492" s="7">
        <v>-0.13575000000000001</v>
      </c>
      <c r="P2492" s="7">
        <v>1.02</v>
      </c>
      <c r="Q2492" s="7">
        <v>0.66025</v>
      </c>
      <c r="R2492" s="7">
        <v>0.44674999999999998</v>
      </c>
      <c r="S2492" s="7">
        <v>0.46250000000000002</v>
      </c>
    </row>
    <row r="2493" spans="1:19">
      <c r="A2493" t="s">
        <v>5632</v>
      </c>
      <c r="B2493" s="5" t="s">
        <v>5632</v>
      </c>
      <c r="C2493" s="6" t="s">
        <v>5633</v>
      </c>
      <c r="D2493" s="7">
        <v>0.42199999999999999</v>
      </c>
      <c r="E2493" s="7">
        <v>0.16850000000000004</v>
      </c>
      <c r="F2493" s="7">
        <v>-0.51574999999999993</v>
      </c>
      <c r="G2493" s="7">
        <v>-0.31574999999999998</v>
      </c>
      <c r="H2493" s="7">
        <v>-9.666666666666629E-3</v>
      </c>
      <c r="I2493" s="7">
        <v>-5.4999999999999676E-3</v>
      </c>
      <c r="J2493" s="7">
        <v>-0.66616666666666668</v>
      </c>
      <c r="K2493" s="7">
        <v>-1.4423333333333332</v>
      </c>
      <c r="L2493" s="7">
        <v>0.254</v>
      </c>
      <c r="M2493" s="7">
        <v>5.0000000000000001E-4</v>
      </c>
      <c r="N2493" s="7">
        <v>-0.68375000000000008</v>
      </c>
      <c r="O2493" s="7">
        <v>-0.48375000000000001</v>
      </c>
      <c r="P2493" s="7">
        <v>0.70825000000000005</v>
      </c>
      <c r="Q2493" s="7">
        <v>0.45474999999999999</v>
      </c>
      <c r="R2493" s="7">
        <v>-0.22949999999999998</v>
      </c>
      <c r="S2493" s="7">
        <v>-2.9499999999999998E-2</v>
      </c>
    </row>
    <row r="2494" spans="1:19">
      <c r="A2494" t="s">
        <v>5634</v>
      </c>
      <c r="B2494" s="5" t="s">
        <v>5635</v>
      </c>
      <c r="C2494" s="6" t="s">
        <v>5636</v>
      </c>
      <c r="D2494" s="7">
        <v>-0.37674999999999997</v>
      </c>
      <c r="E2494" s="7">
        <v>-0.45825000000000005</v>
      </c>
      <c r="F2494" s="7">
        <v>-0.26499999999999996</v>
      </c>
      <c r="G2494" s="7">
        <v>-0.32850000000000001</v>
      </c>
      <c r="H2494" s="7">
        <v>0.55533333333333335</v>
      </c>
      <c r="I2494" s="7">
        <v>0.37783333333333302</v>
      </c>
      <c r="J2494" s="7">
        <v>0.40333333333333327</v>
      </c>
      <c r="K2494" s="7">
        <v>0.31216666666666631</v>
      </c>
      <c r="L2494" s="7">
        <v>-5.074999999999999E-2</v>
      </c>
      <c r="M2494" s="7">
        <v>-0.13225000000000001</v>
      </c>
      <c r="N2494" s="7">
        <v>6.0999999999999999E-2</v>
      </c>
      <c r="O2494" s="7">
        <v>-2.4999999999999988E-3</v>
      </c>
      <c r="P2494" s="7">
        <v>-7.9500000000000001E-2</v>
      </c>
      <c r="Q2494" s="7">
        <v>-0.16100000000000006</v>
      </c>
      <c r="R2494" s="7">
        <v>3.2250000000000001E-2</v>
      </c>
      <c r="S2494" s="7">
        <v>-3.1249999999999993E-2</v>
      </c>
    </row>
    <row r="2495" spans="1:19">
      <c r="A2495" t="s">
        <v>5637</v>
      </c>
      <c r="B2495" s="5" t="s">
        <v>5638</v>
      </c>
      <c r="C2495" s="6" t="s">
        <v>5639</v>
      </c>
      <c r="D2495" s="7">
        <v>0.10874999999999996</v>
      </c>
      <c r="E2495" s="7">
        <v>-0.27799999999999997</v>
      </c>
      <c r="F2495" s="7">
        <v>-0.70425000000000004</v>
      </c>
      <c r="G2495" s="7">
        <v>-0.64824999999999999</v>
      </c>
      <c r="H2495" s="7">
        <v>-0.1463333333333337</v>
      </c>
      <c r="I2495" s="7">
        <v>-0.39683333333333332</v>
      </c>
      <c r="J2495" s="7">
        <v>-0.84750000000000003</v>
      </c>
      <c r="K2495" s="7">
        <v>-1.0443333333333336</v>
      </c>
      <c r="L2495" s="7">
        <v>2.325E-2</v>
      </c>
      <c r="M2495" s="7">
        <v>-0.36349999999999999</v>
      </c>
      <c r="N2495" s="7">
        <v>-0.78974999999999995</v>
      </c>
      <c r="O2495" s="7">
        <v>-0.73375000000000001</v>
      </c>
      <c r="P2495" s="7">
        <v>0.96699999999999997</v>
      </c>
      <c r="Q2495" s="7">
        <v>0.58025000000000004</v>
      </c>
      <c r="R2495" s="7">
        <v>0.154</v>
      </c>
      <c r="S2495" s="7">
        <v>0.21</v>
      </c>
    </row>
    <row r="2496" spans="1:19">
      <c r="A2496" t="s">
        <v>5640</v>
      </c>
      <c r="B2496" s="5" t="s">
        <v>5641</v>
      </c>
      <c r="C2496" s="6" t="s">
        <v>5642</v>
      </c>
      <c r="D2496" s="7">
        <v>0.49099999999999999</v>
      </c>
      <c r="E2496" s="7">
        <v>-0.45874999999999999</v>
      </c>
      <c r="F2496" s="7">
        <v>-0.51774999999999993</v>
      </c>
      <c r="G2496" s="7">
        <v>-0.67625000000000002</v>
      </c>
      <c r="H2496" s="7">
        <v>-0.17166666666666339</v>
      </c>
      <c r="I2496" s="7">
        <v>-0.43549999999999667</v>
      </c>
      <c r="J2496" s="7">
        <v>-0.48633333333333001</v>
      </c>
      <c r="K2496" s="7">
        <v>-0.6513333333333301</v>
      </c>
      <c r="L2496" s="7">
        <v>-0.21675</v>
      </c>
      <c r="M2496" s="7">
        <v>-1.1665000000000001</v>
      </c>
      <c r="N2496" s="7">
        <v>-1.2255</v>
      </c>
      <c r="O2496" s="7">
        <v>-1.3839999999999999</v>
      </c>
      <c r="P2496" s="7">
        <v>0.81299999999999994</v>
      </c>
      <c r="Q2496" s="7">
        <v>-0.13674999999999998</v>
      </c>
      <c r="R2496" s="7">
        <v>-0.19575000000000001</v>
      </c>
      <c r="S2496" s="7">
        <v>-0.35425000000000001</v>
      </c>
    </row>
    <row r="2497" spans="1:19">
      <c r="A2497" t="s">
        <v>5643</v>
      </c>
      <c r="B2497" s="5" t="s">
        <v>5643</v>
      </c>
      <c r="C2497" s="6" t="s">
        <v>5644</v>
      </c>
      <c r="D2497" s="7">
        <v>-0.64100000000000001</v>
      </c>
      <c r="E2497" s="7">
        <v>-0.98350000000000004</v>
      </c>
      <c r="F2497" s="7">
        <v>-1.1815</v>
      </c>
      <c r="G2497" s="7">
        <v>-1.2324999999999999</v>
      </c>
      <c r="H2497" s="7">
        <v>-9.3499999999999694E-2</v>
      </c>
      <c r="I2497" s="7">
        <v>4.0500000000000334E-2</v>
      </c>
      <c r="J2497" s="7">
        <v>-0.727833333333333</v>
      </c>
      <c r="K2497" s="7">
        <v>-1.2169999999999996</v>
      </c>
      <c r="L2497" s="7">
        <v>0.15975</v>
      </c>
      <c r="M2497" s="7">
        <v>-0.18275000000000002</v>
      </c>
      <c r="N2497" s="7">
        <v>-0.38074999999999998</v>
      </c>
      <c r="O2497" s="7">
        <v>-0.43174999999999997</v>
      </c>
      <c r="P2497" s="7">
        <v>0.70925000000000005</v>
      </c>
      <c r="Q2497" s="7">
        <v>0.36675000000000002</v>
      </c>
      <c r="R2497" s="7">
        <v>0.16875000000000001</v>
      </c>
      <c r="S2497" s="7">
        <v>0.11775000000000002</v>
      </c>
    </row>
    <row r="2498" spans="1:19">
      <c r="A2498" t="s">
        <v>5645</v>
      </c>
      <c r="B2498" s="5" t="s">
        <v>5645</v>
      </c>
      <c r="C2498" s="6" t="s">
        <v>5646</v>
      </c>
      <c r="D2498" s="7">
        <v>-0.56274999999999997</v>
      </c>
      <c r="E2498" s="7">
        <v>-0.45350000000000001</v>
      </c>
      <c r="F2498" s="7">
        <v>-0.49275000000000002</v>
      </c>
      <c r="G2498" s="7">
        <v>-0.57874999999999999</v>
      </c>
      <c r="H2498" s="7">
        <v>-0.64550000000000007</v>
      </c>
      <c r="I2498" s="7">
        <v>-0.12000000000000034</v>
      </c>
      <c r="J2498" s="7">
        <v>-0.27750000000000002</v>
      </c>
      <c r="K2498" s="7">
        <v>-0.36933333333333335</v>
      </c>
      <c r="L2498" s="7">
        <v>-0.17349999999999999</v>
      </c>
      <c r="M2498" s="7">
        <v>-6.4250000000000002E-2</v>
      </c>
      <c r="N2498" s="7">
        <v>-0.10349999999999999</v>
      </c>
      <c r="O2498" s="7">
        <v>-0.1895</v>
      </c>
      <c r="P2498" s="7">
        <v>-0.18375</v>
      </c>
      <c r="Q2498" s="7">
        <v>-7.4500000000000011E-2</v>
      </c>
      <c r="R2498" s="7">
        <v>-0.11374999999999999</v>
      </c>
      <c r="S2498" s="7">
        <v>-0.19975000000000004</v>
      </c>
    </row>
    <row r="2499" spans="1:19">
      <c r="A2499" t="s">
        <v>5647</v>
      </c>
      <c r="B2499" s="5" t="s">
        <v>5647</v>
      </c>
      <c r="C2499" s="6" t="s">
        <v>5648</v>
      </c>
      <c r="D2499" s="7">
        <v>0.20499999999999999</v>
      </c>
      <c r="E2499" s="7">
        <v>-0.16999999999999998</v>
      </c>
      <c r="F2499" s="7">
        <v>0.42800000000000005</v>
      </c>
      <c r="G2499" s="7">
        <v>0.36850000000000005</v>
      </c>
      <c r="H2499" s="7">
        <v>0.12449999999999993</v>
      </c>
      <c r="I2499" s="7">
        <v>4.999999999999819E-4</v>
      </c>
      <c r="J2499" s="7">
        <v>-9.9833333333333329E-2</v>
      </c>
      <c r="K2499" s="7">
        <v>0.15500000000000003</v>
      </c>
      <c r="L2499" s="7">
        <v>0.1545</v>
      </c>
      <c r="M2499" s="7">
        <v>-0.22049999999999997</v>
      </c>
      <c r="N2499" s="7">
        <v>0.3775</v>
      </c>
      <c r="O2499" s="7">
        <v>0.318</v>
      </c>
      <c r="P2499" s="7">
        <v>0.40899999999999997</v>
      </c>
      <c r="Q2499" s="7">
        <v>3.4000000000000002E-2</v>
      </c>
      <c r="R2499" s="7">
        <v>0.63199999999999945</v>
      </c>
      <c r="S2499" s="7">
        <v>0.57250000000000001</v>
      </c>
    </row>
    <row r="2500" spans="1:19">
      <c r="A2500" t="s">
        <v>5649</v>
      </c>
      <c r="B2500" s="5" t="s">
        <v>5649</v>
      </c>
      <c r="C2500" s="6" t="s">
        <v>5650</v>
      </c>
      <c r="D2500" s="7">
        <v>0.11525000000000001</v>
      </c>
      <c r="E2500" s="7">
        <v>-1.90625</v>
      </c>
      <c r="F2500" s="7">
        <v>-1.7955000000000001</v>
      </c>
      <c r="G2500" s="7">
        <v>-2.180499999999995</v>
      </c>
      <c r="H2500" s="7">
        <v>0.78616666666666635</v>
      </c>
      <c r="I2500" s="7">
        <v>-0.18350000000000008</v>
      </c>
      <c r="J2500" s="7">
        <v>-0.49666666666666676</v>
      </c>
      <c r="K2500" s="7">
        <v>-1.0316666666666634</v>
      </c>
      <c r="L2500" s="7">
        <v>1.4015</v>
      </c>
      <c r="M2500" s="7">
        <v>-0.62</v>
      </c>
      <c r="N2500" s="7">
        <v>-0.50924999999999998</v>
      </c>
      <c r="O2500" s="7">
        <v>-0.89424999999999999</v>
      </c>
      <c r="P2500" s="7">
        <v>1.4982500000000001</v>
      </c>
      <c r="Q2500" s="7">
        <v>-0.52324999999999999</v>
      </c>
      <c r="R2500" s="7">
        <v>-0.41249999999999998</v>
      </c>
      <c r="S2500" s="7">
        <v>-0.79749999999999999</v>
      </c>
    </row>
    <row r="2501" spans="1:19">
      <c r="A2501" t="s">
        <v>5651</v>
      </c>
      <c r="B2501" s="5" t="s">
        <v>5652</v>
      </c>
      <c r="C2501" s="6" t="s">
        <v>5653</v>
      </c>
      <c r="D2501" s="7">
        <v>-0.73150000000000004</v>
      </c>
      <c r="E2501" s="7">
        <v>-0.41325000000000001</v>
      </c>
      <c r="F2501" s="7">
        <v>7.3999999999999996E-2</v>
      </c>
      <c r="G2501" s="7">
        <v>0.16675000000000001</v>
      </c>
      <c r="H2501" s="7">
        <v>-0.13666666666666663</v>
      </c>
      <c r="I2501" s="7">
        <v>-0.56899999999999995</v>
      </c>
      <c r="J2501" s="7">
        <v>-0.26933333333333337</v>
      </c>
      <c r="K2501" s="7">
        <v>-0.30933333333333335</v>
      </c>
      <c r="L2501" s="7">
        <v>-0.71700000000000008</v>
      </c>
      <c r="M2501" s="7">
        <v>-0.39874999999999999</v>
      </c>
      <c r="N2501" s="7">
        <v>8.8500000000000009E-2</v>
      </c>
      <c r="O2501" s="7">
        <v>0.18124999999999999</v>
      </c>
      <c r="P2501" s="7">
        <v>-0.66700000000000004</v>
      </c>
      <c r="Q2501" s="7">
        <v>-0.34875</v>
      </c>
      <c r="R2501" s="7">
        <v>0.13850000000000001</v>
      </c>
      <c r="S2501" s="7">
        <v>0.23124999999999951</v>
      </c>
    </row>
    <row r="2502" spans="1:19">
      <c r="A2502" t="s">
        <v>5654</v>
      </c>
      <c r="B2502" s="5" t="s">
        <v>5655</v>
      </c>
      <c r="C2502" s="6" t="s">
        <v>5656</v>
      </c>
      <c r="D2502" s="7">
        <v>0.94874999999999998</v>
      </c>
      <c r="E2502" s="7">
        <v>-6.0999999999999999E-2</v>
      </c>
      <c r="F2502" s="7">
        <v>0.1905</v>
      </c>
      <c r="G2502" s="7">
        <v>2.7750000000000025E-2</v>
      </c>
      <c r="H2502" s="7">
        <v>0.21183333333333332</v>
      </c>
      <c r="I2502" s="7">
        <v>-0.10233333333333335</v>
      </c>
      <c r="J2502" s="7">
        <v>-0.46416666666666678</v>
      </c>
      <c r="K2502" s="7">
        <v>-0.92066666666666619</v>
      </c>
      <c r="L2502" s="7">
        <v>0.56125000000000003</v>
      </c>
      <c r="M2502" s="7">
        <v>-0.44850000000000001</v>
      </c>
      <c r="N2502" s="7">
        <v>-0.19700000000000001</v>
      </c>
      <c r="O2502" s="7">
        <v>-0.35975000000000001</v>
      </c>
      <c r="P2502" s="7">
        <v>1.531499999999995</v>
      </c>
      <c r="Q2502" s="7">
        <v>0.52174999999999994</v>
      </c>
      <c r="R2502" s="7">
        <v>0.77324999999999999</v>
      </c>
      <c r="S2502" s="7">
        <v>0.61050000000000004</v>
      </c>
    </row>
    <row r="2503" spans="1:19">
      <c r="A2503" t="s">
        <v>5657</v>
      </c>
      <c r="B2503" s="5" t="s">
        <v>5657</v>
      </c>
      <c r="C2503" s="6" t="s">
        <v>5658</v>
      </c>
      <c r="D2503" s="7">
        <v>-0.32650000000000001</v>
      </c>
      <c r="E2503" s="7">
        <v>-0.33200000000000002</v>
      </c>
      <c r="F2503" s="7">
        <v>-0.26524999999999999</v>
      </c>
      <c r="G2503" s="7">
        <v>-0.52775000000000005</v>
      </c>
      <c r="H2503" s="7">
        <v>-7.5166666666667034E-2</v>
      </c>
      <c r="I2503" s="7">
        <v>0.43366666666666598</v>
      </c>
      <c r="J2503" s="7">
        <v>0.57599999999999973</v>
      </c>
      <c r="K2503" s="7">
        <v>0.54783333333333306</v>
      </c>
      <c r="L2503" s="7">
        <v>0.47875000000000001</v>
      </c>
      <c r="M2503" s="7">
        <v>0.47324999999999995</v>
      </c>
      <c r="N2503" s="7">
        <v>0.54</v>
      </c>
      <c r="O2503" s="7">
        <v>0.27749999999999997</v>
      </c>
      <c r="P2503" s="7">
        <v>-0.32374999999999998</v>
      </c>
      <c r="Q2503" s="7">
        <v>-0.32924999999999999</v>
      </c>
      <c r="R2503" s="7">
        <v>-0.26250000000000001</v>
      </c>
      <c r="S2503" s="7">
        <v>-0.52500000000000002</v>
      </c>
    </row>
    <row r="2504" spans="1:19">
      <c r="A2504" t="s">
        <v>5659</v>
      </c>
      <c r="B2504" s="5" t="s">
        <v>5659</v>
      </c>
      <c r="C2504" s="6" t="s">
        <v>5660</v>
      </c>
      <c r="D2504" s="7">
        <v>-0.64924999999999955</v>
      </c>
      <c r="E2504" s="7">
        <v>-0.83050000000000002</v>
      </c>
      <c r="F2504" s="7">
        <v>-4.5000000000000012E-2</v>
      </c>
      <c r="G2504" s="7">
        <v>8.299999999999999E-2</v>
      </c>
      <c r="H2504" s="7">
        <v>5.2833333333333343E-2</v>
      </c>
      <c r="I2504" s="7">
        <v>0.16083333333333336</v>
      </c>
      <c r="J2504" s="7">
        <v>0.40283333333333332</v>
      </c>
      <c r="K2504" s="7">
        <v>0.81116666666666637</v>
      </c>
      <c r="L2504" s="7">
        <v>-0.12875</v>
      </c>
      <c r="M2504" s="7">
        <v>-0.31</v>
      </c>
      <c r="N2504" s="7">
        <v>0.47549999999999998</v>
      </c>
      <c r="O2504" s="7">
        <v>0.60350000000000004</v>
      </c>
      <c r="P2504" s="7">
        <v>-0.3145</v>
      </c>
      <c r="Q2504" s="7">
        <v>-0.49575000000000002</v>
      </c>
      <c r="R2504" s="7">
        <v>0.28975000000000001</v>
      </c>
      <c r="S2504" s="7">
        <v>0.41775000000000001</v>
      </c>
    </row>
    <row r="2505" spans="1:19">
      <c r="A2505" t="s">
        <v>5661</v>
      </c>
      <c r="B2505" s="5" t="s">
        <v>5661</v>
      </c>
      <c r="C2505" s="6" t="s">
        <v>5662</v>
      </c>
      <c r="D2505" s="7">
        <v>-1.125E-2</v>
      </c>
      <c r="E2505" s="7">
        <v>-5.9249999999999997E-2</v>
      </c>
      <c r="F2505" s="7">
        <v>-8.1249999999999503E-2</v>
      </c>
      <c r="G2505" s="7">
        <v>9.425E-2</v>
      </c>
      <c r="H2505" s="7">
        <v>-0.31416666666666632</v>
      </c>
      <c r="I2505" s="7">
        <v>2.2999999999999632E-2</v>
      </c>
      <c r="J2505" s="7">
        <v>-0.24399999999999933</v>
      </c>
      <c r="K2505" s="7">
        <v>-0.12299999999999965</v>
      </c>
      <c r="L2505" s="7">
        <v>-0.10575</v>
      </c>
      <c r="M2505" s="7">
        <v>-0.15375</v>
      </c>
      <c r="N2505" s="7">
        <v>-0.17575000000000002</v>
      </c>
      <c r="O2505" s="7">
        <v>-2.5000000000000022E-4</v>
      </c>
      <c r="P2505" s="7">
        <v>-7.0999999999999994E-2</v>
      </c>
      <c r="Q2505" s="7">
        <v>-0.11899999999999999</v>
      </c>
      <c r="R2505" s="7">
        <v>-0.14099999999999999</v>
      </c>
      <c r="S2505" s="7">
        <v>3.4500000000000003E-2</v>
      </c>
    </row>
    <row r="2506" spans="1:19">
      <c r="A2506" t="s">
        <v>5663</v>
      </c>
      <c r="B2506" s="5" t="s">
        <v>5663</v>
      </c>
      <c r="C2506" s="6" t="s">
        <v>5664</v>
      </c>
      <c r="D2506" s="7">
        <v>-9.6000000000000002E-2</v>
      </c>
      <c r="E2506" s="7">
        <v>7.8000000000000014E-2</v>
      </c>
      <c r="F2506" s="7">
        <v>0.40625</v>
      </c>
      <c r="G2506" s="7">
        <v>0.38650000000000001</v>
      </c>
      <c r="H2506" s="7">
        <v>-1.9333333333333327E-2</v>
      </c>
      <c r="I2506" s="7">
        <v>0.20799999999999999</v>
      </c>
      <c r="J2506" s="7">
        <v>0.47049999999999997</v>
      </c>
      <c r="K2506" s="7">
        <v>0.24783333333333327</v>
      </c>
      <c r="L2506" s="7">
        <v>-7.6249999999999998E-2</v>
      </c>
      <c r="M2506" s="7">
        <v>9.774999999999999E-2</v>
      </c>
      <c r="N2506" s="7">
        <v>0.42599999999999999</v>
      </c>
      <c r="O2506" s="7">
        <v>0.40625</v>
      </c>
      <c r="P2506" s="7">
        <v>-0.37775000000000003</v>
      </c>
      <c r="Q2506" s="7">
        <v>-0.20375000000000001</v>
      </c>
      <c r="R2506" s="7">
        <v>0.1245</v>
      </c>
      <c r="S2506" s="7">
        <v>0.10475000000000001</v>
      </c>
    </row>
    <row r="2507" spans="1:19">
      <c r="A2507" t="s">
        <v>5665</v>
      </c>
      <c r="B2507" s="5" t="s">
        <v>5665</v>
      </c>
      <c r="C2507" s="6" t="s">
        <v>564</v>
      </c>
      <c r="D2507" s="7">
        <v>-7.350000000000001E-2</v>
      </c>
      <c r="E2507" s="7">
        <v>0.17475000000000002</v>
      </c>
      <c r="F2507" s="7">
        <v>0.44350000000000001</v>
      </c>
      <c r="G2507" s="7">
        <v>0.43475000000000003</v>
      </c>
      <c r="H2507" s="7">
        <v>3.9833333333333332E-2</v>
      </c>
      <c r="I2507" s="7">
        <v>0.13049999999999998</v>
      </c>
      <c r="J2507" s="7">
        <v>0.41366666666666635</v>
      </c>
      <c r="K2507" s="7">
        <v>0.10000000000000032</v>
      </c>
      <c r="L2507" s="7">
        <v>-0.21050000000000002</v>
      </c>
      <c r="M2507" s="7">
        <v>3.7749999999999999E-2</v>
      </c>
      <c r="N2507" s="7">
        <v>0.30649999999999999</v>
      </c>
      <c r="O2507" s="7">
        <v>0.29775000000000001</v>
      </c>
      <c r="P2507" s="7">
        <v>-0.69299999999999995</v>
      </c>
      <c r="Q2507" s="7">
        <v>-0.44474999999999998</v>
      </c>
      <c r="R2507" s="7">
        <v>-0.17599999999999999</v>
      </c>
      <c r="S2507" s="7">
        <v>-0.18475</v>
      </c>
    </row>
    <row r="2508" spans="1:19">
      <c r="A2508" t="s">
        <v>5666</v>
      </c>
      <c r="B2508" s="5" t="s">
        <v>5667</v>
      </c>
      <c r="C2508" s="6" t="s">
        <v>5668</v>
      </c>
      <c r="D2508" s="7">
        <v>-2.6750000000000003E-2</v>
      </c>
      <c r="E2508" s="7">
        <v>-9.9500000000000005E-2</v>
      </c>
      <c r="F2508" s="7">
        <v>-0.92599999999999993</v>
      </c>
      <c r="G2508" s="7">
        <v>-0.61399999999999999</v>
      </c>
      <c r="H2508" s="7">
        <v>-9.3500000000000499E-2</v>
      </c>
      <c r="I2508" s="7">
        <v>-0.34699999999999998</v>
      </c>
      <c r="J2508" s="7">
        <v>-0.64524999999999999</v>
      </c>
      <c r="K2508" s="7">
        <v>-0.86974999999999991</v>
      </c>
      <c r="L2508" s="7">
        <v>-0.69750000000000001</v>
      </c>
      <c r="M2508" s="7">
        <v>-0.748</v>
      </c>
      <c r="N2508" s="7">
        <v>-1.5745</v>
      </c>
      <c r="O2508" s="7">
        <v>-1.3205</v>
      </c>
      <c r="P2508" s="7">
        <v>0.57150000000000001</v>
      </c>
      <c r="Q2508" s="7">
        <v>0.53449999999999998</v>
      </c>
      <c r="R2508" s="7">
        <v>-0.29200000000000004</v>
      </c>
      <c r="S2508" s="7">
        <v>-1.5749999999999986E-2</v>
      </c>
    </row>
    <row r="2509" spans="1:19">
      <c r="A2509" t="s">
        <v>5669</v>
      </c>
      <c r="B2509" s="5" t="s">
        <v>5669</v>
      </c>
      <c r="C2509" s="6" t="s">
        <v>5670</v>
      </c>
      <c r="D2509" s="7">
        <v>0.311</v>
      </c>
      <c r="E2509" s="7">
        <v>0.35850000000000004</v>
      </c>
      <c r="F2509" s="7">
        <v>0.44400000000000001</v>
      </c>
      <c r="G2509" s="7">
        <v>1.0625</v>
      </c>
      <c r="H2509" s="7">
        <v>0.36649999999999999</v>
      </c>
      <c r="I2509" s="7">
        <v>0.54183333333333328</v>
      </c>
      <c r="J2509" s="7">
        <v>0.91049999999999998</v>
      </c>
      <c r="K2509" s="7">
        <v>1.9288333333333334</v>
      </c>
      <c r="L2509" s="7">
        <v>8.9499999999999996E-2</v>
      </c>
      <c r="M2509" s="7">
        <v>0.17099999999999999</v>
      </c>
      <c r="N2509" s="7">
        <v>0.23799999999999999</v>
      </c>
      <c r="O2509" s="7">
        <v>0.89549999999999996</v>
      </c>
      <c r="P2509" s="7">
        <v>-0.434</v>
      </c>
      <c r="Q2509" s="7">
        <v>-0.36299999999999999</v>
      </c>
      <c r="R2509" s="7">
        <v>-0.34099999999999997</v>
      </c>
      <c r="S2509" s="7">
        <v>0.47750000000000004</v>
      </c>
    </row>
    <row r="2510" spans="1:19">
      <c r="A2510" t="s">
        <v>5671</v>
      </c>
      <c r="B2510" s="5" t="s">
        <v>5671</v>
      </c>
      <c r="C2510" s="6" t="s">
        <v>5672</v>
      </c>
      <c r="D2510" s="7">
        <v>-0.53800000000000003</v>
      </c>
      <c r="E2510" s="7">
        <v>-1.575E-2</v>
      </c>
      <c r="F2510" s="7">
        <v>-0.19524999999999995</v>
      </c>
      <c r="G2510" s="7">
        <v>-0.17124999999999996</v>
      </c>
      <c r="H2510" s="7">
        <v>-0.33383333333333365</v>
      </c>
      <c r="I2510" s="7">
        <v>-0.26383333333333336</v>
      </c>
      <c r="J2510" s="7">
        <v>-0.42483333333333367</v>
      </c>
      <c r="K2510" s="7">
        <v>-0.50116666666666665</v>
      </c>
      <c r="L2510" s="7">
        <v>-6.9500000000000006E-2</v>
      </c>
      <c r="M2510" s="7">
        <v>0.45274999999999999</v>
      </c>
      <c r="N2510" s="7">
        <v>0.27324999999999999</v>
      </c>
      <c r="O2510" s="7">
        <v>0.29725000000000001</v>
      </c>
      <c r="P2510" s="7">
        <v>-0.34049999999999997</v>
      </c>
      <c r="Q2510" s="7">
        <v>0.18174999999999999</v>
      </c>
      <c r="R2510" s="7">
        <v>2.250000000000002E-3</v>
      </c>
      <c r="S2510" s="7">
        <v>2.6250000000000002E-2</v>
      </c>
    </row>
    <row r="2511" spans="1:19">
      <c r="A2511" t="s">
        <v>5673</v>
      </c>
      <c r="B2511" s="5" t="s">
        <v>5674</v>
      </c>
      <c r="C2511" s="6" t="s">
        <v>5675</v>
      </c>
      <c r="D2511" s="7">
        <v>-0.46500000000000002</v>
      </c>
      <c r="E2511" s="7">
        <v>-3.0249999999999999E-2</v>
      </c>
      <c r="F2511" s="7">
        <v>-1.01325</v>
      </c>
      <c r="G2511" s="7">
        <v>-1.2829999999999999</v>
      </c>
      <c r="H2511" s="7">
        <v>0.41149999999999998</v>
      </c>
      <c r="I2511" s="7">
        <v>0.7543333333333333</v>
      </c>
      <c r="J2511" s="7">
        <v>-0.89816666666666622</v>
      </c>
      <c r="K2511" s="7">
        <v>-3.3333333333333333E-2</v>
      </c>
      <c r="L2511" s="7">
        <v>1.1094999999999999</v>
      </c>
      <c r="M2511" s="7">
        <v>1.5442499999999999</v>
      </c>
      <c r="N2511" s="7">
        <v>0.56125000000000003</v>
      </c>
      <c r="O2511" s="7">
        <v>0.29149999999999998</v>
      </c>
      <c r="P2511" s="7">
        <v>0.12774999999999997</v>
      </c>
      <c r="Q2511" s="7">
        <v>0.56249999999999956</v>
      </c>
      <c r="R2511" s="7">
        <v>-0.42049999999999998</v>
      </c>
      <c r="S2511" s="7">
        <v>-0.69025000000000003</v>
      </c>
    </row>
    <row r="2512" spans="1:19">
      <c r="A2512" t="s">
        <v>5676</v>
      </c>
      <c r="B2512" s="5" t="s">
        <v>5677</v>
      </c>
      <c r="C2512" s="6" t="s">
        <v>5678</v>
      </c>
      <c r="D2512" s="7">
        <v>-0.34749999999999998</v>
      </c>
      <c r="E2512" s="7">
        <v>-0.70225000000000004</v>
      </c>
      <c r="F2512" s="7">
        <v>-0.34650000000000003</v>
      </c>
      <c r="G2512" s="7">
        <v>-0.20349999999999999</v>
      </c>
      <c r="H2512" s="7">
        <v>0.47966666666666663</v>
      </c>
      <c r="I2512" s="7">
        <v>1.450000000000029E-2</v>
      </c>
      <c r="J2512" s="7">
        <v>0.17383333333333365</v>
      </c>
      <c r="K2512" s="7">
        <v>0.31100000000000066</v>
      </c>
      <c r="L2512" s="7">
        <v>0.5</v>
      </c>
      <c r="M2512" s="7">
        <v>0.14524999999999999</v>
      </c>
      <c r="N2512" s="7">
        <v>0.501</v>
      </c>
      <c r="O2512" s="7">
        <v>0.64400000000000002</v>
      </c>
      <c r="P2512" s="7">
        <v>0.32949999999999952</v>
      </c>
      <c r="Q2512" s="7">
        <v>-2.5249999999999998E-2</v>
      </c>
      <c r="R2512" s="7">
        <v>0.33050000000000002</v>
      </c>
      <c r="S2512" s="7">
        <v>0.47349999999999998</v>
      </c>
    </row>
    <row r="2513" spans="1:19">
      <c r="A2513" t="s">
        <v>5679</v>
      </c>
      <c r="B2513" s="5" t="s">
        <v>5680</v>
      </c>
      <c r="C2513" s="6" t="s">
        <v>5681</v>
      </c>
      <c r="D2513" s="7">
        <v>-0.31175000000000003</v>
      </c>
      <c r="E2513" s="7">
        <v>-0.52625</v>
      </c>
      <c r="F2513" s="7">
        <v>-0.31174999999999953</v>
      </c>
      <c r="G2513" s="7">
        <v>-0.39774999999999999</v>
      </c>
      <c r="H2513" s="7">
        <v>0.57999999999999963</v>
      </c>
      <c r="I2513" s="7">
        <v>-0.49750000000000028</v>
      </c>
      <c r="J2513" s="7">
        <v>-0.266666666666667</v>
      </c>
      <c r="K2513" s="7">
        <v>-0.13333333333333333</v>
      </c>
      <c r="L2513" s="7">
        <v>2.3E-2</v>
      </c>
      <c r="M2513" s="7">
        <v>-0.1915</v>
      </c>
      <c r="N2513" s="7">
        <v>2.2999999999999996E-2</v>
      </c>
      <c r="O2513" s="7">
        <v>-6.3E-2</v>
      </c>
      <c r="P2513" s="7">
        <v>0.15275</v>
      </c>
      <c r="Q2513" s="7">
        <v>-6.1750000000000013E-2</v>
      </c>
      <c r="R2513" s="7">
        <v>0.15275</v>
      </c>
      <c r="S2513" s="7">
        <v>6.6750000000000004E-2</v>
      </c>
    </row>
    <row r="2514" spans="1:19">
      <c r="A2514" t="s">
        <v>5682</v>
      </c>
      <c r="B2514" s="5" t="s">
        <v>5682</v>
      </c>
      <c r="C2514" s="6" t="s">
        <v>5683</v>
      </c>
      <c r="D2514" s="7">
        <v>-0.33350000000000002</v>
      </c>
      <c r="E2514" s="7">
        <v>4.2999999999999997E-2</v>
      </c>
      <c r="F2514" s="7">
        <v>1.0967500000000001</v>
      </c>
      <c r="G2514" s="7">
        <v>0.7</v>
      </c>
      <c r="H2514" s="7">
        <v>0.3741666666666667</v>
      </c>
      <c r="I2514" s="7">
        <v>6.0666666666667014E-2</v>
      </c>
      <c r="J2514" s="7">
        <v>0.235166666666667</v>
      </c>
      <c r="K2514" s="7">
        <v>0.92433333333333334</v>
      </c>
      <c r="L2514" s="7">
        <v>0.25624999999999998</v>
      </c>
      <c r="M2514" s="7">
        <v>0.63275000000000003</v>
      </c>
      <c r="N2514" s="7">
        <v>1.6865000000000001</v>
      </c>
      <c r="O2514" s="7">
        <v>1.28975</v>
      </c>
      <c r="P2514" s="7">
        <v>-0.60650000000000004</v>
      </c>
      <c r="Q2514" s="7">
        <v>-0.23</v>
      </c>
      <c r="R2514" s="7">
        <v>0.82374999999999998</v>
      </c>
      <c r="S2514" s="7">
        <v>0.42699999999999999</v>
      </c>
    </row>
    <row r="2515" spans="1:19">
      <c r="A2515" t="s">
        <v>5684</v>
      </c>
      <c r="B2515" s="5" t="s">
        <v>5684</v>
      </c>
      <c r="C2515" s="6" t="s">
        <v>5685</v>
      </c>
      <c r="D2515" s="7">
        <v>-0.44674999999999998</v>
      </c>
      <c r="E2515" s="7">
        <v>4.4499999999999984E-2</v>
      </c>
      <c r="F2515" s="7">
        <v>0.215</v>
      </c>
      <c r="G2515" s="7">
        <v>0.38550000000000001</v>
      </c>
      <c r="H2515" s="7">
        <v>-0.26783333333333337</v>
      </c>
      <c r="I2515" s="7">
        <v>-0.434</v>
      </c>
      <c r="J2515" s="7">
        <v>0.26866666666666666</v>
      </c>
      <c r="K2515" s="7">
        <v>-7.6999999999999666E-2</v>
      </c>
      <c r="L2515" s="7">
        <v>-0.39600000000000002</v>
      </c>
      <c r="M2515" s="7">
        <v>9.5250000000000001E-2</v>
      </c>
      <c r="N2515" s="7">
        <v>0.26574999999999999</v>
      </c>
      <c r="O2515" s="7">
        <v>0.43625000000000003</v>
      </c>
      <c r="P2515" s="7">
        <v>-1.0097499999999999</v>
      </c>
      <c r="Q2515" s="7">
        <v>-0.51849999999999996</v>
      </c>
      <c r="R2515" s="7">
        <v>-0.34799999999999998</v>
      </c>
      <c r="S2515" s="7">
        <v>-0.17749999999999999</v>
      </c>
    </row>
    <row r="2516" spans="1:19">
      <c r="A2516" t="s">
        <v>5686</v>
      </c>
      <c r="B2516" s="5" t="s">
        <v>5686</v>
      </c>
      <c r="C2516" s="6" t="s">
        <v>5687</v>
      </c>
      <c r="D2516" s="7">
        <v>-8.9749999999999996E-2</v>
      </c>
      <c r="E2516" s="7">
        <v>7.3249999999999996E-2</v>
      </c>
      <c r="F2516" s="7">
        <v>9.0249999999999497E-2</v>
      </c>
      <c r="G2516" s="7">
        <v>-6.7500000000000004E-2</v>
      </c>
      <c r="H2516" s="7">
        <v>-4.750000000000032E-2</v>
      </c>
      <c r="I2516" s="7">
        <v>-0.2743333333333336</v>
      </c>
      <c r="J2516" s="7">
        <v>0.30266666666666669</v>
      </c>
      <c r="K2516" s="7">
        <v>0.21833333333333005</v>
      </c>
      <c r="L2516" s="7">
        <v>-4.5249999999999999E-2</v>
      </c>
      <c r="M2516" s="7">
        <v>0.11774999999999999</v>
      </c>
      <c r="N2516" s="7">
        <v>0.13474999999999998</v>
      </c>
      <c r="O2516" s="7">
        <v>-2.3000000000000007E-2</v>
      </c>
      <c r="P2516" s="7">
        <v>-0.10274999999999999</v>
      </c>
      <c r="Q2516" s="7">
        <v>6.0250000000000498E-2</v>
      </c>
      <c r="R2516" s="7">
        <v>7.7250000000000013E-2</v>
      </c>
      <c r="S2516" s="7">
        <v>-8.0500000000000002E-2</v>
      </c>
    </row>
    <row r="2517" spans="1:19">
      <c r="A2517" t="s">
        <v>5688</v>
      </c>
      <c r="B2517" s="5" t="s">
        <v>5689</v>
      </c>
      <c r="C2517" s="6" t="s">
        <v>5690</v>
      </c>
      <c r="D2517" s="7">
        <v>-0.26250000000000001</v>
      </c>
      <c r="E2517" s="7">
        <v>-0.38300000000000001</v>
      </c>
      <c r="F2517" s="7">
        <v>-1.6695</v>
      </c>
      <c r="G2517" s="7">
        <v>-1.9055</v>
      </c>
      <c r="H2517" s="7">
        <v>0.65699999999999992</v>
      </c>
      <c r="I2517" s="7">
        <v>0.1835000000000003</v>
      </c>
      <c r="J2517" s="7">
        <v>-2.2666666666666686E-2</v>
      </c>
      <c r="K2517" s="7">
        <v>0.37466666666666665</v>
      </c>
      <c r="L2517" s="7">
        <v>0.629</v>
      </c>
      <c r="M2517" s="7">
        <v>0.377</v>
      </c>
      <c r="N2517" s="7">
        <v>-0.88250000000000006</v>
      </c>
      <c r="O2517" s="7">
        <v>-1.2130000000000001</v>
      </c>
      <c r="P2517" s="7">
        <v>1.8239999999999998</v>
      </c>
      <c r="Q2517" s="7">
        <v>1.6835</v>
      </c>
      <c r="R2517" s="7">
        <v>0.42049999999999998</v>
      </c>
      <c r="S2517" s="7">
        <v>0.1055</v>
      </c>
    </row>
    <row r="2518" spans="1:19">
      <c r="A2518" t="s">
        <v>5691</v>
      </c>
      <c r="B2518" s="5" t="s">
        <v>5691</v>
      </c>
      <c r="C2518" s="6" t="s">
        <v>5692</v>
      </c>
      <c r="D2518" s="7">
        <v>6.25E-2</v>
      </c>
      <c r="E2518" s="7">
        <v>-0.32699999999999996</v>
      </c>
      <c r="F2518" s="7">
        <v>-0.9385</v>
      </c>
      <c r="G2518" s="7">
        <v>-1.1535</v>
      </c>
      <c r="H2518" s="7">
        <v>0.71483333333333332</v>
      </c>
      <c r="I2518" s="7">
        <v>0.44749999999999995</v>
      </c>
      <c r="J2518" s="7">
        <v>0.27199999999999996</v>
      </c>
      <c r="K2518" s="7">
        <v>0.58149999999999968</v>
      </c>
      <c r="L2518" s="7">
        <v>0.63600000000000001</v>
      </c>
      <c r="M2518" s="7">
        <v>0.2465</v>
      </c>
      <c r="N2518" s="7">
        <v>-0.36499999999999999</v>
      </c>
      <c r="O2518" s="7">
        <v>-0.57999999999999996</v>
      </c>
      <c r="P2518" s="7">
        <v>1.7222499999999998</v>
      </c>
      <c r="Q2518" s="7">
        <v>1.3327499999999999</v>
      </c>
      <c r="R2518" s="7">
        <v>0.72124999999999995</v>
      </c>
      <c r="S2518" s="7">
        <v>0.50625000000000009</v>
      </c>
    </row>
    <row r="2519" spans="1:19">
      <c r="A2519" t="s">
        <v>5693</v>
      </c>
      <c r="B2519" s="5" t="s">
        <v>5693</v>
      </c>
      <c r="C2519" s="6" t="s">
        <v>5694</v>
      </c>
      <c r="D2519" s="7">
        <v>2.1999999999999992E-2</v>
      </c>
      <c r="E2519" s="7">
        <v>0.23625000000000002</v>
      </c>
      <c r="F2519" s="7">
        <v>-0.16275000000000001</v>
      </c>
      <c r="G2519" s="7">
        <v>-0.17774999999999999</v>
      </c>
      <c r="H2519" s="7">
        <v>0.2406666666666667</v>
      </c>
      <c r="I2519" s="7">
        <v>-0.12550000000000003</v>
      </c>
      <c r="J2519" s="7">
        <v>-0.11933333333333367</v>
      </c>
      <c r="K2519" s="7">
        <v>4.0500000000000279E-2</v>
      </c>
      <c r="L2519" s="7">
        <v>9.1749999999999998E-2</v>
      </c>
      <c r="M2519" s="7">
        <v>0.30599999999999999</v>
      </c>
      <c r="N2519" s="7">
        <v>-9.2999999999999999E-2</v>
      </c>
      <c r="O2519" s="7">
        <v>-0.108</v>
      </c>
      <c r="P2519" s="7">
        <v>6.6750000000000004E-2</v>
      </c>
      <c r="Q2519" s="7">
        <v>0.28100000000000003</v>
      </c>
      <c r="R2519" s="7">
        <v>-0.11799999999999999</v>
      </c>
      <c r="S2519" s="7">
        <v>-0.13300000000000001</v>
      </c>
    </row>
    <row r="2520" spans="1:19">
      <c r="A2520" t="s">
        <v>5695</v>
      </c>
      <c r="B2520" s="5" t="s">
        <v>5695</v>
      </c>
      <c r="C2520" s="6" t="s">
        <v>188</v>
      </c>
      <c r="D2520" s="7">
        <v>0.46825</v>
      </c>
      <c r="E2520" s="7">
        <v>0.38924999999999998</v>
      </c>
      <c r="F2520" s="7">
        <v>0.54100000000000004</v>
      </c>
      <c r="G2520" s="7">
        <v>0.61</v>
      </c>
      <c r="H2520" s="7">
        <v>9.7000000000000308E-2</v>
      </c>
      <c r="I2520" s="7">
        <v>-0.5551666666666657</v>
      </c>
      <c r="J2520" s="7">
        <v>-0.68066666666666631</v>
      </c>
      <c r="K2520" s="7">
        <v>-0.89949999999999963</v>
      </c>
      <c r="L2520" s="7">
        <v>-0.14100000000000001</v>
      </c>
      <c r="M2520" s="7">
        <v>-0.21999999999999997</v>
      </c>
      <c r="N2520" s="7">
        <v>-6.8249999999999991E-2</v>
      </c>
      <c r="O2520" s="7">
        <v>7.5000000000000067E-4</v>
      </c>
      <c r="P2520" s="7">
        <v>0.23249999999999998</v>
      </c>
      <c r="Q2520" s="7">
        <v>0.1535</v>
      </c>
      <c r="R2520" s="7">
        <v>0.30525000000000002</v>
      </c>
      <c r="S2520" s="7">
        <v>0.37424999999999997</v>
      </c>
    </row>
    <row r="2521" spans="1:19">
      <c r="A2521" t="s">
        <v>5696</v>
      </c>
      <c r="B2521" s="5" t="s">
        <v>5697</v>
      </c>
      <c r="C2521" s="6" t="s">
        <v>5698</v>
      </c>
      <c r="D2521" s="7">
        <v>0.63349999999999995</v>
      </c>
      <c r="E2521" s="7">
        <v>-0.16149999999999998</v>
      </c>
      <c r="F2521" s="7">
        <v>-0.71950000000000003</v>
      </c>
      <c r="G2521" s="7">
        <v>-0.63100000000000001</v>
      </c>
      <c r="H2521" s="7">
        <v>0.15833333333333335</v>
      </c>
      <c r="I2521" s="7">
        <v>-0.746</v>
      </c>
      <c r="J2521" s="7">
        <v>-1.3009999999999999</v>
      </c>
      <c r="K2521" s="7">
        <v>-1.6833333333333336</v>
      </c>
      <c r="L2521" s="7">
        <v>4.5499999999999999E-2</v>
      </c>
      <c r="M2521" s="7">
        <v>-0.72249999999999992</v>
      </c>
      <c r="N2521" s="7">
        <v>-1.3545</v>
      </c>
      <c r="O2521" s="7">
        <v>-1.1924999999999999</v>
      </c>
      <c r="P2521" s="7">
        <v>1.3639999999999999</v>
      </c>
      <c r="Q2521" s="7">
        <v>0.5615</v>
      </c>
      <c r="R2521" s="7">
        <v>-4.0000000000000001E-3</v>
      </c>
      <c r="S2521" s="7">
        <v>0.11749999999999999</v>
      </c>
    </row>
    <row r="2522" spans="1:19">
      <c r="A2522" t="s">
        <v>5699</v>
      </c>
      <c r="B2522" s="5" t="s">
        <v>5700</v>
      </c>
      <c r="C2522" s="6" t="s">
        <v>5701</v>
      </c>
      <c r="D2522" s="7">
        <v>0.55525000000000002</v>
      </c>
      <c r="E2522" s="7">
        <v>0.30475000000000002</v>
      </c>
      <c r="F2522" s="7">
        <v>0.80925000000000002</v>
      </c>
      <c r="G2522" s="7">
        <v>0.36375000000000002</v>
      </c>
      <c r="H2522" s="7">
        <v>0.60716666666666674</v>
      </c>
      <c r="I2522" s="7">
        <v>0.31716666666666676</v>
      </c>
      <c r="J2522" s="7">
        <v>0.45766666666666667</v>
      </c>
      <c r="K2522" s="7">
        <v>0.6818333333333334</v>
      </c>
      <c r="L2522" s="7">
        <v>0.53049999999999997</v>
      </c>
      <c r="M2522" s="7">
        <v>0.27999999999999997</v>
      </c>
      <c r="N2522" s="7">
        <v>0.78449999999999998</v>
      </c>
      <c r="O2522" s="7">
        <v>0.33899999999999997</v>
      </c>
      <c r="P2522" s="7">
        <v>0.3075</v>
      </c>
      <c r="Q2522" s="7">
        <v>5.6999999999999947E-2</v>
      </c>
      <c r="R2522" s="7">
        <v>0.5615</v>
      </c>
      <c r="S2522" s="7">
        <v>0.11599999999999999</v>
      </c>
    </row>
    <row r="2523" spans="1:19">
      <c r="A2523" t="s">
        <v>5702</v>
      </c>
      <c r="B2523" s="5" t="s">
        <v>5702</v>
      </c>
      <c r="C2523" s="6" t="s">
        <v>5703</v>
      </c>
      <c r="D2523" s="7">
        <v>-4.8750000000000002E-2</v>
      </c>
      <c r="E2523" s="7">
        <v>-0.11550000000000003</v>
      </c>
      <c r="F2523" s="7">
        <v>-0.33399999999999996</v>
      </c>
      <c r="G2523" s="7">
        <v>-0.36875000000000002</v>
      </c>
      <c r="H2523" s="7">
        <v>-0.11700000000000001</v>
      </c>
      <c r="I2523" s="7">
        <v>-0.19549999999999998</v>
      </c>
      <c r="J2523" s="7">
        <v>-4.7833333333333339E-2</v>
      </c>
      <c r="K2523" s="7">
        <v>0.17616666666666633</v>
      </c>
      <c r="L2523" s="7">
        <v>-0.14574999999999999</v>
      </c>
      <c r="M2523" s="7">
        <v>-0.21250000000000002</v>
      </c>
      <c r="N2523" s="7">
        <v>-0.43099999999999999</v>
      </c>
      <c r="O2523" s="7">
        <v>-0.46575</v>
      </c>
      <c r="P2523" s="7">
        <v>9.499999999999998E-3</v>
      </c>
      <c r="Q2523" s="7">
        <v>-5.7249999999999995E-2</v>
      </c>
      <c r="R2523" s="7">
        <v>-0.27575</v>
      </c>
      <c r="S2523" s="7">
        <v>-0.3105</v>
      </c>
    </row>
    <row r="2524" spans="1:19">
      <c r="A2524" t="s">
        <v>5704</v>
      </c>
      <c r="B2524" s="5" t="s">
        <v>5704</v>
      </c>
      <c r="C2524" s="6" t="s">
        <v>5705</v>
      </c>
      <c r="D2524" s="7">
        <v>0.27474999999999999</v>
      </c>
      <c r="E2524" s="7">
        <v>0.23624999999999999</v>
      </c>
      <c r="F2524" s="7">
        <v>0.92675000000000007</v>
      </c>
      <c r="G2524" s="7">
        <v>1.02725</v>
      </c>
      <c r="H2524" s="7">
        <v>0.10433333333333365</v>
      </c>
      <c r="I2524" s="7">
        <v>0.18149999999999999</v>
      </c>
      <c r="J2524" s="7">
        <v>0.23383333333333367</v>
      </c>
      <c r="K2524" s="7">
        <v>-2.7000000000000007E-2</v>
      </c>
      <c r="L2524" s="7">
        <v>0.26674999999999999</v>
      </c>
      <c r="M2524" s="7">
        <v>0.22825000000000001</v>
      </c>
      <c r="N2524" s="7">
        <v>0.91874999999999996</v>
      </c>
      <c r="O2524" s="7">
        <v>1.01925</v>
      </c>
      <c r="P2524" s="7">
        <v>-0.67249999999999999</v>
      </c>
      <c r="Q2524" s="7">
        <v>-0.71100000000000008</v>
      </c>
      <c r="R2524" s="7">
        <v>-2.0500000000000053E-2</v>
      </c>
      <c r="S2524" s="7">
        <v>0.08</v>
      </c>
    </row>
    <row r="2525" spans="1:19">
      <c r="A2525" t="s">
        <v>5706</v>
      </c>
      <c r="B2525" s="5" t="s">
        <v>5706</v>
      </c>
      <c r="C2525" s="6" t="s">
        <v>5707</v>
      </c>
      <c r="D2525" s="7">
        <v>-0.50875000000000004</v>
      </c>
      <c r="E2525" s="7">
        <v>-0.36649999999999999</v>
      </c>
      <c r="F2525" s="7">
        <v>0.63524999999999954</v>
      </c>
      <c r="G2525" s="7">
        <v>1.0470000000000002</v>
      </c>
      <c r="H2525" s="7">
        <v>0.48266666666666663</v>
      </c>
      <c r="I2525" s="7">
        <v>-0.42699999999999988</v>
      </c>
      <c r="J2525" s="7">
        <v>0.72283333333333333</v>
      </c>
      <c r="K2525" s="7">
        <v>1.3973333333333298</v>
      </c>
      <c r="L2525" s="7">
        <v>-0.32525000000000004</v>
      </c>
      <c r="M2525" s="7">
        <v>-0.183</v>
      </c>
      <c r="N2525" s="7">
        <v>0.81875000000000009</v>
      </c>
      <c r="O2525" s="7">
        <v>1.2304999999999999</v>
      </c>
      <c r="P2525" s="7">
        <v>-0.70100000000000007</v>
      </c>
      <c r="Q2525" s="7">
        <v>-0.55875000000000008</v>
      </c>
      <c r="R2525" s="7">
        <v>0.443</v>
      </c>
      <c r="S2525" s="7">
        <v>0.85474999999999945</v>
      </c>
    </row>
    <row r="2526" spans="1:19">
      <c r="A2526" t="s">
        <v>5708</v>
      </c>
      <c r="B2526" s="5" t="s">
        <v>5708</v>
      </c>
      <c r="C2526" s="6" t="s">
        <v>5709</v>
      </c>
      <c r="D2526" s="7">
        <v>-0.38974999999999999</v>
      </c>
      <c r="E2526" s="7">
        <v>-0.36275000000000002</v>
      </c>
      <c r="F2526" s="7">
        <v>-0.60074999999999956</v>
      </c>
      <c r="G2526" s="7">
        <v>-0.4375</v>
      </c>
      <c r="H2526" s="7">
        <v>0.21183333333333332</v>
      </c>
      <c r="I2526" s="7">
        <v>-0.15416666666666667</v>
      </c>
      <c r="J2526" s="7">
        <v>-0.15433333333333332</v>
      </c>
      <c r="K2526" s="7">
        <v>-5.8833333333333376E-2</v>
      </c>
      <c r="L2526" s="7">
        <v>-0.26024999999999998</v>
      </c>
      <c r="M2526" s="7">
        <v>-0.23325000000000001</v>
      </c>
      <c r="N2526" s="7">
        <v>-0.47124999999999995</v>
      </c>
      <c r="O2526" s="7">
        <v>-0.308</v>
      </c>
      <c r="P2526" s="7">
        <v>0.13025</v>
      </c>
      <c r="Q2526" s="7">
        <v>0.15725</v>
      </c>
      <c r="R2526" s="7">
        <v>-8.0750000000000002E-2</v>
      </c>
      <c r="S2526" s="7">
        <v>8.2500000000000004E-2</v>
      </c>
    </row>
    <row r="2527" spans="1:19">
      <c r="A2527" t="s">
        <v>5710</v>
      </c>
      <c r="B2527" s="5" t="s">
        <v>5711</v>
      </c>
      <c r="C2527" s="6" t="s">
        <v>5712</v>
      </c>
      <c r="D2527" s="7">
        <v>-0.68925000000000003</v>
      </c>
      <c r="E2527" s="7">
        <v>-0.19550000000000001</v>
      </c>
      <c r="F2527" s="7">
        <v>-0.17875000000000002</v>
      </c>
      <c r="G2527" s="7">
        <v>-0.42200000000000004</v>
      </c>
      <c r="H2527" s="7">
        <v>-0.16283333333333333</v>
      </c>
      <c r="I2527" s="7">
        <v>-0.42149999999999999</v>
      </c>
      <c r="J2527" s="7">
        <v>-0.66466666666666663</v>
      </c>
      <c r="K2527" s="7">
        <v>-1.4148333333333332</v>
      </c>
      <c r="L2527" s="7">
        <v>-0.55024999999999991</v>
      </c>
      <c r="M2527" s="7">
        <v>-5.6500000000000002E-2</v>
      </c>
      <c r="N2527" s="7">
        <v>-3.9749999999999994E-2</v>
      </c>
      <c r="O2527" s="7">
        <v>-0.28299999999999997</v>
      </c>
      <c r="P2527" s="7">
        <v>-0.443</v>
      </c>
      <c r="Q2527" s="7">
        <v>5.0749999999999997E-2</v>
      </c>
      <c r="R2527" s="7">
        <v>6.7500000000000004E-2</v>
      </c>
      <c r="S2527" s="7">
        <v>-0.17574999999999999</v>
      </c>
    </row>
    <row r="2528" spans="1:19">
      <c r="A2528" t="s">
        <v>5713</v>
      </c>
      <c r="B2528" s="5" t="s">
        <v>5714</v>
      </c>
      <c r="C2528" s="6" t="s">
        <v>4447</v>
      </c>
      <c r="D2528" s="7">
        <v>-0.43574999999999997</v>
      </c>
      <c r="E2528" s="7">
        <v>-0.20399999999999999</v>
      </c>
      <c r="F2528" s="7">
        <v>0.33849999999999997</v>
      </c>
      <c r="G2528" s="7">
        <v>0.35275000000000001</v>
      </c>
      <c r="H2528" s="7">
        <v>0.501</v>
      </c>
      <c r="I2528" s="7">
        <v>1.0666666666666639E-2</v>
      </c>
      <c r="J2528" s="7">
        <v>8.3833333333333607E-2</v>
      </c>
      <c r="K2528" s="7">
        <v>0.55500000000000049</v>
      </c>
      <c r="L2528" s="7">
        <v>-0.12175</v>
      </c>
      <c r="M2528" s="7">
        <v>0.11</v>
      </c>
      <c r="N2528" s="7">
        <v>0.65250000000000008</v>
      </c>
      <c r="O2528" s="7">
        <v>0.66674999999999995</v>
      </c>
      <c r="P2528" s="7">
        <v>-0.42849999999999999</v>
      </c>
      <c r="Q2528" s="7">
        <v>-0.19674999999999998</v>
      </c>
      <c r="R2528" s="7">
        <v>0.34575</v>
      </c>
      <c r="S2528" s="7">
        <v>0.36</v>
      </c>
    </row>
    <row r="2529" spans="1:19">
      <c r="A2529" t="s">
        <v>5715</v>
      </c>
      <c r="B2529" s="5" t="s">
        <v>5716</v>
      </c>
      <c r="C2529" s="6" t="s">
        <v>5717</v>
      </c>
      <c r="D2529" s="7">
        <v>-0.34699999999999998</v>
      </c>
      <c r="E2529" s="7">
        <v>-0.34150000000000003</v>
      </c>
      <c r="F2529" s="7">
        <v>1.0547499999999999</v>
      </c>
      <c r="G2529" s="7">
        <v>1.1857500000000001</v>
      </c>
      <c r="H2529" s="7">
        <v>-0.70249999999999968</v>
      </c>
      <c r="I2529" s="7">
        <v>-0.2561666666666666</v>
      </c>
      <c r="J2529" s="7">
        <v>0.43616666666666665</v>
      </c>
      <c r="K2529" s="7">
        <v>-0.253</v>
      </c>
      <c r="L2529" s="7">
        <v>-0.71225000000000005</v>
      </c>
      <c r="M2529" s="7">
        <v>-0.70674999999999999</v>
      </c>
      <c r="N2529" s="7">
        <v>0.6895</v>
      </c>
      <c r="O2529" s="7">
        <v>0.82050000000000001</v>
      </c>
      <c r="P2529" s="7">
        <v>-0.32700000000000001</v>
      </c>
      <c r="Q2529" s="7">
        <v>-0.32150000000000001</v>
      </c>
      <c r="R2529" s="7">
        <v>1.0747500000000001</v>
      </c>
      <c r="S2529" s="7">
        <v>1.2057500000000001</v>
      </c>
    </row>
    <row r="2530" spans="1:19">
      <c r="A2530" t="s">
        <v>5718</v>
      </c>
      <c r="B2530" s="5" t="s">
        <v>5718</v>
      </c>
      <c r="C2530" s="6" t="s">
        <v>5719</v>
      </c>
      <c r="D2530" s="7">
        <v>-0.37774999999999948</v>
      </c>
      <c r="E2530" s="7">
        <v>-0.10149999999999999</v>
      </c>
      <c r="F2530" s="7">
        <v>-0.15949999999999998</v>
      </c>
      <c r="G2530" s="7">
        <v>0.38474999999999998</v>
      </c>
      <c r="H2530" s="7">
        <v>0.12383333333333328</v>
      </c>
      <c r="I2530" s="7">
        <v>-3.0999999999999656E-2</v>
      </c>
      <c r="J2530" s="7">
        <v>0.29266666666666663</v>
      </c>
      <c r="K2530" s="7">
        <v>1.2291666666666667</v>
      </c>
      <c r="L2530" s="7">
        <v>-0.29074999999999995</v>
      </c>
      <c r="M2530" s="7">
        <v>-1.4499999999999999E-2</v>
      </c>
      <c r="N2530" s="7">
        <v>-7.2499999999999995E-2</v>
      </c>
      <c r="O2530" s="7">
        <v>0.47175</v>
      </c>
      <c r="P2530" s="7">
        <v>-0.48099999999999998</v>
      </c>
      <c r="Q2530" s="7">
        <v>-0.20474999999999999</v>
      </c>
      <c r="R2530" s="7">
        <v>-0.26274999999999948</v>
      </c>
      <c r="S2530" s="7">
        <v>0.28149999999999953</v>
      </c>
    </row>
    <row r="2531" spans="1:19">
      <c r="A2531" t="s">
        <v>5720</v>
      </c>
      <c r="B2531" s="5" t="s">
        <v>5721</v>
      </c>
      <c r="C2531" s="6" t="s">
        <v>5722</v>
      </c>
      <c r="D2531" s="7">
        <v>8.2000000000000003E-2</v>
      </c>
      <c r="E2531" s="7">
        <v>-1.8004999999999951</v>
      </c>
      <c r="F2531" s="7">
        <v>-1.1680000000000001</v>
      </c>
      <c r="G2531" s="7">
        <v>-1.8287499999999999</v>
      </c>
      <c r="H2531" s="7">
        <v>0.85549999999999982</v>
      </c>
      <c r="I2531" s="7">
        <v>-0.31333333333333302</v>
      </c>
      <c r="J2531" s="7">
        <v>-0.16849999999999998</v>
      </c>
      <c r="K2531" s="7">
        <v>-1.0163333333333333</v>
      </c>
      <c r="L2531" s="7">
        <v>1.4197500000000001</v>
      </c>
      <c r="M2531" s="7">
        <v>-0.46274999999999999</v>
      </c>
      <c r="N2531" s="7">
        <v>0.16974999999999998</v>
      </c>
      <c r="O2531" s="7">
        <v>-0.49099999999999999</v>
      </c>
      <c r="P2531" s="7">
        <v>2.325499999999995</v>
      </c>
      <c r="Q2531" s="7">
        <v>0.44299999999999995</v>
      </c>
      <c r="R2531" s="7">
        <v>1.0754999999999999</v>
      </c>
      <c r="S2531" s="7">
        <v>0.41475000000000001</v>
      </c>
    </row>
    <row r="2532" spans="1:19">
      <c r="A2532" t="s">
        <v>5723</v>
      </c>
      <c r="B2532" s="5" t="s">
        <v>5723</v>
      </c>
      <c r="C2532" s="6" t="s">
        <v>117</v>
      </c>
      <c r="D2532" s="7">
        <v>0.25600000000000001</v>
      </c>
      <c r="E2532" s="7">
        <v>0.2455</v>
      </c>
      <c r="F2532" s="7">
        <v>0.49399999999999999</v>
      </c>
      <c r="G2532" s="7">
        <v>0.67100000000000004</v>
      </c>
      <c r="H2532" s="7">
        <v>0.17199999999999996</v>
      </c>
      <c r="I2532" s="7">
        <v>0.10566666666666663</v>
      </c>
      <c r="J2532" s="7">
        <v>0.63966666666666672</v>
      </c>
      <c r="K2532" s="7">
        <v>0.68100000000000005</v>
      </c>
      <c r="L2532" s="7">
        <v>0.17149999999999999</v>
      </c>
      <c r="M2532" s="7">
        <v>0.14899999999999999</v>
      </c>
      <c r="N2532" s="7">
        <v>0.52449999999999997</v>
      </c>
      <c r="O2532" s="7">
        <v>0.65649999999999997</v>
      </c>
      <c r="P2532" s="7">
        <v>-0.33950000000000002</v>
      </c>
      <c r="Q2532" s="7">
        <v>-0.34099999999999997</v>
      </c>
      <c r="R2532" s="7">
        <v>1.7500000000000002E-2</v>
      </c>
      <c r="S2532" s="7">
        <v>0.3095</v>
      </c>
    </row>
    <row r="2533" spans="1:19">
      <c r="A2533" t="s">
        <v>5724</v>
      </c>
      <c r="B2533" s="5" t="s">
        <v>5724</v>
      </c>
      <c r="C2533" s="6" t="s">
        <v>5725</v>
      </c>
      <c r="D2533" s="7">
        <v>-0.1525</v>
      </c>
      <c r="E2533" s="7">
        <v>-0.14050000000000001</v>
      </c>
      <c r="F2533" s="7">
        <v>4.300000000000001E-2</v>
      </c>
      <c r="G2533" s="7">
        <v>-7.5499999999999984E-2</v>
      </c>
      <c r="H2533" s="7">
        <v>1.4034999999999942</v>
      </c>
      <c r="I2533" s="7">
        <v>-0.36124999999999541</v>
      </c>
      <c r="J2533" s="7">
        <v>-0.27825000000000044</v>
      </c>
      <c r="K2533" s="7">
        <v>0.20599999999999954</v>
      </c>
      <c r="L2533" s="7">
        <v>0.31774999999999998</v>
      </c>
      <c r="M2533" s="7">
        <v>0.32974999999999999</v>
      </c>
      <c r="N2533" s="7">
        <v>0.51324999999999998</v>
      </c>
      <c r="O2533" s="7">
        <v>0.39474999999999999</v>
      </c>
      <c r="P2533" s="7">
        <v>0.10225000000000001</v>
      </c>
      <c r="Q2533" s="7">
        <v>0.11425</v>
      </c>
      <c r="R2533" s="7">
        <v>0.29774999999999996</v>
      </c>
      <c r="S2533" s="7">
        <v>0.17924999999999999</v>
      </c>
    </row>
    <row r="2534" spans="1:19">
      <c r="A2534" t="s">
        <v>5726</v>
      </c>
      <c r="B2534" s="5" t="s">
        <v>5726</v>
      </c>
      <c r="C2534" s="6" t="s">
        <v>5727</v>
      </c>
      <c r="D2534" s="7">
        <v>0.32824999999999999</v>
      </c>
      <c r="E2534" s="7">
        <v>0.30475000000000002</v>
      </c>
      <c r="F2534" s="7">
        <v>1.1145</v>
      </c>
      <c r="G2534" s="7">
        <v>0.88700000000000001</v>
      </c>
      <c r="H2534" s="7">
        <v>0.7088333333333332</v>
      </c>
      <c r="I2534" s="7">
        <v>2.8333333333333283E-2</v>
      </c>
      <c r="J2534" s="7">
        <v>-8.9333333333330364E-2</v>
      </c>
      <c r="K2534" s="7">
        <v>0.65983333333333338</v>
      </c>
      <c r="L2534" s="7">
        <v>0.20199999999999999</v>
      </c>
      <c r="M2534" s="7">
        <v>0.17849999999999999</v>
      </c>
      <c r="N2534" s="7">
        <v>0.98825000000000007</v>
      </c>
      <c r="O2534" s="7">
        <v>0.76075000000000004</v>
      </c>
      <c r="P2534" s="7">
        <v>0.4424999999999995</v>
      </c>
      <c r="Q2534" s="7">
        <v>0.41900000000000004</v>
      </c>
      <c r="R2534" s="7">
        <v>1.22875</v>
      </c>
      <c r="S2534" s="7">
        <v>1.00125</v>
      </c>
    </row>
    <row r="2535" spans="1:19">
      <c r="A2535" t="s">
        <v>5728</v>
      </c>
      <c r="B2535" s="5" t="s">
        <v>5729</v>
      </c>
      <c r="C2535" s="6" t="s">
        <v>5730</v>
      </c>
      <c r="D2535" s="7">
        <v>0.34375</v>
      </c>
      <c r="E2535" s="7">
        <v>-5.1749999999999997E-2</v>
      </c>
      <c r="F2535" s="7">
        <v>-0.29225000000000001</v>
      </c>
      <c r="G2535" s="7">
        <v>-0.56374999999999997</v>
      </c>
      <c r="H2535" s="7">
        <v>0.22066666666666668</v>
      </c>
      <c r="I2535" s="7">
        <v>-7.2500000000000009E-2</v>
      </c>
      <c r="J2535" s="7">
        <v>-9.8500000000000032E-2</v>
      </c>
      <c r="K2535" s="7">
        <v>-0.25149999999999934</v>
      </c>
      <c r="L2535" s="7">
        <v>0.26324999999999998</v>
      </c>
      <c r="M2535" s="7">
        <v>-0.13224999999999998</v>
      </c>
      <c r="N2535" s="7">
        <v>-0.37275000000000003</v>
      </c>
      <c r="O2535" s="7">
        <v>-0.64424999999999999</v>
      </c>
      <c r="P2535" s="7">
        <v>0.51075000000000004</v>
      </c>
      <c r="Q2535" s="7">
        <v>0.11524999999999999</v>
      </c>
      <c r="R2535" s="7">
        <v>-0.12525</v>
      </c>
      <c r="S2535" s="7">
        <v>-0.39674999999999999</v>
      </c>
    </row>
    <row r="2536" spans="1:19">
      <c r="A2536" t="s">
        <v>5731</v>
      </c>
      <c r="B2536" s="5" t="s">
        <v>5731</v>
      </c>
      <c r="C2536" s="6" t="s">
        <v>1561</v>
      </c>
      <c r="D2536" s="7">
        <v>0.222</v>
      </c>
      <c r="E2536" s="7">
        <v>0.1825</v>
      </c>
      <c r="F2536" s="7">
        <v>0.67600000000000005</v>
      </c>
      <c r="G2536" s="7">
        <v>0.75700000000000001</v>
      </c>
      <c r="H2536" s="7">
        <v>1.500000000000005E-2</v>
      </c>
      <c r="I2536" s="7">
        <v>0.25866666666666677</v>
      </c>
      <c r="J2536" s="7">
        <v>0.43833333333333341</v>
      </c>
      <c r="K2536" s="7">
        <v>0.96566666666666678</v>
      </c>
      <c r="L2536" s="7">
        <v>0.20899999999999999</v>
      </c>
      <c r="M2536" s="7">
        <v>0.13350000000000001</v>
      </c>
      <c r="N2536" s="7">
        <v>0.63100000000000001</v>
      </c>
      <c r="O2536" s="7">
        <v>0.78499999999999992</v>
      </c>
      <c r="P2536" s="7">
        <v>-0.248</v>
      </c>
      <c r="Q2536" s="7">
        <v>-0.46299999999999997</v>
      </c>
      <c r="R2536" s="7">
        <v>0.1565</v>
      </c>
      <c r="S2536" s="7">
        <v>0.23899999999999999</v>
      </c>
    </row>
    <row r="2537" spans="1:19">
      <c r="A2537" t="s">
        <v>5732</v>
      </c>
      <c r="B2537" s="5" t="s">
        <v>5732</v>
      </c>
      <c r="C2537" s="6" t="s">
        <v>5733</v>
      </c>
      <c r="D2537" s="7">
        <v>0.2534999999999995</v>
      </c>
      <c r="E2537" s="7">
        <v>-0.1065</v>
      </c>
      <c r="F2537" s="7">
        <v>-0.77974999999999994</v>
      </c>
      <c r="G2537" s="7">
        <v>-0.73924999999999996</v>
      </c>
      <c r="H2537" s="7">
        <v>-0.15899999999999995</v>
      </c>
      <c r="I2537" s="7">
        <v>-0.47383333333333361</v>
      </c>
      <c r="J2537" s="7">
        <v>-0.54666666666666675</v>
      </c>
      <c r="K2537" s="7">
        <v>-1.466</v>
      </c>
      <c r="L2537" s="7">
        <v>0.38800000000000001</v>
      </c>
      <c r="M2537" s="7">
        <v>2.7999999999999997E-2</v>
      </c>
      <c r="N2537" s="7">
        <v>-0.64524999999999999</v>
      </c>
      <c r="O2537" s="7">
        <v>-0.6047499999999999</v>
      </c>
      <c r="P2537" s="7">
        <v>0.19475000000000001</v>
      </c>
      <c r="Q2537" s="7">
        <v>-0.16525000000000001</v>
      </c>
      <c r="R2537" s="7">
        <v>-0.83850000000000002</v>
      </c>
      <c r="S2537" s="7">
        <v>-0.79800000000000004</v>
      </c>
    </row>
    <row r="2538" spans="1:19">
      <c r="A2538" t="s">
        <v>5734</v>
      </c>
      <c r="B2538" s="5" t="s">
        <v>5735</v>
      </c>
      <c r="C2538" s="6" t="s">
        <v>5736</v>
      </c>
      <c r="D2538" s="7">
        <v>0.19900000000000001</v>
      </c>
      <c r="E2538" s="7">
        <v>-0.13650000000000001</v>
      </c>
      <c r="F2538" s="7">
        <v>2.3499999999999965E-2</v>
      </c>
      <c r="G2538" s="7">
        <v>-0.18524999999999953</v>
      </c>
      <c r="H2538" s="7">
        <v>-0.53566666666666662</v>
      </c>
      <c r="I2538" s="7">
        <v>-1.0403333333333329</v>
      </c>
      <c r="J2538" s="7">
        <v>-1.2829999999999995</v>
      </c>
      <c r="K2538" s="7">
        <v>-1.1661666666666666</v>
      </c>
      <c r="L2538" s="7">
        <v>-0.39324999999999999</v>
      </c>
      <c r="M2538" s="7">
        <v>-0.72875000000000001</v>
      </c>
      <c r="N2538" s="7">
        <v>-0.56874999999999998</v>
      </c>
      <c r="O2538" s="7">
        <v>-0.77749999999999997</v>
      </c>
      <c r="P2538" s="7">
        <v>1.67225</v>
      </c>
      <c r="Q2538" s="7">
        <v>1.3367499999999999</v>
      </c>
      <c r="R2538" s="7">
        <v>1.49675</v>
      </c>
      <c r="S2538" s="7">
        <v>1.288</v>
      </c>
    </row>
    <row r="2539" spans="1:19">
      <c r="A2539" t="s">
        <v>5737</v>
      </c>
      <c r="B2539" s="5" t="s">
        <v>5738</v>
      </c>
      <c r="C2539" s="6" t="s">
        <v>5739</v>
      </c>
      <c r="D2539" s="7">
        <v>-0.50025000000000053</v>
      </c>
      <c r="E2539" s="7">
        <v>0.1195</v>
      </c>
      <c r="F2539" s="7">
        <v>0.25975000000000004</v>
      </c>
      <c r="G2539" s="7">
        <v>0.1522499999999995</v>
      </c>
      <c r="H2539" s="7">
        <v>-0.74549999999999994</v>
      </c>
      <c r="I2539" s="7">
        <v>-0.12216666666666702</v>
      </c>
      <c r="J2539" s="7">
        <v>-0.14233333333333334</v>
      </c>
      <c r="K2539" s="7">
        <v>-0.63150000000000006</v>
      </c>
      <c r="L2539" s="7">
        <v>-0.86674999999999991</v>
      </c>
      <c r="M2539" s="7">
        <v>-0.247</v>
      </c>
      <c r="N2539" s="7">
        <v>-0.10675</v>
      </c>
      <c r="O2539" s="7">
        <v>-0.21425</v>
      </c>
      <c r="P2539" s="7">
        <v>-1.9370000000000001</v>
      </c>
      <c r="Q2539" s="7">
        <v>-1.31725</v>
      </c>
      <c r="R2539" s="7">
        <v>-1.177</v>
      </c>
      <c r="S2539" s="7">
        <v>-1.2844999999999951</v>
      </c>
    </row>
    <row r="2540" spans="1:19">
      <c r="A2540" t="s">
        <v>5740</v>
      </c>
      <c r="B2540" s="5" t="s">
        <v>5740</v>
      </c>
      <c r="C2540" s="6" t="s">
        <v>5741</v>
      </c>
      <c r="D2540" s="7">
        <v>-0.46174999999999999</v>
      </c>
      <c r="E2540" s="7">
        <v>0.1254999999999995</v>
      </c>
      <c r="F2540" s="7">
        <v>0.61475000000000002</v>
      </c>
      <c r="G2540" s="7">
        <v>0.83774999999999999</v>
      </c>
      <c r="H2540" s="7">
        <v>-0.61583333333333323</v>
      </c>
      <c r="I2540" s="7">
        <v>0.32316666666666666</v>
      </c>
      <c r="J2540" s="7">
        <v>0.49933333333333341</v>
      </c>
      <c r="K2540" s="7">
        <v>0.48116666666666669</v>
      </c>
      <c r="L2540" s="7">
        <v>-0.83074999999999999</v>
      </c>
      <c r="M2540" s="7">
        <v>-0.24349999999999999</v>
      </c>
      <c r="N2540" s="7">
        <v>0.24575</v>
      </c>
      <c r="O2540" s="7">
        <v>0.46875</v>
      </c>
      <c r="P2540" s="7">
        <v>-1.14225</v>
      </c>
      <c r="Q2540" s="7">
        <v>-0.55499999999999994</v>
      </c>
      <c r="R2540" s="7">
        <v>-6.5750000000000003E-2</v>
      </c>
      <c r="S2540" s="7">
        <v>0.15725</v>
      </c>
    </row>
    <row r="2541" spans="1:19">
      <c r="A2541" t="s">
        <v>5742</v>
      </c>
      <c r="B2541" s="5" t="s">
        <v>5742</v>
      </c>
      <c r="C2541" s="6" t="s">
        <v>5743</v>
      </c>
      <c r="D2541" s="7">
        <v>-0.30249999999999999</v>
      </c>
      <c r="E2541" s="7">
        <v>-7.2000000000000494E-2</v>
      </c>
      <c r="F2541" s="7">
        <v>-0.104</v>
      </c>
      <c r="G2541" s="7">
        <v>-0.25324999999999998</v>
      </c>
      <c r="H2541" s="7">
        <v>-0.17366666666666697</v>
      </c>
      <c r="I2541" s="7">
        <v>0.29816666666666697</v>
      </c>
      <c r="J2541" s="7">
        <v>0.39066666666666633</v>
      </c>
      <c r="K2541" s="7">
        <v>0.48300000000000004</v>
      </c>
      <c r="L2541" s="7">
        <v>-0.30374999999999996</v>
      </c>
      <c r="M2541" s="7">
        <v>-7.3249999999999996E-2</v>
      </c>
      <c r="N2541" s="7">
        <v>-0.10525</v>
      </c>
      <c r="O2541" s="7">
        <v>-0.2545</v>
      </c>
      <c r="P2541" s="7">
        <v>-0.6274999999999995</v>
      </c>
      <c r="Q2541" s="7">
        <v>-0.39700000000000002</v>
      </c>
      <c r="R2541" s="7">
        <v>-0.42899999999999999</v>
      </c>
      <c r="S2541" s="7">
        <v>-0.57824999999999993</v>
      </c>
    </row>
    <row r="2542" spans="1:19">
      <c r="A2542" t="s">
        <v>5744</v>
      </c>
      <c r="B2542" s="5" t="s">
        <v>5744</v>
      </c>
      <c r="C2542" s="6" t="s">
        <v>5745</v>
      </c>
      <c r="D2542" s="7">
        <v>0.18275</v>
      </c>
      <c r="E2542" s="7">
        <v>1.3749999999999998E-2</v>
      </c>
      <c r="F2542" s="7">
        <v>0.30974999999999997</v>
      </c>
      <c r="G2542" s="7">
        <v>0.44074999999999998</v>
      </c>
      <c r="H2542" s="7">
        <v>-4.550000000000004E-2</v>
      </c>
      <c r="I2542" s="7">
        <v>-0.1886666666666664</v>
      </c>
      <c r="J2542" s="7">
        <v>-4.9166666666666727E-2</v>
      </c>
      <c r="K2542" s="7">
        <v>0.3705</v>
      </c>
      <c r="L2542" s="7">
        <v>0.26274999999999998</v>
      </c>
      <c r="M2542" s="7">
        <v>9.375E-2</v>
      </c>
      <c r="N2542" s="7">
        <v>0.38975000000000004</v>
      </c>
      <c r="O2542" s="7">
        <v>0.52075000000000005</v>
      </c>
      <c r="P2542" s="7">
        <v>0.34599999999999997</v>
      </c>
      <c r="Q2542" s="7">
        <v>0.17699999999999999</v>
      </c>
      <c r="R2542" s="7">
        <v>0.47299999999999998</v>
      </c>
      <c r="S2542" s="7">
        <v>0.60399999999999998</v>
      </c>
    </row>
    <row r="2543" spans="1:19">
      <c r="A2543" t="s">
        <v>5746</v>
      </c>
      <c r="B2543" s="5" t="s">
        <v>5747</v>
      </c>
      <c r="C2543" s="6" t="s">
        <v>5748</v>
      </c>
      <c r="D2543" s="7">
        <v>1.87</v>
      </c>
      <c r="E2543" s="7">
        <v>1.4224999999999999</v>
      </c>
      <c r="F2543" s="7">
        <v>1.8495000000000001</v>
      </c>
      <c r="G2543" s="7">
        <v>1.4994999999999994</v>
      </c>
      <c r="H2543" s="7">
        <v>0.59283333333333332</v>
      </c>
      <c r="I2543" s="7">
        <v>0.67033333333333334</v>
      </c>
      <c r="J2543" s="7">
        <v>0.40100000000000002</v>
      </c>
      <c r="K2543" s="7">
        <v>0.65533333333333299</v>
      </c>
      <c r="L2543" s="7">
        <v>1.1084999999999998</v>
      </c>
      <c r="M2543" s="7">
        <v>0.66100000000000003</v>
      </c>
      <c r="N2543" s="7">
        <v>1.0880000000000001</v>
      </c>
      <c r="O2543" s="7">
        <v>0.73799999999999999</v>
      </c>
      <c r="P2543" s="7">
        <v>2.0345</v>
      </c>
      <c r="Q2543" s="7">
        <v>1.587</v>
      </c>
      <c r="R2543" s="7">
        <v>2.0140000000000002</v>
      </c>
      <c r="S2543" s="7">
        <v>1.6640000000000001</v>
      </c>
    </row>
    <row r="2544" spans="1:19">
      <c r="A2544" t="s">
        <v>5749</v>
      </c>
      <c r="B2544" s="5" t="s">
        <v>5749</v>
      </c>
      <c r="C2544" s="6" t="s">
        <v>296</v>
      </c>
      <c r="D2544" s="7">
        <v>-0.19224999999999998</v>
      </c>
      <c r="E2544" s="7">
        <v>0.20174999999999998</v>
      </c>
      <c r="F2544" s="7">
        <v>0.46475</v>
      </c>
      <c r="G2544" s="7">
        <v>0.52024999999999999</v>
      </c>
      <c r="H2544" s="7">
        <v>2.6166666666666671E-2</v>
      </c>
      <c r="I2544" s="7">
        <v>0.38816666666666672</v>
      </c>
      <c r="J2544" s="7">
        <v>0.68733333333333313</v>
      </c>
      <c r="K2544" s="7">
        <v>0.74016666666666675</v>
      </c>
      <c r="L2544" s="7">
        <v>-0.46775</v>
      </c>
      <c r="M2544" s="7">
        <v>-7.3749999999999996E-2</v>
      </c>
      <c r="N2544" s="7">
        <v>0.18925</v>
      </c>
      <c r="O2544" s="7">
        <v>0.24475</v>
      </c>
      <c r="P2544" s="7">
        <v>-0.8125</v>
      </c>
      <c r="Q2544" s="7">
        <v>-0.41849999999999993</v>
      </c>
      <c r="R2544" s="7">
        <v>-0.15549999999999997</v>
      </c>
      <c r="S2544" s="7">
        <v>-9.9999999999999978E-2</v>
      </c>
    </row>
    <row r="2545" spans="1:19">
      <c r="A2545" t="s">
        <v>5750</v>
      </c>
      <c r="B2545" s="5" t="s">
        <v>5750</v>
      </c>
      <c r="C2545" s="6" t="s">
        <v>5751</v>
      </c>
      <c r="D2545" s="7">
        <v>-0.26174999999999998</v>
      </c>
      <c r="E2545" s="7">
        <v>0.52825</v>
      </c>
      <c r="F2545" s="7">
        <v>0.85749999999999993</v>
      </c>
      <c r="G2545" s="7">
        <v>0.58374999999999511</v>
      </c>
      <c r="H2545" s="7">
        <v>-0.93649999999999656</v>
      </c>
      <c r="I2545" s="7">
        <v>0.15599999999999994</v>
      </c>
      <c r="J2545" s="7">
        <v>-0.75733333333333297</v>
      </c>
      <c r="K2545" s="7">
        <v>0.33183333333333337</v>
      </c>
      <c r="L2545" s="7">
        <v>-0.82774999999999999</v>
      </c>
      <c r="M2545" s="7">
        <v>-3.7749999999999999E-2</v>
      </c>
      <c r="N2545" s="7">
        <v>0.29149999999999998</v>
      </c>
      <c r="O2545" s="7">
        <v>1.7750000000000002E-2</v>
      </c>
      <c r="P2545" s="7">
        <v>-1.19625</v>
      </c>
      <c r="Q2545" s="7">
        <v>-0.40625</v>
      </c>
      <c r="R2545" s="7">
        <v>-7.7000000000000013E-2</v>
      </c>
      <c r="S2545" s="7">
        <v>-0.35075000000000001</v>
      </c>
    </row>
    <row r="2546" spans="1:19">
      <c r="A2546" t="s">
        <v>5752</v>
      </c>
      <c r="B2546" s="5" t="s">
        <v>5753</v>
      </c>
      <c r="C2546" s="6" t="s">
        <v>5754</v>
      </c>
      <c r="D2546" s="7">
        <v>0.25324999999999998</v>
      </c>
      <c r="E2546" s="7">
        <v>0.3085</v>
      </c>
      <c r="F2546" s="7">
        <v>-0.1119999999999995</v>
      </c>
      <c r="G2546" s="7">
        <v>-0.38900000000000001</v>
      </c>
      <c r="H2546" s="7">
        <v>-0.20533333333333367</v>
      </c>
      <c r="I2546" s="7">
        <v>-9.2000000000000345E-2</v>
      </c>
      <c r="J2546" s="7">
        <v>-0.44950000000000029</v>
      </c>
      <c r="K2546" s="7">
        <v>-0.67000000000000037</v>
      </c>
      <c r="L2546" s="7">
        <v>-0.1215</v>
      </c>
      <c r="M2546" s="7">
        <v>-6.6250000000000003E-2</v>
      </c>
      <c r="N2546" s="7">
        <v>-0.48675000000000002</v>
      </c>
      <c r="O2546" s="7">
        <v>-0.76374999999999993</v>
      </c>
      <c r="P2546" s="7">
        <v>0.37524999999999997</v>
      </c>
      <c r="Q2546" s="7">
        <v>0.43049999999999999</v>
      </c>
      <c r="R2546" s="7">
        <v>9.999999999999995E-3</v>
      </c>
      <c r="S2546" s="7">
        <v>-0.26700000000000002</v>
      </c>
    </row>
    <row r="2547" spans="1:19">
      <c r="A2547" t="s">
        <v>5755</v>
      </c>
      <c r="B2547" s="5" t="s">
        <v>5756</v>
      </c>
      <c r="C2547" s="6" t="s">
        <v>5757</v>
      </c>
      <c r="D2547" s="7">
        <v>2.2500000000000506E-3</v>
      </c>
      <c r="E2547" s="7">
        <v>-1.1625000000000001</v>
      </c>
      <c r="F2547" s="7">
        <v>-1.63</v>
      </c>
      <c r="G2547" s="7">
        <v>-1.8774999999999999</v>
      </c>
      <c r="H2547" s="7">
        <v>0.3658333333333334</v>
      </c>
      <c r="I2547" s="7">
        <v>-0.47266666666666662</v>
      </c>
      <c r="J2547" s="7">
        <v>-0.5498333333333334</v>
      </c>
      <c r="K2547" s="7">
        <v>-1.1801666666666633</v>
      </c>
      <c r="L2547" s="7">
        <v>1.1537500000000001</v>
      </c>
      <c r="M2547" s="7">
        <v>-1.0999999999999999E-2</v>
      </c>
      <c r="N2547" s="7">
        <v>-0.47849999999999998</v>
      </c>
      <c r="O2547" s="7">
        <v>-0.72599999999999998</v>
      </c>
      <c r="P2547" s="7">
        <v>1.2517499999999999</v>
      </c>
      <c r="Q2547" s="7">
        <v>8.6999999999999994E-2</v>
      </c>
      <c r="R2547" s="7">
        <v>-0.38049999999999995</v>
      </c>
      <c r="S2547" s="7">
        <v>-0.628</v>
      </c>
    </row>
    <row r="2548" spans="1:19">
      <c r="A2548" t="s">
        <v>5758</v>
      </c>
      <c r="B2548" s="5" t="s">
        <v>5758</v>
      </c>
      <c r="C2548" s="6" t="s">
        <v>891</v>
      </c>
      <c r="D2548" s="7">
        <v>7.9249999999999987E-2</v>
      </c>
      <c r="E2548" s="7">
        <v>-0.23974999999999999</v>
      </c>
      <c r="F2548" s="7">
        <v>-0.84275</v>
      </c>
      <c r="G2548" s="7">
        <v>-0.90325</v>
      </c>
      <c r="H2548" s="7">
        <v>0.18199999999999963</v>
      </c>
      <c r="I2548" s="7">
        <v>0.23933333333333304</v>
      </c>
      <c r="J2548" s="7">
        <v>-0.22099999999999967</v>
      </c>
      <c r="K2548" s="7">
        <v>-0.12266666666666699</v>
      </c>
      <c r="L2548" s="7">
        <v>4.0500000000000001E-2</v>
      </c>
      <c r="M2548" s="7">
        <v>-0.27849999999999997</v>
      </c>
      <c r="N2548" s="7">
        <v>-0.88149999999999995</v>
      </c>
      <c r="O2548" s="7">
        <v>-0.94199999999999995</v>
      </c>
      <c r="P2548" s="7">
        <v>3.175E-2</v>
      </c>
      <c r="Q2548" s="7">
        <v>-0.28725000000000001</v>
      </c>
      <c r="R2548" s="7">
        <v>-0.89024999999999999</v>
      </c>
      <c r="S2548" s="7">
        <v>-0.95074999999999954</v>
      </c>
    </row>
    <row r="2549" spans="1:19">
      <c r="A2549" t="s">
        <v>5759</v>
      </c>
      <c r="B2549" s="5" t="s">
        <v>5759</v>
      </c>
      <c r="C2549" s="6" t="s">
        <v>5760</v>
      </c>
      <c r="D2549" s="7">
        <v>-0.34125</v>
      </c>
      <c r="E2549" s="7">
        <v>-0.12425</v>
      </c>
      <c r="F2549" s="7">
        <v>-0.98</v>
      </c>
      <c r="G2549" s="7">
        <v>-1.0905</v>
      </c>
      <c r="H2549" s="7">
        <v>5.0666666666666971E-2</v>
      </c>
      <c r="I2549" s="7">
        <v>-0.41416666666666674</v>
      </c>
      <c r="J2549" s="7">
        <v>-0.93533333333333291</v>
      </c>
      <c r="K2549" s="7">
        <v>-1.2329999999999994</v>
      </c>
      <c r="L2549" s="7">
        <v>-0.14574999999999999</v>
      </c>
      <c r="M2549" s="7">
        <v>7.1250000000000008E-2</v>
      </c>
      <c r="N2549" s="7">
        <v>-0.78449999999999998</v>
      </c>
      <c r="O2549" s="7">
        <v>-0.89500000000000002</v>
      </c>
      <c r="P2549" s="7">
        <v>-0.29149999999999998</v>
      </c>
      <c r="Q2549" s="7">
        <v>-7.4499999999999997E-2</v>
      </c>
      <c r="R2549" s="7">
        <v>-0.93025000000000002</v>
      </c>
      <c r="S2549" s="7">
        <v>-1.0407500000000001</v>
      </c>
    </row>
    <row r="2550" spans="1:19">
      <c r="A2550" t="s">
        <v>5761</v>
      </c>
      <c r="B2550" s="5" t="s">
        <v>5762</v>
      </c>
      <c r="C2550" s="6" t="s">
        <v>5763</v>
      </c>
      <c r="D2550" s="7">
        <v>-0.44550000000000001</v>
      </c>
      <c r="E2550" s="7">
        <v>2.1249999999999998E-2</v>
      </c>
      <c r="F2550" s="7">
        <v>-0.82774999999999999</v>
      </c>
      <c r="G2550" s="7">
        <v>-1.2544999999999999</v>
      </c>
      <c r="H2550" s="7">
        <v>-0.47083333333333327</v>
      </c>
      <c r="I2550" s="7">
        <v>-0.2795000000000003</v>
      </c>
      <c r="J2550" s="7">
        <v>-0.57900000000000007</v>
      </c>
      <c r="K2550" s="7">
        <v>-1.6379999999999999</v>
      </c>
      <c r="L2550" s="7">
        <v>-0.7942499999999999</v>
      </c>
      <c r="M2550" s="7">
        <v>-0.32750000000000001</v>
      </c>
      <c r="N2550" s="7">
        <v>-1.1764999999999999</v>
      </c>
      <c r="O2550" s="7">
        <v>-1.6032500000000001</v>
      </c>
      <c r="P2550" s="7">
        <v>-0.58774999999999955</v>
      </c>
      <c r="Q2550" s="7">
        <v>-0.121</v>
      </c>
      <c r="R2550" s="7">
        <v>-0.97</v>
      </c>
      <c r="S2550" s="7">
        <v>-1.3967499999999999</v>
      </c>
    </row>
    <row r="2551" spans="1:19">
      <c r="A2551" t="s">
        <v>5764</v>
      </c>
      <c r="B2551" s="5" t="s">
        <v>5764</v>
      </c>
      <c r="C2551" s="6" t="s">
        <v>5765</v>
      </c>
      <c r="D2551" s="7">
        <v>0.16749999999999951</v>
      </c>
      <c r="E2551" s="7">
        <v>0.69024999999999959</v>
      </c>
      <c r="F2551" s="7">
        <v>1.3424999999999998</v>
      </c>
      <c r="G2551" s="7">
        <v>1.3214999999999999</v>
      </c>
      <c r="H2551" s="7">
        <v>-0.26899999999999996</v>
      </c>
      <c r="I2551" s="7">
        <v>0.39699999999999963</v>
      </c>
      <c r="J2551" s="7">
        <v>0.25299999999999995</v>
      </c>
      <c r="K2551" s="7">
        <v>0.68900000000000006</v>
      </c>
      <c r="L2551" s="7">
        <v>-0.21049999999999999</v>
      </c>
      <c r="M2551" s="7">
        <v>0.31225000000000003</v>
      </c>
      <c r="N2551" s="7">
        <v>0.96449999999999991</v>
      </c>
      <c r="O2551" s="7">
        <v>0.94350000000000001</v>
      </c>
      <c r="P2551" s="7">
        <v>-0.40600000000000003</v>
      </c>
      <c r="Q2551" s="7">
        <v>0.11674999999999999</v>
      </c>
      <c r="R2551" s="7">
        <v>0.76899999999999946</v>
      </c>
      <c r="S2551" s="7">
        <v>0.748</v>
      </c>
    </row>
    <row r="2552" spans="1:19">
      <c r="A2552" t="s">
        <v>5766</v>
      </c>
      <c r="B2552" s="5" t="s">
        <v>5766</v>
      </c>
      <c r="C2552" s="6" t="s">
        <v>5767</v>
      </c>
      <c r="D2552" s="7">
        <v>-0.13850000000000001</v>
      </c>
      <c r="E2552" s="7">
        <v>0.23949999999999999</v>
      </c>
      <c r="F2552" s="7">
        <v>0.56299999999999994</v>
      </c>
      <c r="G2552" s="7">
        <v>0.68100000000000005</v>
      </c>
      <c r="H2552" s="7">
        <v>-1.1666666666666639E-2</v>
      </c>
      <c r="I2552" s="7">
        <v>0.12900000000000006</v>
      </c>
      <c r="J2552" s="7">
        <v>0.21900000000000006</v>
      </c>
      <c r="K2552" s="7">
        <v>0.8543333333333335</v>
      </c>
      <c r="L2552" s="7">
        <v>-0.45900000000000002</v>
      </c>
      <c r="M2552" s="7">
        <v>-5.3999999999999992E-2</v>
      </c>
      <c r="N2552" s="7">
        <v>0.15500000000000003</v>
      </c>
      <c r="O2552" s="7">
        <v>0.35699999999999998</v>
      </c>
      <c r="P2552" s="7">
        <v>-0.69</v>
      </c>
      <c r="Q2552" s="7">
        <v>-0.35100000000000003</v>
      </c>
      <c r="R2552" s="7">
        <v>-6.8500000000000005E-2</v>
      </c>
      <c r="S2552" s="7">
        <v>9.0500000000000011E-2</v>
      </c>
    </row>
    <row r="2553" spans="1:19">
      <c r="A2553" t="s">
        <v>5768</v>
      </c>
      <c r="B2553" s="5" t="s">
        <v>5768</v>
      </c>
      <c r="C2553" s="6" t="s">
        <v>5769</v>
      </c>
      <c r="D2553" s="7">
        <v>-1.9500000000000003E-2</v>
      </c>
      <c r="E2553" s="7">
        <v>0.2137499999999995</v>
      </c>
      <c r="F2553" s="7">
        <v>0.2535</v>
      </c>
      <c r="G2553" s="7">
        <v>0.19524999999999998</v>
      </c>
      <c r="H2553" s="7">
        <v>0.31916666666666632</v>
      </c>
      <c r="I2553" s="7">
        <v>-0.10083333333333333</v>
      </c>
      <c r="J2553" s="7">
        <v>0.35549999999999965</v>
      </c>
      <c r="K2553" s="7">
        <v>0.57766666666666633</v>
      </c>
      <c r="L2553" s="7">
        <v>0.20874999999999999</v>
      </c>
      <c r="M2553" s="7">
        <v>0.442</v>
      </c>
      <c r="N2553" s="7">
        <v>0.48175000000000001</v>
      </c>
      <c r="O2553" s="7">
        <v>0.42349999999999999</v>
      </c>
      <c r="P2553" s="7">
        <v>-0.16975000000000001</v>
      </c>
      <c r="Q2553" s="7">
        <v>6.35000000000005E-2</v>
      </c>
      <c r="R2553" s="7">
        <v>0.10325000000000001</v>
      </c>
      <c r="S2553" s="7">
        <v>4.4999999999999998E-2</v>
      </c>
    </row>
    <row r="2554" spans="1:19">
      <c r="A2554" t="s">
        <v>5770</v>
      </c>
      <c r="B2554" s="5" t="s">
        <v>5770</v>
      </c>
      <c r="C2554" s="6" t="s">
        <v>5771</v>
      </c>
      <c r="D2554" s="7">
        <v>-0.34425</v>
      </c>
      <c r="E2554" s="7">
        <v>-0.87224999999999997</v>
      </c>
      <c r="F2554" s="7">
        <v>-0.41475000000000001</v>
      </c>
      <c r="G2554" s="7">
        <v>-0.16049999999999998</v>
      </c>
      <c r="H2554" s="7">
        <v>0.90016666666666667</v>
      </c>
      <c r="I2554" s="7">
        <v>-0.23516666666666333</v>
      </c>
      <c r="J2554" s="7">
        <v>0.74816666666666665</v>
      </c>
      <c r="K2554" s="7">
        <v>0.65716666666666657</v>
      </c>
      <c r="L2554" s="7">
        <v>0.91625000000000001</v>
      </c>
      <c r="M2554" s="7">
        <v>0.38824999999999998</v>
      </c>
      <c r="N2554" s="7">
        <v>0.84575</v>
      </c>
      <c r="O2554" s="7">
        <v>1.1000000000000001</v>
      </c>
      <c r="P2554" s="7">
        <v>2.5000000000000022E-4</v>
      </c>
      <c r="Q2554" s="7">
        <v>-0.52774999999999994</v>
      </c>
      <c r="R2554" s="7">
        <v>-7.0250000000000007E-2</v>
      </c>
      <c r="S2554" s="7">
        <v>0.184</v>
      </c>
    </row>
    <row r="2555" spans="1:19">
      <c r="A2555" t="s">
        <v>5772</v>
      </c>
      <c r="B2555" s="5" t="s">
        <v>5773</v>
      </c>
      <c r="C2555" s="6" t="s">
        <v>5774</v>
      </c>
      <c r="D2555" s="7">
        <v>-0.42599999999999999</v>
      </c>
      <c r="E2555" s="7">
        <v>-0.67075000000000007</v>
      </c>
      <c r="F2555" s="7">
        <v>-1.1100000000000001</v>
      </c>
      <c r="G2555" s="7">
        <v>-1.1625000000000001</v>
      </c>
      <c r="H2555" s="7">
        <v>-3.7166666666666681E-2</v>
      </c>
      <c r="I2555" s="7">
        <v>-0.47016666666666668</v>
      </c>
      <c r="J2555" s="7">
        <v>-0.44183333333333336</v>
      </c>
      <c r="K2555" s="7">
        <v>-0.7208333333333331</v>
      </c>
      <c r="L2555" s="7">
        <v>-0.37050000000000005</v>
      </c>
      <c r="M2555" s="7">
        <v>-0.61525000000000007</v>
      </c>
      <c r="N2555" s="7">
        <v>-1.0545</v>
      </c>
      <c r="O2555" s="7">
        <v>-1.107</v>
      </c>
      <c r="P2555" s="7">
        <v>0.10075000000000001</v>
      </c>
      <c r="Q2555" s="7">
        <v>-0.14399999999999999</v>
      </c>
      <c r="R2555" s="7">
        <v>-0.58325000000000005</v>
      </c>
      <c r="S2555" s="7">
        <v>-0.63575000000000004</v>
      </c>
    </row>
    <row r="2556" spans="1:19">
      <c r="A2556" t="s">
        <v>5775</v>
      </c>
      <c r="B2556" s="5" t="s">
        <v>5775</v>
      </c>
      <c r="C2556" s="6" t="s">
        <v>5776</v>
      </c>
      <c r="D2556" s="7">
        <v>-0.29575000000000001</v>
      </c>
      <c r="E2556" s="7">
        <v>-8.1000000000000044E-2</v>
      </c>
      <c r="F2556" s="7">
        <v>-0.30824999999999997</v>
      </c>
      <c r="G2556" s="7">
        <v>-0.28999999999999998</v>
      </c>
      <c r="H2556" s="7">
        <v>0.17616666666666667</v>
      </c>
      <c r="I2556" s="7">
        <v>-5.933333333333296E-2</v>
      </c>
      <c r="J2556" s="7">
        <v>0.44016666666666665</v>
      </c>
      <c r="K2556" s="7">
        <v>0.79183333333333372</v>
      </c>
      <c r="L2556" s="7">
        <v>-2.9999999999999992E-2</v>
      </c>
      <c r="M2556" s="7">
        <v>0.18475000000000003</v>
      </c>
      <c r="N2556" s="7">
        <v>-4.2500000000000003E-2</v>
      </c>
      <c r="O2556" s="7">
        <v>-2.4250000000000001E-2</v>
      </c>
      <c r="P2556" s="7">
        <v>-0.49174999999999996</v>
      </c>
      <c r="Q2556" s="7">
        <v>-0.27699999999999952</v>
      </c>
      <c r="R2556" s="7">
        <v>-0.50424999999999998</v>
      </c>
      <c r="S2556" s="7">
        <v>-0.48599999999999954</v>
      </c>
    </row>
    <row r="2557" spans="1:19">
      <c r="A2557" t="s">
        <v>5777</v>
      </c>
      <c r="B2557" s="5" t="s">
        <v>5778</v>
      </c>
      <c r="C2557" s="6" t="s">
        <v>5779</v>
      </c>
      <c r="D2557" s="7">
        <v>0.47600000000000003</v>
      </c>
      <c r="E2557" s="7">
        <v>0.58875</v>
      </c>
      <c r="F2557" s="7">
        <v>0.37974999999999998</v>
      </c>
      <c r="G2557" s="7">
        <v>3.5249999999999997E-2</v>
      </c>
      <c r="H2557" s="7">
        <v>0.25016666666666665</v>
      </c>
      <c r="I2557" s="7">
        <v>-6.0166666666666736E-2</v>
      </c>
      <c r="J2557" s="7">
        <v>0.38333333333333369</v>
      </c>
      <c r="K2557" s="7">
        <v>0.28266666666666701</v>
      </c>
      <c r="L2557" s="7">
        <v>-0.24575000000000002</v>
      </c>
      <c r="M2557" s="7">
        <v>-0.13300000000000001</v>
      </c>
      <c r="N2557" s="7">
        <v>-0.34199999999999997</v>
      </c>
      <c r="O2557" s="7">
        <v>-0.6865</v>
      </c>
      <c r="P2557" s="7">
        <v>-0.35</v>
      </c>
      <c r="Q2557" s="7">
        <v>-0.23725000000000002</v>
      </c>
      <c r="R2557" s="7">
        <v>-0.44625000000000004</v>
      </c>
      <c r="S2557" s="7">
        <v>-0.79075000000000006</v>
      </c>
    </row>
    <row r="2558" spans="1:19">
      <c r="A2558" t="s">
        <v>5780</v>
      </c>
      <c r="B2558" s="5" t="s">
        <v>5780</v>
      </c>
      <c r="C2558" s="6" t="s">
        <v>5781</v>
      </c>
      <c r="D2558" s="7">
        <v>-0.28250000000000003</v>
      </c>
      <c r="E2558" s="7">
        <v>3.6500000000000005E-2</v>
      </c>
      <c r="F2558" s="7">
        <v>-0.28349999999999997</v>
      </c>
      <c r="G2558" s="7">
        <v>-0.13149999999999998</v>
      </c>
      <c r="H2558" s="7">
        <v>0.13866666666666669</v>
      </c>
      <c r="I2558" s="7">
        <v>-0.10566666666666664</v>
      </c>
      <c r="J2558" s="7">
        <v>0.5179999999999999</v>
      </c>
      <c r="K2558" s="7">
        <v>0.40900000000000003</v>
      </c>
      <c r="L2558" s="7">
        <v>-9.8000000000000004E-2</v>
      </c>
      <c r="M2558" s="7">
        <v>0.13500000000000001</v>
      </c>
      <c r="N2558" s="7">
        <v>-2.8000000000000001E-2</v>
      </c>
      <c r="O2558" s="7">
        <v>6.6500000000000004E-2</v>
      </c>
      <c r="P2558" s="7">
        <v>-0.58499999999999996</v>
      </c>
      <c r="Q2558" s="7">
        <v>-0.29649999999999999</v>
      </c>
      <c r="R2558" s="7">
        <v>-0.57400000000000007</v>
      </c>
      <c r="S2558" s="7">
        <v>-0.42300000000000004</v>
      </c>
    </row>
    <row r="2559" spans="1:19">
      <c r="A2559" t="s">
        <v>5782</v>
      </c>
      <c r="B2559" s="5" t="s">
        <v>5782</v>
      </c>
      <c r="C2559" s="6" t="s">
        <v>5783</v>
      </c>
      <c r="D2559" s="7">
        <v>-0.1895</v>
      </c>
      <c r="E2559" s="7">
        <v>-2.35E-2</v>
      </c>
      <c r="F2559" s="7">
        <v>0.27524999999999999</v>
      </c>
      <c r="G2559" s="7">
        <v>0.60424999999999995</v>
      </c>
      <c r="H2559" s="7">
        <v>8.3833333333333274E-2</v>
      </c>
      <c r="I2559" s="7">
        <v>0.39566666666666667</v>
      </c>
      <c r="J2559" s="7">
        <v>0.38583333333333325</v>
      </c>
      <c r="K2559" s="7">
        <v>1.0806666666666667</v>
      </c>
      <c r="L2559" s="7">
        <v>4.5499999999999999E-2</v>
      </c>
      <c r="M2559" s="7">
        <v>0.21149999999999999</v>
      </c>
      <c r="N2559" s="7">
        <v>0.51024999999999998</v>
      </c>
      <c r="O2559" s="7">
        <v>0.83925000000000005</v>
      </c>
      <c r="P2559" s="7">
        <v>-0.371</v>
      </c>
      <c r="Q2559" s="7">
        <v>-0.20499999999999999</v>
      </c>
      <c r="R2559" s="7">
        <v>9.375E-2</v>
      </c>
      <c r="S2559" s="7">
        <v>0.42274999999999996</v>
      </c>
    </row>
    <row r="2560" spans="1:19">
      <c r="A2560" t="s">
        <v>5784</v>
      </c>
      <c r="B2560" s="5" t="s">
        <v>5784</v>
      </c>
      <c r="C2560" s="6" t="s">
        <v>1770</v>
      </c>
      <c r="D2560" s="7">
        <v>0.28950000000000004</v>
      </c>
      <c r="E2560" s="7">
        <v>0.63</v>
      </c>
      <c r="F2560" s="7">
        <v>0.79649999999999954</v>
      </c>
      <c r="G2560" s="7">
        <v>0.67725000000000002</v>
      </c>
      <c r="H2560" s="7">
        <v>1.6833333333333322E-2</v>
      </c>
      <c r="I2560" s="7">
        <v>0.20416666666666664</v>
      </c>
      <c r="J2560" s="7">
        <v>2.3333333333332893E-3</v>
      </c>
      <c r="K2560" s="7">
        <v>0.29883333333333262</v>
      </c>
      <c r="L2560" s="7">
        <v>-0.10825000000000001</v>
      </c>
      <c r="M2560" s="7">
        <v>0.23224999999999998</v>
      </c>
      <c r="N2560" s="7">
        <v>0.39874999999999999</v>
      </c>
      <c r="O2560" s="7">
        <v>0.27949999999999997</v>
      </c>
      <c r="P2560" s="7">
        <v>-0.17100000000000001</v>
      </c>
      <c r="Q2560" s="7">
        <v>0.16949999999999998</v>
      </c>
      <c r="R2560" s="7">
        <v>0.33599999999999997</v>
      </c>
      <c r="S2560" s="7">
        <v>0.21675</v>
      </c>
    </row>
    <row r="2561" spans="1:19">
      <c r="A2561" t="s">
        <v>5785</v>
      </c>
      <c r="B2561" s="5" t="s">
        <v>5786</v>
      </c>
      <c r="C2561" s="6" t="s">
        <v>5787</v>
      </c>
      <c r="D2561" s="7">
        <v>-3.0000000000000027E-2</v>
      </c>
      <c r="E2561" s="7">
        <v>0.94949999999999501</v>
      </c>
      <c r="F2561" s="7">
        <v>-0.59375</v>
      </c>
      <c r="G2561" s="7">
        <v>-1.1317499999999996</v>
      </c>
      <c r="H2561" s="7">
        <v>-0.99949999999999972</v>
      </c>
      <c r="I2561" s="7">
        <v>0.25466666666666665</v>
      </c>
      <c r="J2561" s="7">
        <v>-0.71816666666666673</v>
      </c>
      <c r="K2561" s="7">
        <v>-1.7391666666666634</v>
      </c>
      <c r="L2561" s="7">
        <v>-0.30349999999999999</v>
      </c>
      <c r="M2561" s="7">
        <v>0.67599999999999993</v>
      </c>
      <c r="N2561" s="7">
        <v>-0.86725000000000008</v>
      </c>
      <c r="O2561" s="7">
        <v>-1.4052500000000001</v>
      </c>
      <c r="P2561" s="7">
        <v>-1.5307500000000001</v>
      </c>
      <c r="Q2561" s="7">
        <v>-0.55125000000000002</v>
      </c>
      <c r="R2561" s="7">
        <v>-2.0944999999999951</v>
      </c>
      <c r="S2561" s="7">
        <v>-2.6325000000000003</v>
      </c>
    </row>
    <row r="2562" spans="1:19">
      <c r="A2562" t="s">
        <v>5788</v>
      </c>
      <c r="B2562" s="5" t="s">
        <v>5788</v>
      </c>
      <c r="C2562" s="6" t="s">
        <v>296</v>
      </c>
      <c r="D2562" s="7">
        <v>-0.3075</v>
      </c>
      <c r="E2562" s="7">
        <v>0.13650000000000001</v>
      </c>
      <c r="F2562" s="7">
        <v>-4.0500000000000001E-2</v>
      </c>
      <c r="G2562" s="7">
        <v>-7.4499999999999997E-2</v>
      </c>
      <c r="H2562" s="7">
        <v>3.9000000000000035E-2</v>
      </c>
      <c r="I2562" s="7">
        <v>-0.13566666666666663</v>
      </c>
      <c r="J2562" s="7">
        <v>0.87133333333333329</v>
      </c>
      <c r="K2562" s="7">
        <v>0.754</v>
      </c>
      <c r="L2562" s="7">
        <v>-0.64200000000000002</v>
      </c>
      <c r="M2562" s="7">
        <v>-0.19849999999999998</v>
      </c>
      <c r="N2562" s="7">
        <v>-0.39450000000000002</v>
      </c>
      <c r="O2562" s="7">
        <v>-0.39249999999999996</v>
      </c>
      <c r="P2562" s="7">
        <v>-0.55249999999999999</v>
      </c>
      <c r="Q2562" s="7">
        <v>-0.13950000000000001</v>
      </c>
      <c r="R2562" s="7">
        <v>-0.27150000000000002</v>
      </c>
      <c r="S2562" s="7">
        <v>-0.31950000000000001</v>
      </c>
    </row>
    <row r="2563" spans="1:19">
      <c r="A2563" t="s">
        <v>5789</v>
      </c>
      <c r="B2563" s="5" t="s">
        <v>5789</v>
      </c>
      <c r="C2563" s="6" t="s">
        <v>1097</v>
      </c>
      <c r="D2563" s="7">
        <v>0.24199999999999999</v>
      </c>
      <c r="E2563" s="7">
        <v>-0.15325</v>
      </c>
      <c r="F2563" s="7">
        <v>-0.46799999999999953</v>
      </c>
      <c r="G2563" s="7">
        <v>-0.33724999999999999</v>
      </c>
      <c r="H2563" s="7">
        <v>0.10350000000000033</v>
      </c>
      <c r="I2563" s="7">
        <v>2.1666666666666334E-2</v>
      </c>
      <c r="J2563" s="7">
        <v>-0.12116666666666663</v>
      </c>
      <c r="K2563" s="7">
        <v>-1.3500000000000012E-2</v>
      </c>
      <c r="L2563" s="7">
        <v>0.108</v>
      </c>
      <c r="M2563" s="7">
        <v>-0.28725000000000001</v>
      </c>
      <c r="N2563" s="7">
        <v>-0.60199999999999998</v>
      </c>
      <c r="O2563" s="7">
        <v>-0.47125</v>
      </c>
      <c r="P2563" s="7">
        <v>0.36724999999999997</v>
      </c>
      <c r="Q2563" s="7">
        <v>-2.7999999999999997E-2</v>
      </c>
      <c r="R2563" s="7">
        <v>-0.34275</v>
      </c>
      <c r="S2563" s="7">
        <v>-0.21200000000000002</v>
      </c>
    </row>
    <row r="2564" spans="1:19">
      <c r="A2564" t="s">
        <v>5790</v>
      </c>
      <c r="B2564" s="5" t="s">
        <v>5791</v>
      </c>
      <c r="C2564" s="6" t="s">
        <v>5792</v>
      </c>
      <c r="D2564" s="7">
        <v>0.66149999999999998</v>
      </c>
      <c r="E2564" s="7">
        <v>1.4830000000000001</v>
      </c>
      <c r="F2564" s="7">
        <v>-0.99675000000000002</v>
      </c>
      <c r="G2564" s="7">
        <v>-1.0722499999999999</v>
      </c>
      <c r="H2564" s="7">
        <v>-1.3760000000000001</v>
      </c>
      <c r="I2564" s="7">
        <v>-0.25600000000000001</v>
      </c>
      <c r="J2564" s="7">
        <v>-2.1243333333333334</v>
      </c>
      <c r="K2564" s="7">
        <v>-2.7094999999999998</v>
      </c>
      <c r="L2564" s="7">
        <v>-1.4335</v>
      </c>
      <c r="M2564" s="7">
        <v>-0.61199999999999999</v>
      </c>
      <c r="N2564" s="7">
        <v>-3.0917500000000002</v>
      </c>
      <c r="O2564" s="7">
        <v>-3.1672500000000001</v>
      </c>
      <c r="P2564" s="7">
        <v>-0.66125</v>
      </c>
      <c r="Q2564" s="7">
        <v>0.16025</v>
      </c>
      <c r="R2564" s="7">
        <v>-2.3194999999999997</v>
      </c>
      <c r="S2564" s="7">
        <v>-2.395</v>
      </c>
    </row>
    <row r="2565" spans="1:19">
      <c r="A2565" t="s">
        <v>5793</v>
      </c>
      <c r="B2565" s="5" t="s">
        <v>5793</v>
      </c>
      <c r="C2565" s="6" t="s">
        <v>5794</v>
      </c>
      <c r="D2565" s="7">
        <v>0.53700000000000003</v>
      </c>
      <c r="E2565" s="7">
        <v>0.92599999999999993</v>
      </c>
      <c r="F2565" s="7">
        <v>0.78324999999999956</v>
      </c>
      <c r="G2565" s="7">
        <v>0.71425000000000005</v>
      </c>
      <c r="H2565" s="7">
        <v>0.34016666666666667</v>
      </c>
      <c r="I2565" s="7">
        <v>0.24833333333333332</v>
      </c>
      <c r="J2565" s="7">
        <v>0.53799999999999992</v>
      </c>
      <c r="K2565" s="7">
        <v>1.2985</v>
      </c>
      <c r="L2565" s="7">
        <v>-0.29825000000000002</v>
      </c>
      <c r="M2565" s="7">
        <v>9.0749999999999997E-2</v>
      </c>
      <c r="N2565" s="7">
        <v>-5.1999999999999991E-2</v>
      </c>
      <c r="O2565" s="7">
        <v>-0.12100000000000001</v>
      </c>
      <c r="P2565" s="7">
        <v>-0.28400000000000003</v>
      </c>
      <c r="Q2565" s="7">
        <v>0.105</v>
      </c>
      <c r="R2565" s="7">
        <v>-3.7749999999999999E-2</v>
      </c>
      <c r="S2565" s="7">
        <v>-0.10674999999999996</v>
      </c>
    </row>
    <row r="2566" spans="1:19">
      <c r="A2566" t="s">
        <v>5795</v>
      </c>
      <c r="B2566" s="5" t="s">
        <v>5796</v>
      </c>
      <c r="C2566" s="6" t="s">
        <v>5797</v>
      </c>
      <c r="D2566" s="7">
        <v>1.608749999999995</v>
      </c>
      <c r="E2566" s="7">
        <v>-1.265749999999995</v>
      </c>
      <c r="F2566" s="7">
        <v>-2.70675</v>
      </c>
      <c r="G2566" s="7">
        <v>-2.6422499999999998</v>
      </c>
      <c r="H2566" s="7">
        <v>0.67433333333333323</v>
      </c>
      <c r="I2566" s="7">
        <v>-0.59350000000000003</v>
      </c>
      <c r="J2566" s="7">
        <v>-1.590166666666667</v>
      </c>
      <c r="K2566" s="7">
        <v>-1.7971666666666632</v>
      </c>
      <c r="L2566" s="7">
        <v>0.72175</v>
      </c>
      <c r="M2566" s="7">
        <v>-2.1527500000000002</v>
      </c>
      <c r="N2566" s="7">
        <v>-3.59375</v>
      </c>
      <c r="O2566" s="7">
        <v>-3.5292500000000002</v>
      </c>
      <c r="P2566" s="7">
        <v>2.9995000000000003</v>
      </c>
      <c r="Q2566" s="7">
        <v>0.125</v>
      </c>
      <c r="R2566" s="7">
        <v>-1.315999999999995</v>
      </c>
      <c r="S2566" s="7">
        <v>-1.2515000000000001</v>
      </c>
    </row>
    <row r="2567" spans="1:19">
      <c r="A2567" t="s">
        <v>5798</v>
      </c>
      <c r="B2567" s="5" t="s">
        <v>5798</v>
      </c>
      <c r="C2567" s="6" t="s">
        <v>5799</v>
      </c>
      <c r="D2567" s="7">
        <v>-0.10850000000000051</v>
      </c>
      <c r="E2567" s="7">
        <v>-0.49675000000000002</v>
      </c>
      <c r="F2567" s="7">
        <v>-0.71599999999999997</v>
      </c>
      <c r="G2567" s="7">
        <v>-0.82000000000000006</v>
      </c>
      <c r="H2567" s="7">
        <v>-4.3333333333332641E-2</v>
      </c>
      <c r="I2567" s="7">
        <v>0.28400000000000036</v>
      </c>
      <c r="J2567" s="7">
        <v>0.21250000000000036</v>
      </c>
      <c r="K2567" s="7">
        <v>0.5813333333333337</v>
      </c>
      <c r="L2567" s="7">
        <v>3.7499999999999999E-2</v>
      </c>
      <c r="M2567" s="7">
        <v>-0.35075000000000001</v>
      </c>
      <c r="N2567" s="7">
        <v>-0.57000000000000006</v>
      </c>
      <c r="O2567" s="7">
        <v>-0.67399999999999993</v>
      </c>
      <c r="P2567" s="7">
        <v>0.46024999999999999</v>
      </c>
      <c r="Q2567" s="7">
        <v>7.2000000000000494E-2</v>
      </c>
      <c r="R2567" s="7">
        <v>-0.14724999999999999</v>
      </c>
      <c r="S2567" s="7">
        <v>-0.25124999999999997</v>
      </c>
    </row>
    <row r="2568" spans="1:19">
      <c r="A2568" t="s">
        <v>5800</v>
      </c>
      <c r="B2568" s="5" t="s">
        <v>5800</v>
      </c>
      <c r="C2568" s="6" t="s">
        <v>5801</v>
      </c>
      <c r="D2568" s="7">
        <v>-0.32300000000000001</v>
      </c>
      <c r="E2568" s="7">
        <v>-0.31974999999999998</v>
      </c>
      <c r="F2568" s="7">
        <v>-0.41699999999999998</v>
      </c>
      <c r="G2568" s="7">
        <v>-0.54475000000000007</v>
      </c>
      <c r="H2568" s="7">
        <v>5.1666666666666992E-2</v>
      </c>
      <c r="I2568" s="7">
        <v>0.33166666666666667</v>
      </c>
      <c r="J2568" s="7">
        <v>0.51233333333332964</v>
      </c>
      <c r="K2568" s="7">
        <v>0.79833333333333334</v>
      </c>
      <c r="L2568" s="7">
        <v>9.2499999999999999E-2</v>
      </c>
      <c r="M2568" s="7">
        <v>9.5749999999999988E-2</v>
      </c>
      <c r="N2568" s="7">
        <v>-1.5000000000000013E-3</v>
      </c>
      <c r="O2568" s="7">
        <v>-0.12925</v>
      </c>
      <c r="P2568" s="7">
        <v>0.21174999999999999</v>
      </c>
      <c r="Q2568" s="7">
        <v>0.215</v>
      </c>
      <c r="R2568" s="7">
        <v>0.11774999999999999</v>
      </c>
      <c r="S2568" s="7">
        <v>-9.9999999999999464E-3</v>
      </c>
    </row>
    <row r="2569" spans="1:19">
      <c r="A2569" t="s">
        <v>5802</v>
      </c>
      <c r="B2569" s="5" t="s">
        <v>5802</v>
      </c>
      <c r="C2569" s="6" t="s">
        <v>5803</v>
      </c>
      <c r="D2569" s="7">
        <v>9.5250000000000501E-2</v>
      </c>
      <c r="E2569" s="7">
        <v>-8.4500000000000006E-2</v>
      </c>
      <c r="F2569" s="7">
        <v>-0.13724999999999998</v>
      </c>
      <c r="G2569" s="7">
        <v>-3.5000000000000031E-3</v>
      </c>
      <c r="H2569" s="7">
        <v>-0.295833333333333</v>
      </c>
      <c r="I2569" s="7">
        <v>-1.5499999999999681E-2</v>
      </c>
      <c r="J2569" s="7">
        <v>-0.27533333333333332</v>
      </c>
      <c r="K2569" s="7">
        <v>-0.16533333333333336</v>
      </c>
      <c r="L2569" s="7">
        <v>-0.25974999999999998</v>
      </c>
      <c r="M2569" s="7">
        <v>-0.4395</v>
      </c>
      <c r="N2569" s="7">
        <v>-0.49224999999999997</v>
      </c>
      <c r="O2569" s="7">
        <v>-0.35850000000000004</v>
      </c>
      <c r="P2569" s="7">
        <v>6.1249999999999999E-2</v>
      </c>
      <c r="Q2569" s="7">
        <v>-0.11850000000000001</v>
      </c>
      <c r="R2569" s="7">
        <v>-0.17125000000000001</v>
      </c>
      <c r="S2569" s="7">
        <v>-3.7500000000000006E-2</v>
      </c>
    </row>
    <row r="2570" spans="1:19">
      <c r="A2570" t="s">
        <v>5804</v>
      </c>
      <c r="B2570" s="5" t="s">
        <v>5805</v>
      </c>
      <c r="C2570" s="6" t="s">
        <v>5806</v>
      </c>
      <c r="D2570" s="7">
        <v>0.19500000000000001</v>
      </c>
      <c r="E2570" s="7">
        <v>-0.10975</v>
      </c>
      <c r="F2570" s="7">
        <v>-0.13625000000000001</v>
      </c>
      <c r="G2570" s="7">
        <v>1.3000000000000012E-2</v>
      </c>
      <c r="H2570" s="7">
        <v>0.10699999999999998</v>
      </c>
      <c r="I2570" s="7">
        <v>8.9999999999999716E-3</v>
      </c>
      <c r="J2570" s="7">
        <v>-0.27666666666666667</v>
      </c>
      <c r="K2570" s="7">
        <v>-1.9833333333333369E-2</v>
      </c>
      <c r="L2570" s="7">
        <v>2.0249999999999997E-2</v>
      </c>
      <c r="M2570" s="7">
        <v>-0.28450000000000003</v>
      </c>
      <c r="N2570" s="7">
        <v>-0.311</v>
      </c>
      <c r="O2570" s="7">
        <v>-0.16175</v>
      </c>
      <c r="P2570" s="7">
        <v>0.53325</v>
      </c>
      <c r="Q2570" s="7">
        <v>0.22849999999999951</v>
      </c>
      <c r="R2570" s="7">
        <v>0.20199999999999951</v>
      </c>
      <c r="S2570" s="7">
        <v>0.35125000000000001</v>
      </c>
    </row>
    <row r="2571" spans="1:19">
      <c r="A2571" t="s">
        <v>5807</v>
      </c>
      <c r="B2571" s="5" t="s">
        <v>5807</v>
      </c>
      <c r="C2571" s="6" t="s">
        <v>5808</v>
      </c>
      <c r="D2571" s="7">
        <v>-0.37124999999999997</v>
      </c>
      <c r="E2571" s="7">
        <v>-0.15275</v>
      </c>
      <c r="F2571" s="7">
        <v>-0.33750000000000002</v>
      </c>
      <c r="G2571" s="7">
        <v>-0.53449999999999998</v>
      </c>
      <c r="H2571" s="7">
        <v>0.52000000000000035</v>
      </c>
      <c r="I2571" s="7">
        <v>0.38800000000000034</v>
      </c>
      <c r="J2571" s="7">
        <v>0.42133333333333328</v>
      </c>
      <c r="K2571" s="7">
        <v>0.59833333333333361</v>
      </c>
      <c r="L2571" s="7">
        <v>4.3499999999999997E-2</v>
      </c>
      <c r="M2571" s="7">
        <v>0.26200000000000001</v>
      </c>
      <c r="N2571" s="7">
        <v>7.7249999999999985E-2</v>
      </c>
      <c r="O2571" s="7">
        <v>-0.11975000000000001</v>
      </c>
      <c r="P2571" s="7">
        <v>-0.24049999999999999</v>
      </c>
      <c r="Q2571" s="7">
        <v>-2.1999999999999999E-2</v>
      </c>
      <c r="R2571" s="7">
        <v>-0.20674999999999999</v>
      </c>
      <c r="S2571" s="7">
        <v>-0.40375</v>
      </c>
    </row>
    <row r="2572" spans="1:19">
      <c r="A2572" t="s">
        <v>5809</v>
      </c>
      <c r="B2572" s="5" t="s">
        <v>5809</v>
      </c>
      <c r="C2572" s="6" t="s">
        <v>5810</v>
      </c>
      <c r="D2572" s="7">
        <v>-0.8</v>
      </c>
      <c r="E2572" s="7">
        <v>-0.56000000000000005</v>
      </c>
      <c r="F2572" s="7">
        <v>-0.53799999999999948</v>
      </c>
      <c r="G2572" s="7">
        <v>-0.48225000000000001</v>
      </c>
      <c r="H2572" s="7">
        <v>-0.35733333333333367</v>
      </c>
      <c r="I2572" s="7">
        <v>-0.83266666666666656</v>
      </c>
      <c r="J2572" s="7">
        <v>-0.29716666666666663</v>
      </c>
      <c r="K2572" s="7">
        <v>-9.4833333333333283E-2</v>
      </c>
      <c r="L2572" s="7">
        <v>-0.20350000000000001</v>
      </c>
      <c r="M2572" s="7">
        <v>3.6500000000000005E-2</v>
      </c>
      <c r="N2572" s="7">
        <v>5.8499999999999996E-2</v>
      </c>
      <c r="O2572" s="7">
        <v>0.11425</v>
      </c>
      <c r="P2572" s="7">
        <v>-0.10475</v>
      </c>
      <c r="Q2572" s="7">
        <v>0.13525000000000048</v>
      </c>
      <c r="R2572" s="7">
        <v>0.15725</v>
      </c>
      <c r="S2572" s="7">
        <v>0.21299999999999999</v>
      </c>
    </row>
    <row r="2573" spans="1:19">
      <c r="A2573" t="s">
        <v>5811</v>
      </c>
      <c r="B2573" s="5" t="s">
        <v>5811</v>
      </c>
      <c r="C2573" s="6" t="s">
        <v>5812</v>
      </c>
      <c r="D2573" s="7">
        <v>-0.62599999999999989</v>
      </c>
      <c r="E2573" s="7">
        <v>-0.495</v>
      </c>
      <c r="F2573" s="7">
        <v>0.98899999999999988</v>
      </c>
      <c r="G2573" s="7">
        <v>0.83150000000000013</v>
      </c>
      <c r="H2573" s="7">
        <v>0.28749999999999992</v>
      </c>
      <c r="I2573" s="7">
        <v>-1.4833333333333429E-2</v>
      </c>
      <c r="J2573" s="7">
        <v>1.4658333333333333</v>
      </c>
      <c r="K2573" s="7">
        <v>3.0158333333333336</v>
      </c>
      <c r="L2573" s="7">
        <v>-7.2999999999999995E-2</v>
      </c>
      <c r="M2573" s="7">
        <v>4.5499999999999999E-2</v>
      </c>
      <c r="N2573" s="7">
        <v>1.4595</v>
      </c>
      <c r="O2573" s="7">
        <v>1.343</v>
      </c>
      <c r="P2573" s="7">
        <v>-0.63949999999999996</v>
      </c>
      <c r="Q2573" s="7">
        <v>-0.53699999999999992</v>
      </c>
      <c r="R2573" s="7">
        <v>0.94450000000000001</v>
      </c>
      <c r="S2573" s="7">
        <v>0.89449999999999996</v>
      </c>
    </row>
    <row r="2574" spans="1:19">
      <c r="A2574" t="s">
        <v>5813</v>
      </c>
      <c r="B2574" s="5" t="s">
        <v>5813</v>
      </c>
      <c r="C2574" s="6" t="s">
        <v>5814</v>
      </c>
      <c r="D2574" s="7">
        <v>-0.22900000000000001</v>
      </c>
      <c r="E2574" s="7">
        <v>-0.22550000000000001</v>
      </c>
      <c r="F2574" s="7">
        <v>8.4999999999999798E-3</v>
      </c>
      <c r="G2574" s="7">
        <v>0.41949999999999998</v>
      </c>
      <c r="H2574" s="7">
        <v>0.74733333333333329</v>
      </c>
      <c r="I2574" s="7">
        <v>0.14899999999999997</v>
      </c>
      <c r="J2574" s="7">
        <v>0.41766666666666663</v>
      </c>
      <c r="K2574" s="7">
        <v>0.32766666666666661</v>
      </c>
      <c r="L2574" s="7">
        <v>-0.15899999999999997</v>
      </c>
      <c r="M2574" s="7">
        <v>3.95E-2</v>
      </c>
      <c r="N2574" s="7">
        <v>0.1075</v>
      </c>
      <c r="O2574" s="7">
        <v>0.42899999999999999</v>
      </c>
      <c r="P2574" s="7">
        <v>-0.34599999999999997</v>
      </c>
      <c r="Q2574" s="7">
        <v>-0.17649999999999999</v>
      </c>
      <c r="R2574" s="7">
        <v>5.3000000000000005E-2</v>
      </c>
      <c r="S2574" s="7">
        <v>0.17150000000000001</v>
      </c>
    </row>
    <row r="2575" spans="1:19">
      <c r="A2575" t="s">
        <v>5815</v>
      </c>
      <c r="B2575" s="5" t="s">
        <v>5815</v>
      </c>
      <c r="C2575" s="6" t="s">
        <v>203</v>
      </c>
      <c r="D2575" s="7">
        <v>-0.33599999999999997</v>
      </c>
      <c r="E2575" s="7">
        <v>-0.63900000000000001</v>
      </c>
      <c r="F2575" s="7">
        <v>0.5635</v>
      </c>
      <c r="G2575" s="7">
        <v>1.2715000000000001</v>
      </c>
      <c r="H2575" s="7">
        <v>-7.3333333333333431E-2</v>
      </c>
      <c r="I2575" s="7">
        <v>0.12499999999999989</v>
      </c>
      <c r="J2575" s="7">
        <v>0.5119999999999999</v>
      </c>
      <c r="K2575" s="7">
        <v>2.4536666666666664</v>
      </c>
      <c r="L2575" s="7">
        <v>0.19699999999999998</v>
      </c>
      <c r="M2575" s="7">
        <v>-0.40700000000000003</v>
      </c>
      <c r="N2575" s="7">
        <v>1.0129999999999999</v>
      </c>
      <c r="O2575" s="7">
        <v>1.9450000000000001</v>
      </c>
      <c r="P2575" s="7">
        <v>-0.53749999999999998</v>
      </c>
      <c r="Q2575" s="7">
        <v>-0.77949999999999997</v>
      </c>
      <c r="R2575" s="7">
        <v>0.58450000000000002</v>
      </c>
      <c r="S2575" s="7">
        <v>1.3085</v>
      </c>
    </row>
    <row r="2576" spans="1:19">
      <c r="A2576" t="s">
        <v>5816</v>
      </c>
      <c r="B2576" s="5" t="s">
        <v>5816</v>
      </c>
      <c r="C2576" s="6" t="s">
        <v>1187</v>
      </c>
      <c r="D2576" s="7">
        <v>-0.191</v>
      </c>
      <c r="E2576" s="7">
        <v>0.115</v>
      </c>
      <c r="F2576" s="7">
        <v>-0.18</v>
      </c>
      <c r="G2576" s="7">
        <v>0.13050000000000003</v>
      </c>
      <c r="H2576" s="7">
        <v>-7.9999999999999707E-3</v>
      </c>
      <c r="I2576" s="7">
        <v>4.5333333333333337E-2</v>
      </c>
      <c r="J2576" s="7">
        <v>0.11833333333333336</v>
      </c>
      <c r="K2576" s="7">
        <v>0.42566666666666669</v>
      </c>
      <c r="L2576" s="7">
        <v>-0.19450000000000001</v>
      </c>
      <c r="M2576" s="7">
        <v>-4.7000000000000007E-2</v>
      </c>
      <c r="N2576" s="7">
        <v>-0.18</v>
      </c>
      <c r="O2576" s="7">
        <v>-2.6499999999999996E-2</v>
      </c>
      <c r="P2576" s="7">
        <v>-0.248</v>
      </c>
      <c r="Q2576" s="7">
        <v>-3.15E-2</v>
      </c>
      <c r="R2576" s="7">
        <v>-0.17849999999999999</v>
      </c>
      <c r="S2576" s="7">
        <v>-9.4999999999999987E-2</v>
      </c>
    </row>
    <row r="2577" spans="1:19">
      <c r="A2577" t="s">
        <v>5817</v>
      </c>
      <c r="B2577" s="5" t="s">
        <v>5817</v>
      </c>
      <c r="C2577" s="6" t="s">
        <v>5818</v>
      </c>
      <c r="D2577" s="7">
        <v>-0.32625000000000004</v>
      </c>
      <c r="E2577" s="7">
        <v>-0.38350000000000001</v>
      </c>
      <c r="F2577" s="7">
        <v>-0.56099999999999994</v>
      </c>
      <c r="G2577" s="7">
        <v>-0.89650000000000007</v>
      </c>
      <c r="H2577" s="7">
        <v>0.21066666666666667</v>
      </c>
      <c r="I2577" s="7">
        <v>0.20866666666666667</v>
      </c>
      <c r="J2577" s="7">
        <v>0.97766666666666657</v>
      </c>
      <c r="K2577" s="7">
        <v>0.83166666666666667</v>
      </c>
      <c r="L2577" s="7">
        <v>7.0499999999999993E-2</v>
      </c>
      <c r="M2577" s="7">
        <v>0.10725</v>
      </c>
      <c r="N2577" s="7">
        <v>-0.22525000000000001</v>
      </c>
      <c r="O2577" s="7">
        <v>-0.31925000000000003</v>
      </c>
      <c r="P2577" s="7">
        <v>0.33074999999999999</v>
      </c>
      <c r="Q2577" s="7">
        <v>0.32100000000000001</v>
      </c>
      <c r="R2577" s="7">
        <v>-5.8999999999999997E-2</v>
      </c>
      <c r="S2577" s="7">
        <v>-0.161</v>
      </c>
    </row>
    <row r="2578" spans="1:19">
      <c r="A2578" t="s">
        <v>5819</v>
      </c>
      <c r="B2578" s="5" t="s">
        <v>5819</v>
      </c>
      <c r="C2578" s="6" t="s">
        <v>5820</v>
      </c>
      <c r="D2578" s="7">
        <v>9.7500000000000003E-2</v>
      </c>
      <c r="E2578" s="7">
        <v>0.30249999999999999</v>
      </c>
      <c r="F2578" s="7">
        <v>0.36899999999999999</v>
      </c>
      <c r="G2578" s="7">
        <v>0.16650000000000001</v>
      </c>
      <c r="H2578" s="7">
        <v>-0.1938333333333333</v>
      </c>
      <c r="I2578" s="7">
        <v>-9.8999999999999991E-2</v>
      </c>
      <c r="J2578" s="7">
        <v>0.62350000000000005</v>
      </c>
      <c r="K2578" s="7">
        <v>0.2191666666666667</v>
      </c>
      <c r="L2578" s="7">
        <v>-0.14000000000000001</v>
      </c>
      <c r="M2578" s="7">
        <v>-4.8000000000000001E-2</v>
      </c>
      <c r="N2578" s="7">
        <v>0.36849999999999999</v>
      </c>
      <c r="O2578" s="7">
        <v>-6.4500000000000002E-2</v>
      </c>
      <c r="P2578" s="7">
        <v>-0.3725</v>
      </c>
      <c r="Q2578" s="7">
        <v>-0.29049999999999998</v>
      </c>
      <c r="R2578" s="7">
        <v>5.1999999999999998E-2</v>
      </c>
      <c r="S2578" s="7">
        <v>-0.246</v>
      </c>
    </row>
    <row r="2579" spans="1:19">
      <c r="A2579" t="s">
        <v>5821</v>
      </c>
      <c r="B2579" s="5" t="s">
        <v>5821</v>
      </c>
      <c r="C2579" s="6" t="s">
        <v>203</v>
      </c>
      <c r="D2579" s="7">
        <v>-0.35350000000000004</v>
      </c>
      <c r="E2579" s="7">
        <v>-0.40849999999999997</v>
      </c>
      <c r="F2579" s="7">
        <v>4.7999999999999987E-2</v>
      </c>
      <c r="G2579" s="7">
        <v>-0.90500000000000003</v>
      </c>
      <c r="H2579" s="7">
        <v>0.33733333333333326</v>
      </c>
      <c r="I2579" s="7">
        <v>0.28999999999999998</v>
      </c>
      <c r="J2579" s="7">
        <v>2.5186666666666664</v>
      </c>
      <c r="K2579" s="7">
        <v>1.9009999999999998</v>
      </c>
      <c r="L2579" s="7">
        <v>-3.0000000000000027E-3</v>
      </c>
      <c r="M2579" s="7">
        <v>-0.1865</v>
      </c>
      <c r="N2579" s="7">
        <v>0.2225</v>
      </c>
      <c r="O2579" s="7">
        <v>-0.63549999999999995</v>
      </c>
      <c r="P2579" s="7">
        <v>4.9000000000000016E-2</v>
      </c>
      <c r="Q2579" s="7">
        <v>-6.7500000000000004E-2</v>
      </c>
      <c r="R2579" s="7">
        <v>0.4425</v>
      </c>
      <c r="S2579" s="7">
        <v>-0.42049999999999998</v>
      </c>
    </row>
    <row r="2580" spans="1:19">
      <c r="A2580" t="s">
        <v>5822</v>
      </c>
      <c r="B2580" s="5" t="s">
        <v>5823</v>
      </c>
      <c r="C2580" s="6" t="s">
        <v>5824</v>
      </c>
      <c r="D2580" s="7">
        <v>-0.19125</v>
      </c>
      <c r="E2580" s="7">
        <v>0.17299999999999999</v>
      </c>
      <c r="F2580" s="7">
        <v>-0.35225000000000001</v>
      </c>
      <c r="G2580" s="7">
        <v>-0.29625000000000001</v>
      </c>
      <c r="H2580" s="7">
        <v>-0.70416666666666672</v>
      </c>
      <c r="I2580" s="7">
        <v>-0.27233333333333365</v>
      </c>
      <c r="J2580" s="7">
        <v>8.5500000000000284E-2</v>
      </c>
      <c r="K2580" s="7">
        <v>1.1431666666666629</v>
      </c>
      <c r="L2580" s="7">
        <v>-0.55075000000000007</v>
      </c>
      <c r="M2580" s="7">
        <v>-0.1865</v>
      </c>
      <c r="N2580" s="7">
        <v>-0.71174999999999999</v>
      </c>
      <c r="O2580" s="7">
        <v>-0.65575000000000006</v>
      </c>
      <c r="P2580" s="7">
        <v>-0.21274999999999999</v>
      </c>
      <c r="Q2580" s="7">
        <v>0.1515</v>
      </c>
      <c r="R2580" s="7">
        <v>-0.37374999999999997</v>
      </c>
      <c r="S2580" s="7">
        <v>-0.31774999999999998</v>
      </c>
    </row>
    <row r="2581" spans="1:19">
      <c r="A2581" t="s">
        <v>5825</v>
      </c>
      <c r="B2581" s="5" t="s">
        <v>5825</v>
      </c>
      <c r="C2581" s="6" t="s">
        <v>5826</v>
      </c>
      <c r="D2581" s="7">
        <v>-0.48399999999999999</v>
      </c>
      <c r="E2581" s="7">
        <v>-0.30499999999999999</v>
      </c>
      <c r="F2581" s="7">
        <v>-1.1219999999999999</v>
      </c>
      <c r="G2581" s="7">
        <v>-1.1485000000000001</v>
      </c>
      <c r="H2581" s="7">
        <v>-7.4666666666666659E-2</v>
      </c>
      <c r="I2581" s="7">
        <v>0.18166666666666664</v>
      </c>
      <c r="J2581" s="7">
        <v>0.68966666666666665</v>
      </c>
      <c r="K2581" s="7">
        <v>0.69733333333333336</v>
      </c>
      <c r="L2581" s="7">
        <v>-0.36450000000000005</v>
      </c>
      <c r="M2581" s="7">
        <v>-0.20050000000000001</v>
      </c>
      <c r="N2581" s="7">
        <v>-0.9345</v>
      </c>
      <c r="O2581" s="7">
        <v>-1.0270000000000001</v>
      </c>
      <c r="P2581" s="7">
        <v>8.3999999999999991E-2</v>
      </c>
      <c r="Q2581" s="7">
        <v>0.16600000000000001</v>
      </c>
      <c r="R2581" s="7">
        <v>-0.54849999999999999</v>
      </c>
      <c r="S2581" s="7">
        <v>-0.63549999999999995</v>
      </c>
    </row>
    <row r="2582" spans="1:19">
      <c r="A2582" t="s">
        <v>5827</v>
      </c>
      <c r="B2582" s="5" t="s">
        <v>5828</v>
      </c>
      <c r="C2582" s="6" t="s">
        <v>5829</v>
      </c>
      <c r="D2582" s="7">
        <v>-0.27049999999999996</v>
      </c>
      <c r="E2582" s="7">
        <v>-0.26924999999999999</v>
      </c>
      <c r="F2582" s="7">
        <v>-1.7025000000000001</v>
      </c>
      <c r="G2582" s="7">
        <v>-1.8897499999999998</v>
      </c>
      <c r="H2582" s="7">
        <v>0.10983333333333338</v>
      </c>
      <c r="I2582" s="7">
        <v>-0.14016666666666672</v>
      </c>
      <c r="J2582" s="7">
        <v>-1.0196666666666634</v>
      </c>
      <c r="K2582" s="7">
        <v>-1.0866666666666664</v>
      </c>
      <c r="L2582" s="7">
        <v>-0.38300000000000001</v>
      </c>
      <c r="M2582" s="7">
        <v>-0.38175000000000003</v>
      </c>
      <c r="N2582" s="7">
        <v>-1.8149999999999999</v>
      </c>
      <c r="O2582" s="7">
        <v>-2.0022500000000001</v>
      </c>
      <c r="P2582" s="7">
        <v>0.98299999999999998</v>
      </c>
      <c r="Q2582" s="7">
        <v>0.98425000000000007</v>
      </c>
      <c r="R2582" s="7">
        <v>-0.44899999999999995</v>
      </c>
      <c r="S2582" s="7">
        <v>-0.63624999999999998</v>
      </c>
    </row>
    <row r="2583" spans="1:19">
      <c r="A2583" t="s">
        <v>5830</v>
      </c>
      <c r="B2583" s="5" t="s">
        <v>5831</v>
      </c>
      <c r="C2583" s="6" t="s">
        <v>5832</v>
      </c>
      <c r="D2583" s="7">
        <v>-0.13175000000000001</v>
      </c>
      <c r="E2583" s="7">
        <v>-0.44900000000000001</v>
      </c>
      <c r="F2583" s="7">
        <v>0.32425000000000004</v>
      </c>
      <c r="G2583" s="7">
        <v>0.43749999999999956</v>
      </c>
      <c r="H2583" s="7">
        <v>-0.32999999999999968</v>
      </c>
      <c r="I2583" s="7">
        <v>-0.49516666666666637</v>
      </c>
      <c r="J2583" s="7">
        <v>-0.49699999999999966</v>
      </c>
      <c r="K2583" s="7">
        <v>8.2500000000000615E-2</v>
      </c>
      <c r="L2583" s="7">
        <v>-5.2250000000000005E-2</v>
      </c>
      <c r="M2583" s="7">
        <v>-0.3695</v>
      </c>
      <c r="N2583" s="7">
        <v>0.40374999999999994</v>
      </c>
      <c r="O2583" s="7">
        <v>0.51700000000000002</v>
      </c>
      <c r="P2583" s="7">
        <v>-4.3250000000000011E-2</v>
      </c>
      <c r="Q2583" s="7">
        <v>-0.36050000000000004</v>
      </c>
      <c r="R2583" s="7">
        <v>0.41275000000000001</v>
      </c>
      <c r="S2583" s="7">
        <v>0.52600000000000002</v>
      </c>
    </row>
    <row r="2584" spans="1:19">
      <c r="A2584" t="s">
        <v>5833</v>
      </c>
      <c r="B2584" s="5" t="s">
        <v>5833</v>
      </c>
      <c r="C2584" s="6" t="s">
        <v>5834</v>
      </c>
      <c r="D2584" s="7">
        <v>0.32950000000000002</v>
      </c>
      <c r="E2584" s="7">
        <v>0.7662500000000001</v>
      </c>
      <c r="F2584" s="7">
        <v>0.67175000000000007</v>
      </c>
      <c r="G2584" s="7">
        <v>0.63224999999999998</v>
      </c>
      <c r="H2584" s="7">
        <v>0.18933333333333333</v>
      </c>
      <c r="I2584" s="7">
        <v>0.49549999999999966</v>
      </c>
      <c r="J2584" s="7">
        <v>-6.7999999999999991E-2</v>
      </c>
      <c r="K2584" s="7">
        <v>0.45466666666666633</v>
      </c>
      <c r="L2584" s="7">
        <v>-0.10475000000000001</v>
      </c>
      <c r="M2584" s="7">
        <v>0.33200000000000002</v>
      </c>
      <c r="N2584" s="7">
        <v>0.23749999999999999</v>
      </c>
      <c r="O2584" s="7">
        <v>0.19800000000000001</v>
      </c>
      <c r="P2584" s="7">
        <v>2.5249999999999509E-2</v>
      </c>
      <c r="Q2584" s="7">
        <v>0.46199999999999997</v>
      </c>
      <c r="R2584" s="7">
        <v>0.36749999999999999</v>
      </c>
      <c r="S2584" s="7">
        <v>0.32800000000000001</v>
      </c>
    </row>
    <row r="2585" spans="1:19">
      <c r="A2585" t="s">
        <v>5835</v>
      </c>
      <c r="B2585" s="5" t="s">
        <v>5835</v>
      </c>
      <c r="C2585" s="6" t="s">
        <v>5836</v>
      </c>
      <c r="D2585" s="7">
        <v>0.29749999999999999</v>
      </c>
      <c r="E2585" s="7">
        <v>-0.11774999999999999</v>
      </c>
      <c r="F2585" s="7">
        <v>-0.74899999999999944</v>
      </c>
      <c r="G2585" s="7">
        <v>-0.68375000000000008</v>
      </c>
      <c r="H2585" s="7">
        <v>-0.32066666666666671</v>
      </c>
      <c r="I2585" s="7">
        <v>-0.13750000000000004</v>
      </c>
      <c r="J2585" s="7">
        <v>-0.33766666666666673</v>
      </c>
      <c r="K2585" s="7">
        <v>-0.79549999999999998</v>
      </c>
      <c r="L2585" s="7">
        <v>0.34875</v>
      </c>
      <c r="M2585" s="7">
        <v>-6.6500000000000004E-2</v>
      </c>
      <c r="N2585" s="7">
        <v>-0.69774999999999998</v>
      </c>
      <c r="O2585" s="7">
        <v>-0.63249999999999995</v>
      </c>
      <c r="P2585" s="7">
        <v>0.49375000000000002</v>
      </c>
      <c r="Q2585" s="7">
        <v>7.8499999999999959E-2</v>
      </c>
      <c r="R2585" s="7">
        <v>-0.55275000000000007</v>
      </c>
      <c r="S2585" s="7">
        <v>-0.48749999999999999</v>
      </c>
    </row>
    <row r="2586" spans="1:19">
      <c r="A2586" t="s">
        <v>5837</v>
      </c>
      <c r="B2586" s="5" t="s">
        <v>5837</v>
      </c>
      <c r="C2586" s="6" t="s">
        <v>5838</v>
      </c>
      <c r="D2586" s="7">
        <v>0.31774999999999998</v>
      </c>
      <c r="E2586" s="7">
        <v>-0.13200000000000001</v>
      </c>
      <c r="F2586" s="7">
        <v>-0.68900000000000006</v>
      </c>
      <c r="G2586" s="7">
        <v>-0.52600000000000002</v>
      </c>
      <c r="H2586" s="7">
        <v>0.30433333333333334</v>
      </c>
      <c r="I2586" s="7">
        <v>3.4999999999999845E-3</v>
      </c>
      <c r="J2586" s="7">
        <v>-0.17349999999999999</v>
      </c>
      <c r="K2586" s="7">
        <v>0.17583333333333337</v>
      </c>
      <c r="L2586" s="7">
        <v>0.59525000000000006</v>
      </c>
      <c r="M2586" s="7">
        <v>0.14550000000000002</v>
      </c>
      <c r="N2586" s="7">
        <v>-0.41149999999999998</v>
      </c>
      <c r="O2586" s="7">
        <v>-0.2485</v>
      </c>
      <c r="P2586" s="7">
        <v>0.62975000000000003</v>
      </c>
      <c r="Q2586" s="7">
        <v>0.18</v>
      </c>
      <c r="R2586" s="7">
        <v>-0.377</v>
      </c>
      <c r="S2586" s="7">
        <v>-0.21400000000000002</v>
      </c>
    </row>
    <row r="2587" spans="1:19">
      <c r="A2587" t="s">
        <v>5839</v>
      </c>
      <c r="B2587" s="5" t="s">
        <v>5839</v>
      </c>
      <c r="C2587" s="6" t="s">
        <v>5840</v>
      </c>
      <c r="D2587" s="7">
        <v>-0.73550000000000004</v>
      </c>
      <c r="E2587" s="7">
        <v>-8.3750000000000005E-2</v>
      </c>
      <c r="F2587" s="7">
        <v>-0.57774999999999999</v>
      </c>
      <c r="G2587" s="7">
        <v>-0.55424999999999991</v>
      </c>
      <c r="H2587" s="7">
        <v>-0.27033333333333359</v>
      </c>
      <c r="I2587" s="7">
        <v>-0.27633333333333293</v>
      </c>
      <c r="J2587" s="7">
        <v>-0.53683333333333272</v>
      </c>
      <c r="K2587" s="7">
        <v>-0.54733333333333289</v>
      </c>
      <c r="L2587" s="7">
        <v>-8.2750000000000004E-2</v>
      </c>
      <c r="M2587" s="7">
        <v>0.56899999999999995</v>
      </c>
      <c r="N2587" s="7">
        <v>7.4999999999999997E-2</v>
      </c>
      <c r="O2587" s="7">
        <v>9.8500000000000004E-2</v>
      </c>
      <c r="P2587" s="7">
        <v>-0.64449999999999996</v>
      </c>
      <c r="Q2587" s="7">
        <v>7.2500000000000064E-3</v>
      </c>
      <c r="R2587" s="7">
        <v>-0.48675000000000002</v>
      </c>
      <c r="S2587" s="7">
        <v>-0.46325</v>
      </c>
    </row>
    <row r="2588" spans="1:19">
      <c r="A2588" t="s">
        <v>5841</v>
      </c>
      <c r="B2588" s="5" t="s">
        <v>5841</v>
      </c>
      <c r="C2588" s="6" t="s">
        <v>5842</v>
      </c>
      <c r="D2588" s="7">
        <v>-0.37374999999999997</v>
      </c>
      <c r="E2588" s="7">
        <v>-0.17175000000000001</v>
      </c>
      <c r="F2588" s="7">
        <v>-0.88700000000000001</v>
      </c>
      <c r="G2588" s="7">
        <v>-0.89575000000000005</v>
      </c>
      <c r="H2588" s="7">
        <v>-0.41500000000000031</v>
      </c>
      <c r="I2588" s="7">
        <v>-0.30650000000000033</v>
      </c>
      <c r="J2588" s="7">
        <v>-6.7833333333333676E-2</v>
      </c>
      <c r="K2588" s="7">
        <v>0.21899999999999933</v>
      </c>
      <c r="L2588" s="7">
        <v>-0.47525000000000001</v>
      </c>
      <c r="M2588" s="7">
        <v>-0.27324999999999999</v>
      </c>
      <c r="N2588" s="7">
        <v>-0.98849999999999993</v>
      </c>
      <c r="O2588" s="7">
        <v>-0.99724999999999997</v>
      </c>
      <c r="P2588" s="7">
        <v>-0.34925</v>
      </c>
      <c r="Q2588" s="7">
        <v>-0.14724999999999999</v>
      </c>
      <c r="R2588" s="7">
        <v>-0.86250000000000004</v>
      </c>
      <c r="S2588" s="7">
        <v>-0.87124999999999997</v>
      </c>
    </row>
    <row r="2589" spans="1:19">
      <c r="A2589" t="s">
        <v>5843</v>
      </c>
      <c r="B2589" s="5" t="s">
        <v>5843</v>
      </c>
      <c r="C2589" s="6" t="s">
        <v>5844</v>
      </c>
      <c r="D2589" s="7">
        <v>0.55049999999999999</v>
      </c>
      <c r="E2589" s="7">
        <v>-0.25700000000000001</v>
      </c>
      <c r="F2589" s="7">
        <v>-0.75700000000000001</v>
      </c>
      <c r="G2589" s="7">
        <v>-0.7</v>
      </c>
      <c r="H2589" s="7">
        <v>4.4000000000000018E-2</v>
      </c>
      <c r="I2589" s="7">
        <v>-0.45633333333333342</v>
      </c>
      <c r="J2589" s="7">
        <v>-1.1126666666666667</v>
      </c>
      <c r="K2589" s="7">
        <v>-1.1573333333333333</v>
      </c>
      <c r="L2589" s="7">
        <v>0.29749999999999999</v>
      </c>
      <c r="M2589" s="7">
        <v>-0.4345</v>
      </c>
      <c r="N2589" s="7">
        <v>-0.97750000000000004</v>
      </c>
      <c r="O2589" s="7">
        <v>-0.85299999999999998</v>
      </c>
      <c r="P2589" s="7">
        <v>1.2509999999999999</v>
      </c>
      <c r="Q2589" s="7">
        <v>0.50249999999999995</v>
      </c>
      <c r="R2589" s="7">
        <v>-3.3000000000000002E-2</v>
      </c>
      <c r="S2589" s="7">
        <v>0.106</v>
      </c>
    </row>
    <row r="2590" spans="1:19">
      <c r="A2590" t="s">
        <v>5845</v>
      </c>
      <c r="B2590" s="5" t="s">
        <v>5845</v>
      </c>
      <c r="C2590" s="6" t="s">
        <v>5846</v>
      </c>
      <c r="D2590" s="7">
        <v>0.79025000000000001</v>
      </c>
      <c r="E2590" s="7">
        <v>0.79175000000000006</v>
      </c>
      <c r="F2590" s="7">
        <v>0.59899999999999998</v>
      </c>
      <c r="G2590" s="7">
        <v>0.61</v>
      </c>
      <c r="H2590" s="7">
        <v>0.43950000000000039</v>
      </c>
      <c r="I2590" s="7">
        <v>0.15083333333333365</v>
      </c>
      <c r="J2590" s="7">
        <v>-1.9499999999999667E-2</v>
      </c>
      <c r="K2590" s="7">
        <v>-0.24999999999999936</v>
      </c>
      <c r="L2590" s="7">
        <v>0.12675</v>
      </c>
      <c r="M2590" s="7">
        <v>0.12825</v>
      </c>
      <c r="N2590" s="7">
        <v>-6.4500000000000002E-2</v>
      </c>
      <c r="O2590" s="7">
        <v>-5.3500000000000006E-2</v>
      </c>
      <c r="P2590" s="7">
        <v>0.32674999999999998</v>
      </c>
      <c r="Q2590" s="7">
        <v>0.32824999999999999</v>
      </c>
      <c r="R2590" s="7">
        <v>0.13549999999999998</v>
      </c>
      <c r="S2590" s="7">
        <v>0.14650000000000002</v>
      </c>
    </row>
    <row r="2591" spans="1:19">
      <c r="A2591" t="s">
        <v>5847</v>
      </c>
      <c r="B2591" s="5" t="s">
        <v>5847</v>
      </c>
      <c r="C2591" s="6" t="s">
        <v>5848</v>
      </c>
      <c r="D2591" s="7">
        <v>-0.39</v>
      </c>
      <c r="E2591" s="7">
        <v>0.12299999999999997</v>
      </c>
      <c r="F2591" s="7">
        <v>3.6500000000000005E-2</v>
      </c>
      <c r="G2591" s="7">
        <v>-0.14250000000000002</v>
      </c>
      <c r="H2591" s="7">
        <v>-0.47900000000000004</v>
      </c>
      <c r="I2591" s="7">
        <v>-1.8333333333333313E-2</v>
      </c>
      <c r="J2591" s="7">
        <v>-0.21099999999999999</v>
      </c>
      <c r="K2591" s="7">
        <v>-0.28633333333333338</v>
      </c>
      <c r="L2591" s="7">
        <v>-0.41050000000000003</v>
      </c>
      <c r="M2591" s="7">
        <v>0.13100000000000001</v>
      </c>
      <c r="N2591" s="7">
        <v>2.5999999999999995E-2</v>
      </c>
      <c r="O2591" s="7">
        <v>-0.18099999999999999</v>
      </c>
      <c r="P2591" s="7">
        <v>-1.006</v>
      </c>
      <c r="Q2591" s="7">
        <v>-0.52649999999999997</v>
      </c>
      <c r="R2591" s="7">
        <v>-0.62450000000000006</v>
      </c>
      <c r="S2591" s="7">
        <v>-0.72499999999999998</v>
      </c>
    </row>
    <row r="2592" spans="1:19">
      <c r="A2592" t="s">
        <v>5849</v>
      </c>
      <c r="B2592" s="5" t="s">
        <v>5850</v>
      </c>
      <c r="C2592" s="6" t="s">
        <v>5851</v>
      </c>
      <c r="D2592" s="7">
        <v>-0.34025</v>
      </c>
      <c r="E2592" s="7">
        <v>-0.46399999999999997</v>
      </c>
      <c r="F2592" s="7">
        <v>-0.28949999999999954</v>
      </c>
      <c r="G2592" s="7">
        <v>0.24225000000000002</v>
      </c>
      <c r="H2592" s="7">
        <v>0.70633333333333326</v>
      </c>
      <c r="I2592" s="7">
        <v>0.28583333333333333</v>
      </c>
      <c r="J2592" s="7">
        <v>1.0139999999999996</v>
      </c>
      <c r="K2592" s="7">
        <v>1.6649999999999998</v>
      </c>
      <c r="L2592" s="7">
        <v>0.3145</v>
      </c>
      <c r="M2592" s="7">
        <v>0.19075</v>
      </c>
      <c r="N2592" s="7">
        <v>0.36525000000000002</v>
      </c>
      <c r="O2592" s="7">
        <v>0.89700000000000002</v>
      </c>
      <c r="P2592" s="7">
        <v>-0.19950000000000001</v>
      </c>
      <c r="Q2592" s="7">
        <v>-0.32324999999999948</v>
      </c>
      <c r="R2592" s="7">
        <v>-0.14874999999999999</v>
      </c>
      <c r="S2592" s="7">
        <v>0.38300000000000001</v>
      </c>
    </row>
    <row r="2593" spans="1:19">
      <c r="A2593" t="s">
        <v>5852</v>
      </c>
      <c r="B2593" s="5" t="s">
        <v>5852</v>
      </c>
      <c r="C2593" s="6" t="s">
        <v>5853</v>
      </c>
      <c r="D2593" s="7">
        <v>-0.34350000000000003</v>
      </c>
      <c r="E2593" s="7">
        <v>-1.0409999999999999</v>
      </c>
      <c r="F2593" s="7">
        <v>-0.4955</v>
      </c>
      <c r="G2593" s="7">
        <v>-0.25700000000000001</v>
      </c>
      <c r="H2593" s="7">
        <v>0.58666666666666667</v>
      </c>
      <c r="I2593" s="7">
        <v>-0.3056666666666667</v>
      </c>
      <c r="J2593" s="7">
        <v>0.78816666666666324</v>
      </c>
      <c r="K2593" s="7">
        <v>0.76366666666666372</v>
      </c>
      <c r="L2593" s="7">
        <v>0.42824999999999996</v>
      </c>
      <c r="M2593" s="7">
        <v>-0.26924999999999999</v>
      </c>
      <c r="N2593" s="7">
        <v>0.27625</v>
      </c>
      <c r="O2593" s="7">
        <v>0.51475000000000004</v>
      </c>
      <c r="P2593" s="7">
        <v>-4.65E-2</v>
      </c>
      <c r="Q2593" s="7">
        <v>-0.74399999999999999</v>
      </c>
      <c r="R2593" s="7">
        <v>-0.19849999999999951</v>
      </c>
      <c r="S2593" s="7">
        <v>3.9999999999999994E-2</v>
      </c>
    </row>
    <row r="2594" spans="1:19">
      <c r="A2594" t="s">
        <v>5854</v>
      </c>
      <c r="B2594" s="5" t="s">
        <v>5854</v>
      </c>
      <c r="C2594" s="6" t="s">
        <v>1243</v>
      </c>
      <c r="D2594" s="7">
        <v>-0.33850000000000047</v>
      </c>
      <c r="E2594" s="7">
        <v>-3.3000000000000002E-2</v>
      </c>
      <c r="F2594" s="7">
        <v>-0.43875000000000003</v>
      </c>
      <c r="G2594" s="7">
        <v>-0.64724999999999999</v>
      </c>
      <c r="H2594" s="7">
        <v>1.783333333333335E-2</v>
      </c>
      <c r="I2594" s="7">
        <v>0.3745</v>
      </c>
      <c r="J2594" s="7">
        <v>0.50016666666666676</v>
      </c>
      <c r="K2594" s="7">
        <v>0.94966666666666655</v>
      </c>
      <c r="L2594" s="7">
        <v>-0.21249999999999999</v>
      </c>
      <c r="M2594" s="7">
        <v>9.2999999999999999E-2</v>
      </c>
      <c r="N2594" s="7">
        <v>-0.31274999999999997</v>
      </c>
      <c r="O2594" s="7">
        <v>-0.52124999999999999</v>
      </c>
      <c r="P2594" s="7">
        <v>-0.20850000000000002</v>
      </c>
      <c r="Q2594" s="7">
        <v>9.6999999999999975E-2</v>
      </c>
      <c r="R2594" s="7">
        <v>-0.30875000000000002</v>
      </c>
      <c r="S2594" s="7">
        <v>-0.51724999999999954</v>
      </c>
    </row>
    <row r="2595" spans="1:19">
      <c r="A2595" t="s">
        <v>5855</v>
      </c>
      <c r="B2595" s="5" t="s">
        <v>5856</v>
      </c>
      <c r="C2595" s="6" t="s">
        <v>5857</v>
      </c>
      <c r="D2595" s="7">
        <v>-0.315</v>
      </c>
      <c r="E2595" s="7">
        <v>-0.14399999999999999</v>
      </c>
      <c r="F2595" s="7">
        <v>0.2155</v>
      </c>
      <c r="G2595" s="7">
        <v>0.1205</v>
      </c>
      <c r="H2595" s="7">
        <v>-0.12866666666666668</v>
      </c>
      <c r="I2595" s="7">
        <v>8.2500000000000004E-2</v>
      </c>
      <c r="J2595" s="7">
        <v>0.67433333333333334</v>
      </c>
      <c r="K2595" s="7">
        <v>0.5003333333333333</v>
      </c>
      <c r="L2595" s="7">
        <v>-0.32999999999999996</v>
      </c>
      <c r="M2595" s="7">
        <v>-0.3115</v>
      </c>
      <c r="N2595" s="7">
        <v>0.27700000000000002</v>
      </c>
      <c r="O2595" s="7">
        <v>6.5500000000000003E-2</v>
      </c>
      <c r="P2595" s="7">
        <v>-0.60000000000000009</v>
      </c>
      <c r="Q2595" s="7">
        <v>-0.53749999999999998</v>
      </c>
      <c r="R2595" s="7">
        <v>-9.1499999999999998E-2</v>
      </c>
      <c r="S2595" s="7">
        <v>-0.249</v>
      </c>
    </row>
    <row r="2596" spans="1:19">
      <c r="A2596" t="s">
        <v>5858</v>
      </c>
      <c r="B2596" s="5" t="s">
        <v>5858</v>
      </c>
      <c r="C2596" s="6" t="s">
        <v>1488</v>
      </c>
      <c r="D2596" s="7">
        <v>-0.51300000000000001</v>
      </c>
      <c r="E2596" s="7">
        <v>-1.8499999999999989E-2</v>
      </c>
      <c r="F2596" s="7">
        <v>1.0902500000000002</v>
      </c>
      <c r="G2596" s="7">
        <v>0.77124999999999999</v>
      </c>
      <c r="H2596" s="7">
        <v>-0.53433333333333333</v>
      </c>
      <c r="I2596" s="7">
        <v>-0.24516666666666667</v>
      </c>
      <c r="J2596" s="7">
        <v>0.43549999999999961</v>
      </c>
      <c r="K2596" s="7">
        <v>0.49216666666666664</v>
      </c>
      <c r="L2596" s="7">
        <v>-0.98799999999999999</v>
      </c>
      <c r="M2596" s="7">
        <v>-0.49350000000000005</v>
      </c>
      <c r="N2596" s="7">
        <v>0.61524999999999996</v>
      </c>
      <c r="O2596" s="7">
        <v>0.29625000000000001</v>
      </c>
      <c r="P2596" s="7">
        <v>-1.4430000000000001</v>
      </c>
      <c r="Q2596" s="7">
        <v>-0.94850000000000001</v>
      </c>
      <c r="R2596" s="7">
        <v>0.16025</v>
      </c>
      <c r="S2596" s="7">
        <v>-0.15875</v>
      </c>
    </row>
    <row r="2597" spans="1:19">
      <c r="A2597" t="s">
        <v>5859</v>
      </c>
      <c r="B2597" s="5" t="s">
        <v>5859</v>
      </c>
      <c r="C2597" s="6" t="s">
        <v>1399</v>
      </c>
      <c r="D2597" s="7">
        <v>-0.14974999999999994</v>
      </c>
      <c r="E2597" s="7">
        <v>-0.10800000000000001</v>
      </c>
      <c r="F2597" s="7">
        <v>-0.34549999999999997</v>
      </c>
      <c r="G2597" s="7">
        <v>-0.40925</v>
      </c>
      <c r="H2597" s="7">
        <v>9.8333333333336468E-3</v>
      </c>
      <c r="I2597" s="7">
        <v>-0.42183333333333306</v>
      </c>
      <c r="J2597" s="7">
        <v>-0.51066666666666638</v>
      </c>
      <c r="K2597" s="7">
        <v>-0.95166666666666633</v>
      </c>
      <c r="L2597" s="7">
        <v>-0.51149999999999995</v>
      </c>
      <c r="M2597" s="7">
        <v>-0.46975</v>
      </c>
      <c r="N2597" s="7">
        <v>-0.70724999999999993</v>
      </c>
      <c r="O2597" s="7">
        <v>-0.77099999999999991</v>
      </c>
      <c r="P2597" s="7">
        <v>-0.43274999999999997</v>
      </c>
      <c r="Q2597" s="7">
        <v>-0.39100000000000001</v>
      </c>
      <c r="R2597" s="7">
        <v>-0.62850000000000006</v>
      </c>
      <c r="S2597" s="7">
        <v>-0.69225000000000003</v>
      </c>
    </row>
    <row r="2598" spans="1:19">
      <c r="A2598" t="s">
        <v>5860</v>
      </c>
      <c r="B2598" s="5" t="s">
        <v>5860</v>
      </c>
      <c r="C2598" s="6" t="s">
        <v>5861</v>
      </c>
      <c r="D2598" s="7">
        <v>-0.42224999999999996</v>
      </c>
      <c r="E2598" s="7">
        <v>-0.44600000000000001</v>
      </c>
      <c r="F2598" s="7">
        <v>-0.4965</v>
      </c>
      <c r="G2598" s="7">
        <v>-5.1750000000000004E-2</v>
      </c>
      <c r="H2598" s="7">
        <v>8.6666666666669889E-3</v>
      </c>
      <c r="I2598" s="7">
        <v>-0.37466666666666631</v>
      </c>
      <c r="J2598" s="7">
        <v>-0.13166666666666668</v>
      </c>
      <c r="K2598" s="7">
        <v>-4.5999999999999673E-2</v>
      </c>
      <c r="L2598" s="7">
        <v>-0.40375</v>
      </c>
      <c r="M2598" s="7">
        <v>-0.42749999999999999</v>
      </c>
      <c r="N2598" s="7">
        <v>-0.47800000000000004</v>
      </c>
      <c r="O2598" s="7">
        <v>-3.3250000000000002E-2</v>
      </c>
      <c r="P2598" s="7">
        <v>-0.36624999999999952</v>
      </c>
      <c r="Q2598" s="7">
        <v>-0.39</v>
      </c>
      <c r="R2598" s="7">
        <v>-0.4405</v>
      </c>
      <c r="S2598" s="7">
        <v>4.2500000000000038E-3</v>
      </c>
    </row>
    <row r="2599" spans="1:19">
      <c r="A2599" t="s">
        <v>5862</v>
      </c>
      <c r="B2599" s="5" t="s">
        <v>5863</v>
      </c>
      <c r="C2599" s="6" t="s">
        <v>5864</v>
      </c>
      <c r="D2599" s="7">
        <v>-0.69450000000000001</v>
      </c>
      <c r="E2599" s="7">
        <v>-0.77825</v>
      </c>
      <c r="F2599" s="7">
        <v>-1.016</v>
      </c>
      <c r="G2599" s="7">
        <v>-1.02125</v>
      </c>
      <c r="H2599" s="7">
        <v>-0.3686666666666667</v>
      </c>
      <c r="I2599" s="7">
        <v>-4.7500000000000035E-2</v>
      </c>
      <c r="J2599" s="7">
        <v>-0.13466666666666668</v>
      </c>
      <c r="K2599" s="7">
        <v>0.23849999999999963</v>
      </c>
      <c r="L2599" s="7">
        <v>-0.24775</v>
      </c>
      <c r="M2599" s="7">
        <v>-0.33150000000000002</v>
      </c>
      <c r="N2599" s="7">
        <v>-0.56925000000000003</v>
      </c>
      <c r="O2599" s="7">
        <v>-0.57450000000000001</v>
      </c>
      <c r="P2599" s="7">
        <v>-0.41225000000000001</v>
      </c>
      <c r="Q2599" s="7">
        <v>-0.496</v>
      </c>
      <c r="R2599" s="7">
        <v>-0.7337499999999999</v>
      </c>
      <c r="S2599" s="7">
        <v>-0.73899999999999999</v>
      </c>
    </row>
    <row r="2600" spans="1:19">
      <c r="A2600" t="s">
        <v>5865</v>
      </c>
      <c r="B2600" s="5" t="s">
        <v>5866</v>
      </c>
      <c r="C2600" s="6" t="s">
        <v>5867</v>
      </c>
      <c r="D2600" s="7">
        <v>0.1615</v>
      </c>
      <c r="E2600" s="7">
        <v>-1.59175</v>
      </c>
      <c r="F2600" s="7">
        <v>-1.31775</v>
      </c>
      <c r="G2600" s="7">
        <v>-0.61249999999999993</v>
      </c>
      <c r="H2600" s="7">
        <v>0.28966666666666668</v>
      </c>
      <c r="I2600" s="7">
        <v>-1.0838333333333334</v>
      </c>
      <c r="J2600" s="7">
        <v>0.10183333333333333</v>
      </c>
      <c r="K2600" s="7">
        <v>-0.37766666666666665</v>
      </c>
      <c r="L2600" s="7">
        <v>0.97300000000000009</v>
      </c>
      <c r="M2600" s="7">
        <v>-0.78025</v>
      </c>
      <c r="N2600" s="7">
        <v>-0.50624999999999998</v>
      </c>
      <c r="O2600" s="7">
        <v>0.19900000000000001</v>
      </c>
      <c r="P2600" s="7">
        <v>1.5972500000000001</v>
      </c>
      <c r="Q2600" s="7">
        <v>-0.15599999999999994</v>
      </c>
      <c r="R2600" s="7">
        <v>0.11799999999999999</v>
      </c>
      <c r="S2600" s="7">
        <v>0.82325000000000004</v>
      </c>
    </row>
    <row r="2601" spans="1:19">
      <c r="A2601" t="s">
        <v>5868</v>
      </c>
      <c r="B2601" s="5" t="s">
        <v>5868</v>
      </c>
      <c r="C2601" s="6" t="s">
        <v>5869</v>
      </c>
      <c r="D2601" s="7">
        <v>-1.6702499999999998</v>
      </c>
      <c r="E2601" s="7">
        <v>1.7429999999999999</v>
      </c>
      <c r="F2601" s="7">
        <v>2.1935000000000002</v>
      </c>
      <c r="G2601" s="7">
        <v>1.7870000000000001</v>
      </c>
      <c r="H2601" s="7">
        <v>-1.3099999999999998</v>
      </c>
      <c r="I2601" s="7">
        <v>0.69550000000000001</v>
      </c>
      <c r="J2601" s="7">
        <v>1.0350000000000001</v>
      </c>
      <c r="K2601" s="7">
        <v>0.49199999999999999</v>
      </c>
      <c r="L2601" s="7">
        <v>-2.40225</v>
      </c>
      <c r="M2601" s="7">
        <v>1.0110000000000001</v>
      </c>
      <c r="N2601" s="7">
        <v>1.4615</v>
      </c>
      <c r="O2601" s="7">
        <v>1.0550000000000002</v>
      </c>
      <c r="P2601" s="7">
        <v>-5.4885000000000002</v>
      </c>
      <c r="Q2601" s="7">
        <v>-2.07525</v>
      </c>
      <c r="R2601" s="7">
        <v>-1.6247500000000001</v>
      </c>
      <c r="S2601" s="7">
        <v>-2.03125</v>
      </c>
    </row>
    <row r="2602" spans="1:19">
      <c r="A2602" t="s">
        <v>5870</v>
      </c>
      <c r="B2602" s="5" t="s">
        <v>5871</v>
      </c>
      <c r="C2602" s="6" t="s">
        <v>5872</v>
      </c>
      <c r="D2602" s="7">
        <v>1.4822500000000001</v>
      </c>
      <c r="E2602" s="7">
        <v>0.19499999999999998</v>
      </c>
      <c r="F2602" s="7">
        <v>-0.75</v>
      </c>
      <c r="G2602" s="7">
        <v>-1.4762499999999998</v>
      </c>
      <c r="H2602" s="7">
        <v>-0.89466666666666705</v>
      </c>
      <c r="I2602" s="7">
        <v>-1.0943333333333334</v>
      </c>
      <c r="J2602" s="7">
        <v>9.166666666666666E-2</v>
      </c>
      <c r="K2602" s="7">
        <v>-0.25066666666666665</v>
      </c>
      <c r="L2602" s="7">
        <v>-0.7330000000000001</v>
      </c>
      <c r="M2602" s="7">
        <v>-2.0202499999999999</v>
      </c>
      <c r="N2602" s="7">
        <v>-2.9652500000000002</v>
      </c>
      <c r="O2602" s="7">
        <v>-3.6915</v>
      </c>
      <c r="P2602" s="7">
        <v>3.7402500000000001</v>
      </c>
      <c r="Q2602" s="7">
        <v>2.4530000000000003</v>
      </c>
      <c r="R2602" s="7">
        <v>1.508</v>
      </c>
      <c r="S2602" s="7">
        <v>0.78174999999999994</v>
      </c>
    </row>
    <row r="2603" spans="1:19">
      <c r="A2603" t="s">
        <v>5873</v>
      </c>
      <c r="B2603" s="5" t="s">
        <v>5873</v>
      </c>
      <c r="C2603" s="6" t="s">
        <v>5874</v>
      </c>
      <c r="D2603" s="7">
        <v>0.78324999999999956</v>
      </c>
      <c r="E2603" s="7">
        <v>-5.3249999999999499E-2</v>
      </c>
      <c r="F2603" s="7">
        <v>-0.44274999999999998</v>
      </c>
      <c r="G2603" s="7">
        <v>-0.77200000000000002</v>
      </c>
      <c r="H2603" s="7">
        <v>7.9500000000000307E-2</v>
      </c>
      <c r="I2603" s="7">
        <v>0.15983333333333336</v>
      </c>
      <c r="J2603" s="7">
        <v>0.4916666666666667</v>
      </c>
      <c r="K2603" s="7">
        <v>0.37533333333333269</v>
      </c>
      <c r="L2603" s="7">
        <v>-0.57624999999999993</v>
      </c>
      <c r="M2603" s="7">
        <v>-1.41275</v>
      </c>
      <c r="N2603" s="7">
        <v>-1.8022499999999999</v>
      </c>
      <c r="O2603" s="7">
        <v>-2.1315</v>
      </c>
      <c r="P2603" s="7">
        <v>0.88524999999999998</v>
      </c>
      <c r="Q2603" s="7">
        <v>4.8750000000000016E-2</v>
      </c>
      <c r="R2603" s="7">
        <v>-0.34075</v>
      </c>
      <c r="S2603" s="7">
        <v>-0.66999999999999993</v>
      </c>
    </row>
    <row r="2604" spans="1:19">
      <c r="A2604" t="s">
        <v>5875</v>
      </c>
      <c r="B2604" s="5" t="s">
        <v>5875</v>
      </c>
      <c r="C2604" s="6" t="s">
        <v>5876</v>
      </c>
      <c r="D2604" s="7">
        <v>0.185</v>
      </c>
      <c r="E2604" s="7">
        <v>0.38549999999999995</v>
      </c>
      <c r="F2604" s="7">
        <v>0.12000000000000002</v>
      </c>
      <c r="G2604" s="7">
        <v>-0.11725000000000001</v>
      </c>
      <c r="H2604" s="7">
        <v>-2.9333333333332993E-2</v>
      </c>
      <c r="I2604" s="7">
        <v>-0.24899999999999967</v>
      </c>
      <c r="J2604" s="7">
        <v>0.11433333333333368</v>
      </c>
      <c r="K2604" s="7">
        <v>-0.25299999999999967</v>
      </c>
      <c r="L2604" s="7">
        <v>0.20500000000000002</v>
      </c>
      <c r="M2604" s="7">
        <v>0.34599999999999997</v>
      </c>
      <c r="N2604" s="7">
        <v>0.19650000000000001</v>
      </c>
      <c r="O2604" s="7">
        <v>-0.123</v>
      </c>
      <c r="P2604" s="7">
        <v>0.82550000000000001</v>
      </c>
      <c r="Q2604" s="7">
        <v>1.089</v>
      </c>
      <c r="R2604" s="7">
        <v>0.88649999999999995</v>
      </c>
      <c r="S2604" s="7">
        <v>0.62550000000000006</v>
      </c>
    </row>
    <row r="2605" spans="1:19">
      <c r="A2605" t="s">
        <v>5877</v>
      </c>
      <c r="B2605" s="5" t="s">
        <v>5877</v>
      </c>
      <c r="C2605" s="6" t="s">
        <v>5878</v>
      </c>
      <c r="D2605" s="7">
        <v>-0.29899999999999999</v>
      </c>
      <c r="E2605" s="7">
        <v>-0.23599999999999999</v>
      </c>
      <c r="F2605" s="7">
        <v>-0.27199999999999996</v>
      </c>
      <c r="G2605" s="7">
        <v>-0.52124999999999999</v>
      </c>
      <c r="H2605" s="7">
        <v>-0.21066666666666667</v>
      </c>
      <c r="I2605" s="7">
        <v>-0.30683333333333301</v>
      </c>
      <c r="J2605" s="7">
        <v>-0.57916666666666605</v>
      </c>
      <c r="K2605" s="7">
        <v>-0.53833333333333322</v>
      </c>
      <c r="L2605" s="7">
        <v>-0.14449999999999999</v>
      </c>
      <c r="M2605" s="7">
        <v>-8.1499999999999989E-2</v>
      </c>
      <c r="N2605" s="7">
        <v>-0.11750000000000001</v>
      </c>
      <c r="O2605" s="7">
        <v>-0.36675000000000002</v>
      </c>
      <c r="P2605" s="7">
        <v>0.1514999999999995</v>
      </c>
      <c r="Q2605" s="7">
        <v>0.21449999999999952</v>
      </c>
      <c r="R2605" s="7">
        <v>0.17849999999999952</v>
      </c>
      <c r="S2605" s="7">
        <v>-7.0749999999999993E-2</v>
      </c>
    </row>
    <row r="2606" spans="1:19">
      <c r="A2606" t="s">
        <v>5879</v>
      </c>
      <c r="B2606" s="5" t="s">
        <v>5879</v>
      </c>
      <c r="C2606" s="6" t="s">
        <v>5880</v>
      </c>
      <c r="D2606" s="7">
        <v>0.19900000000000001</v>
      </c>
      <c r="E2606" s="7">
        <v>-9.4999999999999529E-2</v>
      </c>
      <c r="F2606" s="7">
        <v>-0.60899999999999999</v>
      </c>
      <c r="G2606" s="7">
        <v>-0.24749999999999997</v>
      </c>
      <c r="H2606" s="7">
        <v>3.7333333333333364E-2</v>
      </c>
      <c r="I2606" s="7">
        <v>-0.2301666666666666</v>
      </c>
      <c r="J2606" s="7">
        <v>-0.74299999999999999</v>
      </c>
      <c r="K2606" s="7">
        <v>6.1166666666666702E-2</v>
      </c>
      <c r="L2606" s="7">
        <v>-0.185</v>
      </c>
      <c r="M2606" s="7">
        <v>-0.47899999999999998</v>
      </c>
      <c r="N2606" s="7">
        <v>-0.99299999999999988</v>
      </c>
      <c r="O2606" s="7">
        <v>-0.63149999999999995</v>
      </c>
      <c r="P2606" s="7">
        <v>1.1567499999999999</v>
      </c>
      <c r="Q2606" s="7">
        <v>0.86275000000000002</v>
      </c>
      <c r="R2606" s="7">
        <v>0.34875</v>
      </c>
      <c r="S2606" s="7">
        <v>0.71024999999999949</v>
      </c>
    </row>
    <row r="2607" spans="1:19">
      <c r="A2607" t="s">
        <v>5881</v>
      </c>
      <c r="B2607" s="5" t="s">
        <v>5881</v>
      </c>
      <c r="C2607" s="6" t="s">
        <v>5882</v>
      </c>
      <c r="D2607" s="7">
        <v>-0.17975000000000002</v>
      </c>
      <c r="E2607" s="7">
        <v>-0.35749999999999998</v>
      </c>
      <c r="F2607" s="7">
        <v>-0.33300000000000052</v>
      </c>
      <c r="G2607" s="7">
        <v>-0.59175</v>
      </c>
      <c r="H2607" s="7">
        <v>-0.11883333333333305</v>
      </c>
      <c r="I2607" s="7">
        <v>8.1666666666663414E-3</v>
      </c>
      <c r="J2607" s="7">
        <v>2.7000000000000343E-2</v>
      </c>
      <c r="K2607" s="7">
        <v>-0.25966666666666632</v>
      </c>
      <c r="L2607" s="7">
        <v>0.11325</v>
      </c>
      <c r="M2607" s="7">
        <v>-6.4500000000000002E-2</v>
      </c>
      <c r="N2607" s="7">
        <v>-0.04</v>
      </c>
      <c r="O2607" s="7">
        <v>-0.29875000000000002</v>
      </c>
      <c r="P2607" s="7">
        <v>0.11375</v>
      </c>
      <c r="Q2607" s="7">
        <v>-6.4000000000000001E-2</v>
      </c>
      <c r="R2607" s="7">
        <v>-3.9500000000000049E-2</v>
      </c>
      <c r="S2607" s="7">
        <v>-0.29825000000000002</v>
      </c>
    </row>
    <row r="2608" spans="1:19">
      <c r="A2608" t="s">
        <v>5883</v>
      </c>
      <c r="B2608" s="5" t="s">
        <v>5883</v>
      </c>
      <c r="C2608" s="6" t="s">
        <v>5884</v>
      </c>
      <c r="D2608" s="7">
        <v>-0.48849999999999999</v>
      </c>
      <c r="E2608" s="7">
        <v>-8.9249999999999996E-2</v>
      </c>
      <c r="F2608" s="7">
        <v>-0.23150000000000001</v>
      </c>
      <c r="G2608" s="7">
        <v>-6.1249999999999999E-2</v>
      </c>
      <c r="H2608" s="7">
        <v>-0.74649999999999972</v>
      </c>
      <c r="I2608" s="7">
        <v>-0.40116666666666667</v>
      </c>
      <c r="J2608" s="7">
        <v>-0.51933333333333298</v>
      </c>
      <c r="K2608" s="7">
        <v>-0.40450000000000003</v>
      </c>
      <c r="L2608" s="7">
        <v>-0.69874999999999998</v>
      </c>
      <c r="M2608" s="7">
        <v>-0.29949999999999999</v>
      </c>
      <c r="N2608" s="7">
        <v>-0.44174999999999998</v>
      </c>
      <c r="O2608" s="7">
        <v>-0.27149999999999996</v>
      </c>
      <c r="P2608" s="7">
        <v>-0.71350000000000002</v>
      </c>
      <c r="Q2608" s="7">
        <v>-0.31425000000000003</v>
      </c>
      <c r="R2608" s="7">
        <v>-0.45650000000000002</v>
      </c>
      <c r="S2608" s="7">
        <v>-0.28624999999999995</v>
      </c>
    </row>
    <row r="2609" spans="1:19">
      <c r="A2609" t="s">
        <v>5885</v>
      </c>
      <c r="B2609" s="5" t="s">
        <v>5885</v>
      </c>
      <c r="C2609" s="6" t="s">
        <v>5886</v>
      </c>
      <c r="D2609" s="7">
        <v>-5.2500000000000005E-2</v>
      </c>
      <c r="E2609" s="7">
        <v>-9.1249999999999998E-2</v>
      </c>
      <c r="F2609" s="7">
        <v>-0.44950000000000001</v>
      </c>
      <c r="G2609" s="7">
        <v>-0.29675000000000001</v>
      </c>
      <c r="H2609" s="7">
        <v>0.23483333333333367</v>
      </c>
      <c r="I2609" s="7">
        <v>-3.6999999999999651E-2</v>
      </c>
      <c r="J2609" s="7">
        <v>-0.2216666666666666</v>
      </c>
      <c r="K2609" s="7">
        <v>-0.20166666666666666</v>
      </c>
      <c r="L2609" s="7">
        <v>-0.26824999999999999</v>
      </c>
      <c r="M2609" s="7">
        <v>-0.307</v>
      </c>
      <c r="N2609" s="7">
        <v>-0.66525000000000001</v>
      </c>
      <c r="O2609" s="7">
        <v>-0.51249999999999996</v>
      </c>
      <c r="P2609" s="7">
        <v>0.44600000000000001</v>
      </c>
      <c r="Q2609" s="7">
        <v>0.4072499999999995</v>
      </c>
      <c r="R2609" s="7">
        <v>4.8999999999999995E-2</v>
      </c>
      <c r="S2609" s="7">
        <v>0.20174999999999998</v>
      </c>
    </row>
    <row r="2610" spans="1:19">
      <c r="A2610" t="s">
        <v>5887</v>
      </c>
      <c r="B2610" s="5" t="s">
        <v>5888</v>
      </c>
      <c r="C2610" s="6" t="s">
        <v>5889</v>
      </c>
      <c r="D2610" s="7">
        <v>1.3280000000000001</v>
      </c>
      <c r="E2610" s="7" t="e">
        <v>#DIV/0!</v>
      </c>
      <c r="F2610" s="7" t="e">
        <v>#DIV/0!</v>
      </c>
      <c r="G2610" s="7">
        <v>3.5329999999999999</v>
      </c>
      <c r="H2610" s="7">
        <v>-0.63900000000000001</v>
      </c>
      <c r="I2610" s="7">
        <v>0.51700000000000002</v>
      </c>
      <c r="J2610" s="7">
        <v>0.41199999999999992</v>
      </c>
      <c r="K2610" s="7">
        <v>-0.94300000000000006</v>
      </c>
      <c r="L2610" s="7" t="e">
        <v>#DIV/0!</v>
      </c>
      <c r="M2610" s="7" t="e">
        <v>#DIV/0!</v>
      </c>
      <c r="N2610" s="7" t="e">
        <v>#DIV/0!</v>
      </c>
      <c r="O2610" s="7" t="e">
        <v>#DIV/0!</v>
      </c>
      <c r="P2610" s="7">
        <v>-0.156</v>
      </c>
      <c r="Q2610" s="7" t="e">
        <v>#DIV/0!</v>
      </c>
      <c r="R2610" s="7" t="e">
        <v>#DIV/0!</v>
      </c>
      <c r="S2610" s="7">
        <v>2.0489999999999999</v>
      </c>
    </row>
    <row r="2611" spans="1:19">
      <c r="A2611" t="s">
        <v>5890</v>
      </c>
      <c r="B2611" s="5" t="s">
        <v>5891</v>
      </c>
      <c r="C2611" s="6" t="s">
        <v>5892</v>
      </c>
      <c r="D2611" s="7">
        <v>1.00925</v>
      </c>
      <c r="E2611" s="7">
        <v>0.95350000000000001</v>
      </c>
      <c r="F2611" s="7">
        <v>0.40100000000000002</v>
      </c>
      <c r="G2611" s="7">
        <v>0.10449999999999998</v>
      </c>
      <c r="H2611" s="7">
        <v>5.149999999999999E-2</v>
      </c>
      <c r="I2611" s="7">
        <v>-0.75599999999999989</v>
      </c>
      <c r="J2611" s="7">
        <v>-1.6489999999999967</v>
      </c>
      <c r="K2611" s="7">
        <v>-1.3063333333333331</v>
      </c>
      <c r="L2611" s="7">
        <v>0.16225000000000001</v>
      </c>
      <c r="M2611" s="7">
        <v>0.10649999999999998</v>
      </c>
      <c r="N2611" s="7">
        <v>-0.44600000000000001</v>
      </c>
      <c r="O2611" s="7">
        <v>-0.74249999999999994</v>
      </c>
      <c r="P2611" s="7">
        <v>1.52525</v>
      </c>
      <c r="Q2611" s="7">
        <v>1.4694999999999996</v>
      </c>
      <c r="R2611" s="7">
        <v>0.91699999999999948</v>
      </c>
      <c r="S2611" s="7">
        <v>0.62049999999999994</v>
      </c>
    </row>
    <row r="2612" spans="1:19">
      <c r="A2612" t="s">
        <v>5893</v>
      </c>
      <c r="B2612" s="5" t="s">
        <v>5893</v>
      </c>
      <c r="C2612" s="6" t="s">
        <v>5894</v>
      </c>
      <c r="D2612" s="7">
        <v>6.7250000000000004E-2</v>
      </c>
      <c r="E2612" s="7">
        <v>-2.0749999999999505E-2</v>
      </c>
      <c r="F2612" s="7">
        <v>-0.123</v>
      </c>
      <c r="G2612" s="7">
        <v>-0.1915</v>
      </c>
      <c r="H2612" s="7">
        <v>-4.4166666666666715E-2</v>
      </c>
      <c r="I2612" s="7">
        <v>-0.2528333333333333</v>
      </c>
      <c r="J2612" s="7">
        <v>-0.82966666666666666</v>
      </c>
      <c r="K2612" s="7">
        <v>-0.17050000000000035</v>
      </c>
      <c r="L2612" s="7">
        <v>0.19275</v>
      </c>
      <c r="M2612" s="7">
        <v>0.10475000000000001</v>
      </c>
      <c r="N2612" s="7">
        <v>2.5000000000000022E-3</v>
      </c>
      <c r="O2612" s="7">
        <v>-6.6000000000000003E-2</v>
      </c>
      <c r="P2612" s="7">
        <v>9.1749999999999998E-2</v>
      </c>
      <c r="Q2612" s="7">
        <v>3.7500000000000033E-3</v>
      </c>
      <c r="R2612" s="7">
        <v>-9.8499999999999505E-2</v>
      </c>
      <c r="S2612" s="7">
        <v>-0.16699999999999998</v>
      </c>
    </row>
    <row r="2613" spans="1:19">
      <c r="A2613" t="s">
        <v>5895</v>
      </c>
      <c r="B2613" s="5" t="s">
        <v>5896</v>
      </c>
      <c r="C2613" s="6" t="s">
        <v>5897</v>
      </c>
      <c r="D2613" s="7">
        <v>0.36125000000000002</v>
      </c>
      <c r="E2613" s="7">
        <v>-0.19575000000000001</v>
      </c>
      <c r="F2613" s="7">
        <v>-0.46550000000000002</v>
      </c>
      <c r="G2613" s="7">
        <v>-0.33799999999999997</v>
      </c>
      <c r="H2613" s="7">
        <v>0.50375000000000014</v>
      </c>
      <c r="I2613" s="7">
        <v>-0.24124999999999996</v>
      </c>
      <c r="J2613" s="7">
        <v>-0.51349999999999996</v>
      </c>
      <c r="K2613" s="7">
        <v>-0.41124999999999945</v>
      </c>
      <c r="L2613" s="7">
        <v>0.13100000000000001</v>
      </c>
      <c r="M2613" s="7">
        <v>-0.42600000000000005</v>
      </c>
      <c r="N2613" s="7">
        <v>-0.69574999999999998</v>
      </c>
      <c r="O2613" s="7">
        <v>-0.56825000000000003</v>
      </c>
      <c r="P2613" s="7">
        <v>1.0077499999999999</v>
      </c>
      <c r="Q2613" s="7">
        <v>0.45074999999999998</v>
      </c>
      <c r="R2613" s="7">
        <v>0.18099999999999999</v>
      </c>
      <c r="S2613" s="7">
        <v>0.3085</v>
      </c>
    </row>
    <row r="2614" spans="1:19">
      <c r="A2614" t="s">
        <v>5898</v>
      </c>
      <c r="B2614" s="5" t="s">
        <v>5899</v>
      </c>
      <c r="C2614" s="6" t="s">
        <v>5900</v>
      </c>
      <c r="D2614" s="7">
        <v>-0.19950000000000001</v>
      </c>
      <c r="E2614" s="7">
        <v>0.19999999999999998</v>
      </c>
      <c r="F2614" s="7">
        <v>0.33450000000000002</v>
      </c>
      <c r="G2614" s="7">
        <v>0.27575</v>
      </c>
      <c r="H2614" s="7">
        <v>-2.3833333333333002E-2</v>
      </c>
      <c r="I2614" s="7">
        <v>0.20000000000000065</v>
      </c>
      <c r="J2614" s="7">
        <v>0.10500000000000065</v>
      </c>
      <c r="K2614" s="7">
        <v>0.29866666666666697</v>
      </c>
      <c r="L2614" s="7">
        <v>-5.1750000000000004E-2</v>
      </c>
      <c r="M2614" s="7">
        <v>0.34775</v>
      </c>
      <c r="N2614" s="7">
        <v>0.48225000000000001</v>
      </c>
      <c r="O2614" s="7">
        <v>0.42349999999999999</v>
      </c>
      <c r="P2614" s="7">
        <v>-0.36924999999999997</v>
      </c>
      <c r="Q2614" s="7">
        <v>3.0249999999999999E-2</v>
      </c>
      <c r="R2614" s="7">
        <v>0.16475000000000001</v>
      </c>
      <c r="S2614" s="7">
        <v>0.106</v>
      </c>
    </row>
    <row r="2615" spans="1:19">
      <c r="A2615" t="s">
        <v>5901</v>
      </c>
      <c r="B2615" s="5" t="s">
        <v>5901</v>
      </c>
      <c r="C2615" s="6" t="s">
        <v>5902</v>
      </c>
      <c r="D2615" s="7">
        <v>-8.9749999999999996E-2</v>
      </c>
      <c r="E2615" s="7">
        <v>0.21249999999999952</v>
      </c>
      <c r="F2615" s="7">
        <v>8.224999999999999E-2</v>
      </c>
      <c r="G2615" s="7">
        <v>-0.22975000000000001</v>
      </c>
      <c r="H2615" s="7">
        <v>9.9666666666667014E-2</v>
      </c>
      <c r="I2615" s="7">
        <v>0.6946666666666671</v>
      </c>
      <c r="J2615" s="7">
        <v>5.1166666666667027E-2</v>
      </c>
      <c r="K2615" s="7">
        <v>-0.175166666666666</v>
      </c>
      <c r="L2615" s="7">
        <v>-6.0499999999999998E-2</v>
      </c>
      <c r="M2615" s="7">
        <v>0.24175000000000002</v>
      </c>
      <c r="N2615" s="7">
        <v>0.1115</v>
      </c>
      <c r="O2615" s="7">
        <v>-0.20050000000000001</v>
      </c>
      <c r="P2615" s="7">
        <v>-0.3</v>
      </c>
      <c r="Q2615" s="7">
        <v>2.2500000000000046E-3</v>
      </c>
      <c r="R2615" s="7">
        <v>-0.128</v>
      </c>
      <c r="S2615" s="7">
        <v>-0.43999999999999995</v>
      </c>
    </row>
    <row r="2616" spans="1:19">
      <c r="A2616" t="s">
        <v>5903</v>
      </c>
      <c r="B2616" s="5" t="s">
        <v>5903</v>
      </c>
      <c r="C2616" s="6" t="s">
        <v>5904</v>
      </c>
      <c r="D2616" s="7">
        <v>-9.0999999999999998E-2</v>
      </c>
      <c r="E2616" s="7">
        <v>4.9250000000000002E-2</v>
      </c>
      <c r="F2616" s="7">
        <v>1.15E-2</v>
      </c>
      <c r="G2616" s="7">
        <v>5.274999999999995E-2</v>
      </c>
      <c r="H2616" s="7">
        <v>-0.28433333333333327</v>
      </c>
      <c r="I2616" s="7">
        <v>0.78900000000000026</v>
      </c>
      <c r="J2616" s="7">
        <v>1.5543333333333333</v>
      </c>
      <c r="K2616" s="7">
        <v>1.309333333333333</v>
      </c>
      <c r="L2616" s="7">
        <v>-0.10299999999999999</v>
      </c>
      <c r="M2616" s="7">
        <v>3.7249999999999998E-2</v>
      </c>
      <c r="N2616" s="7">
        <v>-5.0000000000000001E-4</v>
      </c>
      <c r="O2616" s="7">
        <v>4.0750000000000001E-2</v>
      </c>
      <c r="P2616" s="7">
        <v>-3.7000000000000005E-2</v>
      </c>
      <c r="Q2616" s="7">
        <v>0.10324999999999998</v>
      </c>
      <c r="R2616" s="7">
        <v>6.5500000000000003E-2</v>
      </c>
      <c r="S2616" s="7">
        <v>0.10675</v>
      </c>
    </row>
    <row r="2617" spans="1:19">
      <c r="A2617" t="s">
        <v>5905</v>
      </c>
      <c r="B2617" s="5" t="s">
        <v>5905</v>
      </c>
      <c r="C2617" s="6" t="s">
        <v>5906</v>
      </c>
      <c r="D2617" s="7">
        <v>3.724999999999995E-2</v>
      </c>
      <c r="E2617" s="7">
        <v>8.0499999999999503E-2</v>
      </c>
      <c r="F2617" s="7">
        <v>-5.6500000000000057E-2</v>
      </c>
      <c r="G2617" s="7">
        <v>-0.13374999999999951</v>
      </c>
      <c r="H2617" s="7">
        <v>-4.8333333333334489E-3</v>
      </c>
      <c r="I2617" s="7">
        <v>0.97316666666666662</v>
      </c>
      <c r="J2617" s="7">
        <v>1.2456666666666669</v>
      </c>
      <c r="K2617" s="7">
        <v>1.1506666666666667</v>
      </c>
      <c r="L2617" s="7">
        <v>-0.33374999999999999</v>
      </c>
      <c r="M2617" s="7">
        <v>-0.29049999999999998</v>
      </c>
      <c r="N2617" s="7">
        <v>-0.42749999999999999</v>
      </c>
      <c r="O2617" s="7">
        <v>-0.50475000000000003</v>
      </c>
      <c r="P2617" s="7">
        <v>-0.22225</v>
      </c>
      <c r="Q2617" s="7">
        <v>-0.17900000000000002</v>
      </c>
      <c r="R2617" s="7">
        <v>-0.316</v>
      </c>
      <c r="S2617" s="7">
        <v>-0.39324999999999999</v>
      </c>
    </row>
    <row r="2618" spans="1:19">
      <c r="A2618" t="s">
        <v>5907</v>
      </c>
      <c r="B2618" s="5" t="s">
        <v>5907</v>
      </c>
      <c r="C2618" s="6" t="s">
        <v>5908</v>
      </c>
      <c r="D2618" s="7">
        <v>5.4999999999999979E-3</v>
      </c>
      <c r="E2618" s="7">
        <v>0.22574999999999998</v>
      </c>
      <c r="F2618" s="7">
        <v>0.42574999999999996</v>
      </c>
      <c r="G2618" s="7">
        <v>0.57200000000000006</v>
      </c>
      <c r="H2618" s="7">
        <v>-0.44166666666666671</v>
      </c>
      <c r="I2618" s="7">
        <v>0.66966666666666663</v>
      </c>
      <c r="J2618" s="7">
        <v>0.92283333333333328</v>
      </c>
      <c r="K2618" s="7">
        <v>1.6125</v>
      </c>
      <c r="L2618" s="7">
        <v>-0.28949999999999998</v>
      </c>
      <c r="M2618" s="7">
        <v>-6.9250000000000006E-2</v>
      </c>
      <c r="N2618" s="7">
        <v>0.13075000000000001</v>
      </c>
      <c r="O2618" s="7">
        <v>0.27700000000000002</v>
      </c>
      <c r="P2618" s="7">
        <v>-0.57075000000000009</v>
      </c>
      <c r="Q2618" s="7">
        <v>-0.35049999999999998</v>
      </c>
      <c r="R2618" s="7">
        <v>-0.15050000000000002</v>
      </c>
      <c r="S2618" s="7">
        <v>-4.250000000000002E-3</v>
      </c>
    </row>
    <row r="2619" spans="1:19">
      <c r="A2619" t="s">
        <v>5909</v>
      </c>
      <c r="B2619" s="5" t="s">
        <v>5910</v>
      </c>
      <c r="C2619" s="6" t="s">
        <v>5911</v>
      </c>
      <c r="D2619" s="7">
        <v>-0.52475000000000005</v>
      </c>
      <c r="E2619" s="7">
        <v>0.59775</v>
      </c>
      <c r="F2619" s="7">
        <v>-1.1512500000000001</v>
      </c>
      <c r="G2619" s="7">
        <v>-1.8525</v>
      </c>
      <c r="H2619" s="7">
        <v>-0.71900000000000008</v>
      </c>
      <c r="I2619" s="7">
        <v>0.23249999999999901</v>
      </c>
      <c r="J2619" s="7">
        <v>-0.77500000000000002</v>
      </c>
      <c r="K2619" s="7">
        <v>-1.117</v>
      </c>
      <c r="L2619" s="7">
        <v>-0.46550000000000002</v>
      </c>
      <c r="M2619" s="7">
        <v>0.65700000000000003</v>
      </c>
      <c r="N2619" s="7">
        <v>-1.0920000000000001</v>
      </c>
      <c r="O2619" s="7">
        <v>-1.79325</v>
      </c>
      <c r="P2619" s="7">
        <v>-1.0939999999999999</v>
      </c>
      <c r="Q2619" s="7">
        <v>2.8499999999999998E-2</v>
      </c>
      <c r="R2619" s="7">
        <v>-1.7204999999999999</v>
      </c>
      <c r="S2619" s="7">
        <v>-2.4217499999999998</v>
      </c>
    </row>
    <row r="2620" spans="1:19">
      <c r="A2620" t="s">
        <v>5912</v>
      </c>
      <c r="B2620" s="5" t="s">
        <v>5913</v>
      </c>
      <c r="C2620" s="6" t="s">
        <v>5914</v>
      </c>
      <c r="D2620" s="7">
        <v>0.20700000000000002</v>
      </c>
      <c r="E2620" s="7">
        <v>4.9960036108132044E-16</v>
      </c>
      <c r="F2620" s="7">
        <v>-0.38474999999999998</v>
      </c>
      <c r="G2620" s="7">
        <v>-0.23399999999999949</v>
      </c>
      <c r="H2620" s="7">
        <v>-2.1166666666666677E-2</v>
      </c>
      <c r="I2620" s="7">
        <v>-0.57283333333333331</v>
      </c>
      <c r="J2620" s="7">
        <v>-1.0733333333333333</v>
      </c>
      <c r="K2620" s="7">
        <v>-0.47400000000000003</v>
      </c>
      <c r="L2620" s="7">
        <v>-1.95E-2</v>
      </c>
      <c r="M2620" s="7">
        <v>-0.22650000000000001</v>
      </c>
      <c r="N2620" s="7">
        <v>-0.61124999999999996</v>
      </c>
      <c r="O2620" s="7">
        <v>-0.46050000000000002</v>
      </c>
      <c r="P2620" s="7">
        <v>0.50024999999999997</v>
      </c>
      <c r="Q2620" s="7">
        <v>0.29325000000000001</v>
      </c>
      <c r="R2620" s="7">
        <v>-9.1499999999999998E-2</v>
      </c>
      <c r="S2620" s="7">
        <v>5.9249999999999997E-2</v>
      </c>
    </row>
    <row r="2621" spans="1:19">
      <c r="A2621" t="s">
        <v>5915</v>
      </c>
      <c r="B2621" s="5" t="s">
        <v>5915</v>
      </c>
      <c r="C2621" s="6" t="s">
        <v>5916</v>
      </c>
      <c r="D2621" s="7">
        <v>3.6000000000000004E-2</v>
      </c>
      <c r="E2621" s="7">
        <v>0.10099999999999999</v>
      </c>
      <c r="F2621" s="7">
        <v>-0.47649999999999998</v>
      </c>
      <c r="G2621" s="7">
        <v>-0.58624999999999949</v>
      </c>
      <c r="H2621" s="7">
        <v>0.11716666666666666</v>
      </c>
      <c r="I2621" s="7">
        <v>-0.14350000000000004</v>
      </c>
      <c r="J2621" s="7">
        <v>-0.30199999999999999</v>
      </c>
      <c r="K2621" s="7">
        <v>-0.62849999999999995</v>
      </c>
      <c r="L2621" s="7">
        <v>-0.14200000000000002</v>
      </c>
      <c r="M2621" s="7">
        <v>-7.6999999999999999E-2</v>
      </c>
      <c r="N2621" s="7">
        <v>-0.65450000000000008</v>
      </c>
      <c r="O2621" s="7">
        <v>-0.7642500000000001</v>
      </c>
      <c r="P2621" s="7">
        <v>-4.4250000000000053E-2</v>
      </c>
      <c r="Q2621" s="7">
        <v>2.0749999999999991E-2</v>
      </c>
      <c r="R2621" s="7">
        <v>-0.55674999999999997</v>
      </c>
      <c r="S2621" s="7">
        <v>-0.66649999999999998</v>
      </c>
    </row>
    <row r="2622" spans="1:19">
      <c r="A2622" t="s">
        <v>5917</v>
      </c>
      <c r="B2622" s="5" t="s">
        <v>5917</v>
      </c>
      <c r="C2622" s="6" t="s">
        <v>5918</v>
      </c>
      <c r="D2622" s="7">
        <v>-0.37324999999999997</v>
      </c>
      <c r="E2622" s="7">
        <v>-0.37275000000000003</v>
      </c>
      <c r="F2622" s="7">
        <v>-0.47200000000000003</v>
      </c>
      <c r="G2622" s="7">
        <v>-0.57600000000000007</v>
      </c>
      <c r="H2622" s="7">
        <v>7.500000000000033E-2</v>
      </c>
      <c r="I2622" s="7">
        <v>-0.20116666666666635</v>
      </c>
      <c r="J2622" s="7">
        <v>-0.238666666666666</v>
      </c>
      <c r="K2622" s="7">
        <v>-0.36149999999999993</v>
      </c>
      <c r="L2622" s="7">
        <v>-0.29774999999999996</v>
      </c>
      <c r="M2622" s="7">
        <v>-0.29725000000000001</v>
      </c>
      <c r="N2622" s="7">
        <v>-0.39650000000000002</v>
      </c>
      <c r="O2622" s="7">
        <v>-0.50049999999999994</v>
      </c>
      <c r="P2622" s="7">
        <v>-3.3000000000000002E-2</v>
      </c>
      <c r="Q2622" s="7">
        <v>-3.2500000000000001E-2</v>
      </c>
      <c r="R2622" s="7">
        <v>-0.13174999999999998</v>
      </c>
      <c r="S2622" s="7">
        <v>-0.23574999999999999</v>
      </c>
    </row>
    <row r="2623" spans="1:19">
      <c r="A2623" t="s">
        <v>5919</v>
      </c>
      <c r="B2623" s="5" t="s">
        <v>5919</v>
      </c>
      <c r="C2623" s="6" t="s">
        <v>5920</v>
      </c>
      <c r="D2623" s="7">
        <v>-0.39575000000000005</v>
      </c>
      <c r="E2623" s="7">
        <v>-0.1875</v>
      </c>
      <c r="F2623" s="7">
        <v>0.21100000000000002</v>
      </c>
      <c r="G2623" s="7">
        <v>0.11950000000000001</v>
      </c>
      <c r="H2623" s="7">
        <v>0.34433333333333299</v>
      </c>
      <c r="I2623" s="7">
        <v>0.20050000000000001</v>
      </c>
      <c r="J2623" s="7">
        <v>0.25800000000000001</v>
      </c>
      <c r="K2623" s="7">
        <v>-0.46683333333333338</v>
      </c>
      <c r="L2623" s="7">
        <v>9.1749999999999998E-2</v>
      </c>
      <c r="M2623" s="7">
        <v>0.3</v>
      </c>
      <c r="N2623" s="7">
        <v>0.6984999999999999</v>
      </c>
      <c r="O2623" s="7">
        <v>0.60699999999999998</v>
      </c>
      <c r="P2623" s="7">
        <v>-0.19799999999999998</v>
      </c>
      <c r="Q2623" s="7">
        <v>1.0250000000000006E-2</v>
      </c>
      <c r="R2623" s="7">
        <v>0.40874999999999995</v>
      </c>
      <c r="S2623" s="7">
        <v>0.31725000000000003</v>
      </c>
    </row>
    <row r="2624" spans="1:19">
      <c r="A2624" t="s">
        <v>5921</v>
      </c>
      <c r="B2624" s="5" t="s">
        <v>5922</v>
      </c>
      <c r="C2624" s="6" t="s">
        <v>5923</v>
      </c>
      <c r="D2624" s="7">
        <v>0.40475</v>
      </c>
      <c r="E2624" s="7">
        <v>2.3500000000000021E-2</v>
      </c>
      <c r="F2624" s="7">
        <v>0.72750000000000004</v>
      </c>
      <c r="G2624" s="7">
        <v>1.1047500000000001</v>
      </c>
      <c r="H2624" s="7">
        <v>-0.17050000000000007</v>
      </c>
      <c r="I2624" s="7">
        <v>-0.45116666666666666</v>
      </c>
      <c r="J2624" s="7">
        <v>-0.37566666666666609</v>
      </c>
      <c r="K2624" s="7">
        <v>-0.55016666666666669</v>
      </c>
      <c r="L2624" s="7">
        <v>-8.4249999999999992E-2</v>
      </c>
      <c r="M2624" s="7">
        <v>-0.46550000000000002</v>
      </c>
      <c r="N2624" s="7">
        <v>0.23849999999999999</v>
      </c>
      <c r="O2624" s="7">
        <v>0.61575000000000002</v>
      </c>
      <c r="P2624" s="7">
        <v>0.73150000000000004</v>
      </c>
      <c r="Q2624" s="7">
        <v>0.35025000000000001</v>
      </c>
      <c r="R2624" s="7">
        <v>1.0542500000000001</v>
      </c>
      <c r="S2624" s="7">
        <v>1.4315000000000002</v>
      </c>
    </row>
    <row r="2625" spans="1:19">
      <c r="A2625" t="s">
        <v>5924</v>
      </c>
      <c r="B2625" s="5" t="s">
        <v>5924</v>
      </c>
      <c r="C2625" s="6" t="s">
        <v>5925</v>
      </c>
      <c r="D2625" s="7">
        <v>0.1845</v>
      </c>
      <c r="E2625" s="7">
        <v>7.5749999999999998E-2</v>
      </c>
      <c r="F2625" s="7">
        <v>0.2144999999999995</v>
      </c>
      <c r="G2625" s="7">
        <v>0.40749999999999953</v>
      </c>
      <c r="H2625" s="7">
        <v>9.5833333333333326E-2</v>
      </c>
      <c r="I2625" s="7">
        <v>-0.24266666666666636</v>
      </c>
      <c r="J2625" s="7">
        <v>-0.20516666666666636</v>
      </c>
      <c r="K2625" s="7">
        <v>-0.39133333333333331</v>
      </c>
      <c r="L2625" s="7">
        <v>0.15024999999999999</v>
      </c>
      <c r="M2625" s="7">
        <v>4.1499999999999995E-2</v>
      </c>
      <c r="N2625" s="7">
        <v>0.18025000000000002</v>
      </c>
      <c r="O2625" s="7">
        <v>0.37324999999999997</v>
      </c>
      <c r="P2625" s="7">
        <v>0.1245</v>
      </c>
      <c r="Q2625" s="7">
        <v>1.575E-2</v>
      </c>
      <c r="R2625" s="7">
        <v>0.1545</v>
      </c>
      <c r="S2625" s="7">
        <v>0.34749999999999998</v>
      </c>
    </row>
    <row r="2626" spans="1:19">
      <c r="A2626" t="s">
        <v>5926</v>
      </c>
      <c r="B2626" s="5" t="s">
        <v>5926</v>
      </c>
      <c r="C2626" s="6" t="s">
        <v>5927</v>
      </c>
      <c r="D2626" s="7">
        <v>0.11125</v>
      </c>
      <c r="E2626" s="7">
        <v>-0.32099999999999995</v>
      </c>
      <c r="F2626" s="7">
        <v>-0.42274999999999996</v>
      </c>
      <c r="G2626" s="7">
        <v>-0.54099999999999993</v>
      </c>
      <c r="H2626" s="7">
        <v>6.6000000000000003E-2</v>
      </c>
      <c r="I2626" s="7">
        <v>-0.40499999999999997</v>
      </c>
      <c r="J2626" s="7">
        <v>-0.51816666666666655</v>
      </c>
      <c r="K2626" s="7">
        <v>-0.9984999999999995</v>
      </c>
      <c r="L2626" s="7">
        <v>0.26524999999999999</v>
      </c>
      <c r="M2626" s="7">
        <v>-0.16699999999999998</v>
      </c>
      <c r="N2626" s="7">
        <v>-0.26874999999999999</v>
      </c>
      <c r="O2626" s="7">
        <v>-0.38700000000000001</v>
      </c>
      <c r="P2626" s="7">
        <v>0.56000000000000005</v>
      </c>
      <c r="Q2626" s="7">
        <v>0.12775</v>
      </c>
      <c r="R2626" s="7">
        <v>2.6000000000000002E-2</v>
      </c>
      <c r="S2626" s="7">
        <v>-9.2249999999999999E-2</v>
      </c>
    </row>
    <row r="2627" spans="1:19">
      <c r="A2627" t="s">
        <v>5928</v>
      </c>
      <c r="B2627" s="5" t="s">
        <v>5929</v>
      </c>
      <c r="C2627" s="6" t="s">
        <v>5930</v>
      </c>
      <c r="D2627" s="7">
        <v>-0.36924999999999997</v>
      </c>
      <c r="E2627" s="7">
        <v>-0.184</v>
      </c>
      <c r="F2627" s="7">
        <v>-0.25674999999999998</v>
      </c>
      <c r="G2627" s="7">
        <v>-0.30874999999999997</v>
      </c>
      <c r="H2627" s="7">
        <v>-0.15016666666666634</v>
      </c>
      <c r="I2627" s="7">
        <v>-0.14783333333333301</v>
      </c>
      <c r="J2627" s="7">
        <v>-3.833333333333333E-2</v>
      </c>
      <c r="K2627" s="7">
        <v>-0.4988333333333333</v>
      </c>
      <c r="L2627" s="7">
        <v>-0.17175000000000001</v>
      </c>
      <c r="M2627" s="7">
        <v>1.3500000000000002E-2</v>
      </c>
      <c r="N2627" s="7">
        <v>-5.9250000000000004E-2</v>
      </c>
      <c r="O2627" s="7">
        <v>-0.11125</v>
      </c>
      <c r="P2627" s="7">
        <v>-0.57974999999999999</v>
      </c>
      <c r="Q2627" s="7">
        <v>-0.39449999999999996</v>
      </c>
      <c r="R2627" s="7">
        <v>-0.46725</v>
      </c>
      <c r="S2627" s="7">
        <v>-0.51924999999999999</v>
      </c>
    </row>
    <row r="2628" spans="1:19">
      <c r="A2628" t="s">
        <v>5931</v>
      </c>
      <c r="B2628" s="5" t="s">
        <v>5931</v>
      </c>
      <c r="C2628" s="6" t="s">
        <v>5932</v>
      </c>
      <c r="D2628" s="7">
        <v>1.0749999999999996E-2</v>
      </c>
      <c r="E2628" s="7">
        <v>1.1750000000000003E-2</v>
      </c>
      <c r="F2628" s="7">
        <v>-0.14124999999999999</v>
      </c>
      <c r="G2628" s="7">
        <v>-0.26924999999999999</v>
      </c>
      <c r="H2628" s="7">
        <v>0.21566666666666665</v>
      </c>
      <c r="I2628" s="7">
        <v>0.46683333333333338</v>
      </c>
      <c r="J2628" s="7">
        <v>0.65766666666666629</v>
      </c>
      <c r="K2628" s="7">
        <v>0.7626666666666666</v>
      </c>
      <c r="L2628" s="7">
        <v>-0.11624999999999999</v>
      </c>
      <c r="M2628" s="7">
        <v>-0.11525000000000001</v>
      </c>
      <c r="N2628" s="7">
        <v>-0.26824999999999999</v>
      </c>
      <c r="O2628" s="7">
        <v>-0.39624999999999999</v>
      </c>
      <c r="P2628" s="7">
        <v>-0.29025000000000001</v>
      </c>
      <c r="Q2628" s="7">
        <v>-0.28925000000000001</v>
      </c>
      <c r="R2628" s="7">
        <v>-0.44224999999999998</v>
      </c>
      <c r="S2628" s="7">
        <v>-0.57025000000000003</v>
      </c>
    </row>
    <row r="2629" spans="1:19">
      <c r="A2629" t="s">
        <v>5933</v>
      </c>
      <c r="B2629" s="5" t="s">
        <v>5933</v>
      </c>
      <c r="C2629" s="6" t="s">
        <v>5934</v>
      </c>
      <c r="D2629" s="7">
        <v>0.34825</v>
      </c>
      <c r="E2629" s="7">
        <v>-0.24124999999999999</v>
      </c>
      <c r="F2629" s="7">
        <v>-5.7249999999999981E-2</v>
      </c>
      <c r="G2629" s="7">
        <v>-0.17625000000000002</v>
      </c>
      <c r="H2629" s="7">
        <v>0.53749999999999964</v>
      </c>
      <c r="I2629" s="7">
        <v>9.500000000000032E-2</v>
      </c>
      <c r="J2629" s="7">
        <v>2.4333333333333328E-2</v>
      </c>
      <c r="K2629" s="7">
        <v>0.17116666666666666</v>
      </c>
      <c r="L2629" s="7">
        <v>0.57000000000000006</v>
      </c>
      <c r="M2629" s="7">
        <v>-1.9500000000000003E-2</v>
      </c>
      <c r="N2629" s="7">
        <v>0.16450000000000001</v>
      </c>
      <c r="O2629" s="7">
        <v>4.5499999999999999E-2</v>
      </c>
      <c r="P2629" s="7">
        <v>0.82624999999999993</v>
      </c>
      <c r="Q2629" s="7">
        <v>0.23675000000000002</v>
      </c>
      <c r="R2629" s="7">
        <v>0.42075000000000001</v>
      </c>
      <c r="S2629" s="7">
        <v>0.30174999999999996</v>
      </c>
    </row>
    <row r="2630" spans="1:19">
      <c r="A2630" t="s">
        <v>5935</v>
      </c>
      <c r="B2630" s="5" t="s">
        <v>5936</v>
      </c>
      <c r="C2630" s="6" t="s">
        <v>5937</v>
      </c>
      <c r="D2630" s="7">
        <v>1.7585</v>
      </c>
      <c r="E2630" s="7">
        <v>1.6539999999999999</v>
      </c>
      <c r="F2630" s="7">
        <v>1.6255000000000002</v>
      </c>
      <c r="G2630" s="7">
        <v>1.21075</v>
      </c>
      <c r="H2630" s="7">
        <v>0.48499999999999993</v>
      </c>
      <c r="I2630" s="7">
        <v>0.26166666666666666</v>
      </c>
      <c r="J2630" s="7">
        <v>0.26233333333333358</v>
      </c>
      <c r="K2630" s="7">
        <v>4.0000000000000313E-2</v>
      </c>
      <c r="L2630" s="7">
        <v>0.77150000000000007</v>
      </c>
      <c r="M2630" s="7">
        <v>0.66700000000000004</v>
      </c>
      <c r="N2630" s="7">
        <v>0.63850000000000007</v>
      </c>
      <c r="O2630" s="7">
        <v>0.22375</v>
      </c>
      <c r="P2630" s="7">
        <v>1.1244999999999994</v>
      </c>
      <c r="Q2630" s="7">
        <v>1.02</v>
      </c>
      <c r="R2630" s="7">
        <v>0.99150000000000005</v>
      </c>
      <c r="S2630" s="7">
        <v>0.57674999999999998</v>
      </c>
    </row>
    <row r="2631" spans="1:19">
      <c r="A2631" t="s">
        <v>5938</v>
      </c>
      <c r="B2631" s="5" t="s">
        <v>5938</v>
      </c>
      <c r="C2631" s="6" t="s">
        <v>1399</v>
      </c>
      <c r="D2631" s="7">
        <v>-1.5000000000000013E-3</v>
      </c>
      <c r="E2631" s="7">
        <v>-0.19799999999999998</v>
      </c>
      <c r="F2631" s="7">
        <v>-0.20850000000000002</v>
      </c>
      <c r="G2631" s="7">
        <v>-0.32050000000000001</v>
      </c>
      <c r="H2631" s="7">
        <v>-0.14133333333333331</v>
      </c>
      <c r="I2631" s="7">
        <v>-8.066666666666665E-2</v>
      </c>
      <c r="J2631" s="7">
        <v>-0.28899999999999998</v>
      </c>
      <c r="K2631" s="7">
        <v>-0.10999999999999997</v>
      </c>
      <c r="L2631" s="7">
        <v>-0.1085</v>
      </c>
      <c r="M2631" s="7">
        <v>-0.22949999999999998</v>
      </c>
      <c r="N2631" s="7">
        <v>-0.41749999999999998</v>
      </c>
      <c r="O2631" s="7">
        <v>-0.48699999999999999</v>
      </c>
      <c r="P2631" s="7">
        <v>0.29599999999999999</v>
      </c>
      <c r="Q2631" s="7">
        <v>6.3500000000000001E-2</v>
      </c>
      <c r="R2631" s="7">
        <v>2.4500000000000001E-2</v>
      </c>
      <c r="S2631" s="7">
        <v>-8.199999999999999E-2</v>
      </c>
    </row>
    <row r="2632" spans="1:19">
      <c r="A2632" t="s">
        <v>5939</v>
      </c>
      <c r="B2632" s="5" t="s">
        <v>5940</v>
      </c>
      <c r="C2632" s="6" t="s">
        <v>3584</v>
      </c>
      <c r="D2632" s="7">
        <v>0.41075</v>
      </c>
      <c r="E2632" s="7">
        <v>0.14374999999999999</v>
      </c>
      <c r="F2632" s="7">
        <v>7.0000000000000062E-3</v>
      </c>
      <c r="G2632" s="7">
        <v>-0.38149999999999951</v>
      </c>
      <c r="H2632" s="7">
        <v>-6.3499999999999987E-2</v>
      </c>
      <c r="I2632" s="7">
        <v>6.6666666666666666E-2</v>
      </c>
      <c r="J2632" s="7">
        <v>9.7500000000000017E-2</v>
      </c>
      <c r="K2632" s="7">
        <v>0.20483333333333334</v>
      </c>
      <c r="L2632" s="7">
        <v>0.35224999999999995</v>
      </c>
      <c r="M2632" s="7">
        <v>8.5249999999999992E-2</v>
      </c>
      <c r="N2632" s="7">
        <v>-5.1500000000000004E-2</v>
      </c>
      <c r="O2632" s="7">
        <v>-0.13350000000000001</v>
      </c>
      <c r="P2632" s="7">
        <v>0.39949999999999997</v>
      </c>
      <c r="Q2632" s="7">
        <v>0.13250000000000006</v>
      </c>
      <c r="R2632" s="7">
        <v>-4.2499999999995042E-3</v>
      </c>
      <c r="S2632" s="7">
        <v>-0.11774999999999999</v>
      </c>
    </row>
    <row r="2633" spans="1:19">
      <c r="A2633" t="s">
        <v>5941</v>
      </c>
      <c r="B2633" s="5" t="s">
        <v>5941</v>
      </c>
      <c r="C2633" s="6" t="s">
        <v>5942</v>
      </c>
      <c r="D2633" s="7">
        <v>0.39100000000000001</v>
      </c>
      <c r="E2633" s="7">
        <v>0.10825000000000001</v>
      </c>
      <c r="F2633" s="7">
        <v>-0.36299999999999999</v>
      </c>
      <c r="G2633" s="7">
        <v>-0.35450000000000004</v>
      </c>
      <c r="H2633" s="7">
        <v>-2.3666666666666374E-2</v>
      </c>
      <c r="I2633" s="7">
        <v>-0.23066666666666669</v>
      </c>
      <c r="J2633" s="7">
        <v>-0.24099999999999969</v>
      </c>
      <c r="K2633" s="7">
        <v>-0.66883333333333328</v>
      </c>
      <c r="L2633" s="7">
        <v>2.0749999999999998E-2</v>
      </c>
      <c r="M2633" s="7">
        <v>-0.26200000000000001</v>
      </c>
      <c r="N2633" s="7">
        <v>-0.73324999999999996</v>
      </c>
      <c r="O2633" s="7">
        <v>-0.72475000000000001</v>
      </c>
      <c r="P2633" s="7">
        <v>0.26024999999999998</v>
      </c>
      <c r="Q2633" s="7">
        <v>-2.2500000000000003E-2</v>
      </c>
      <c r="R2633" s="7">
        <v>-0.49375000000000002</v>
      </c>
      <c r="S2633" s="7">
        <v>-0.48525000000000001</v>
      </c>
    </row>
    <row r="2634" spans="1:19">
      <c r="A2634" t="s">
        <v>5943</v>
      </c>
      <c r="B2634" s="5" t="s">
        <v>5944</v>
      </c>
      <c r="C2634" s="6" t="s">
        <v>5945</v>
      </c>
      <c r="D2634" s="7">
        <v>-0.15425</v>
      </c>
      <c r="E2634" s="7">
        <v>-3.6999999999999998E-2</v>
      </c>
      <c r="F2634" s="7">
        <v>0.20049999999999996</v>
      </c>
      <c r="G2634" s="7">
        <v>0.39100000000000001</v>
      </c>
      <c r="H2634" s="7">
        <v>-0.30399999999999999</v>
      </c>
      <c r="I2634" s="7">
        <v>0.12666666666666671</v>
      </c>
      <c r="J2634" s="7">
        <v>0.51033333333333342</v>
      </c>
      <c r="K2634" s="7">
        <v>0.32416666666666666</v>
      </c>
      <c r="L2634" s="7">
        <v>-0.27274999999999999</v>
      </c>
      <c r="M2634" s="7">
        <v>-0.1555</v>
      </c>
      <c r="N2634" s="7">
        <v>8.2000000000000003E-2</v>
      </c>
      <c r="O2634" s="7">
        <v>0.27250000000000002</v>
      </c>
      <c r="P2634" s="7">
        <v>-0.42625000000000002</v>
      </c>
      <c r="Q2634" s="7">
        <v>-0.309</v>
      </c>
      <c r="R2634" s="7">
        <v>-7.149999999999998E-2</v>
      </c>
      <c r="S2634" s="7">
        <v>0.11899999999999999</v>
      </c>
    </row>
    <row r="2635" spans="1:19">
      <c r="A2635" t="s">
        <v>5946</v>
      </c>
      <c r="B2635" s="5" t="s">
        <v>5947</v>
      </c>
      <c r="C2635" s="6" t="s">
        <v>5948</v>
      </c>
      <c r="D2635" s="7">
        <v>-0.63150000000000006</v>
      </c>
      <c r="E2635" s="7">
        <v>0.30599999999999999</v>
      </c>
      <c r="F2635" s="7">
        <v>-0.73875000000000002</v>
      </c>
      <c r="G2635" s="7">
        <v>-1.27275</v>
      </c>
      <c r="H2635" s="7">
        <v>-0.95866666666666644</v>
      </c>
      <c r="I2635" s="7">
        <v>0.21749999999999967</v>
      </c>
      <c r="J2635" s="7">
        <v>-0.25033333333333335</v>
      </c>
      <c r="K2635" s="7">
        <v>-6.0499999999999991E-2</v>
      </c>
      <c r="L2635" s="7">
        <v>-0.50249999999999995</v>
      </c>
      <c r="M2635" s="7">
        <v>0.435</v>
      </c>
      <c r="N2635" s="7">
        <v>-0.60975000000000001</v>
      </c>
      <c r="O2635" s="7">
        <v>-1.14375</v>
      </c>
      <c r="P2635" s="7">
        <v>-1.1085</v>
      </c>
      <c r="Q2635" s="7">
        <v>-0.17099999999999999</v>
      </c>
      <c r="R2635" s="7">
        <v>-1.2157499999999999</v>
      </c>
      <c r="S2635" s="7">
        <v>-1.7497499999999999</v>
      </c>
    </row>
    <row r="2636" spans="1:19">
      <c r="A2636" t="s">
        <v>5949</v>
      </c>
      <c r="B2636" s="5" t="s">
        <v>5949</v>
      </c>
      <c r="C2636" s="6" t="s">
        <v>1741</v>
      </c>
      <c r="D2636" s="7">
        <v>6.4500000000000002E-2</v>
      </c>
      <c r="E2636" s="7">
        <v>0.38549999999999951</v>
      </c>
      <c r="F2636" s="7">
        <v>0.91349999999999998</v>
      </c>
      <c r="G2636" s="7">
        <v>0.37250000000000005</v>
      </c>
      <c r="H2636" s="7">
        <v>0.33174999999999999</v>
      </c>
      <c r="I2636" s="7">
        <v>0.42374999999999996</v>
      </c>
      <c r="J2636" s="7">
        <v>0.98774999999999957</v>
      </c>
      <c r="K2636" s="7">
        <v>1.0589999999999993</v>
      </c>
      <c r="L2636" s="7">
        <v>-0.3</v>
      </c>
      <c r="M2636" s="7">
        <v>2.0999999999999991E-2</v>
      </c>
      <c r="N2636" s="7">
        <v>0.54899999999999993</v>
      </c>
      <c r="O2636" s="7">
        <v>8.0000000000000002E-3</v>
      </c>
      <c r="P2636" s="7">
        <v>-0.36000000000000004</v>
      </c>
      <c r="Q2636" s="7">
        <v>-3.9000000000000049E-2</v>
      </c>
      <c r="R2636" s="7">
        <v>0.48899999999999949</v>
      </c>
      <c r="S2636" s="7">
        <v>-5.2000000000000005E-2</v>
      </c>
    </row>
    <row r="2637" spans="1:19">
      <c r="A2637" t="s">
        <v>5950</v>
      </c>
      <c r="B2637" s="5" t="s">
        <v>5950</v>
      </c>
      <c r="C2637" s="6" t="s">
        <v>5951</v>
      </c>
      <c r="D2637" s="7">
        <v>-0.25850000000000001</v>
      </c>
      <c r="E2637" s="7">
        <v>-7.2499999999999981E-2</v>
      </c>
      <c r="F2637" s="7">
        <v>0.68900000000000006</v>
      </c>
      <c r="G2637" s="7">
        <v>0.22800000000000001</v>
      </c>
      <c r="H2637" s="7">
        <v>0.23016666666666671</v>
      </c>
      <c r="I2637" s="7">
        <v>0.62216666666666665</v>
      </c>
      <c r="J2637" s="7">
        <v>0.78083333333333327</v>
      </c>
      <c r="K2637" s="7">
        <v>0.97116666666666684</v>
      </c>
      <c r="L2637" s="7">
        <v>0.71399999999999997</v>
      </c>
      <c r="M2637" s="7">
        <v>0.8165</v>
      </c>
      <c r="N2637" s="7">
        <v>1.5474999999999999</v>
      </c>
      <c r="O2637" s="7">
        <v>1.018</v>
      </c>
      <c r="P2637" s="7">
        <v>-0.10900000000000001</v>
      </c>
      <c r="Q2637" s="7">
        <v>4.1500000000000002E-2</v>
      </c>
      <c r="R2637" s="7">
        <v>0.73449999999999993</v>
      </c>
      <c r="S2637" s="7">
        <v>0.30099999999999999</v>
      </c>
    </row>
    <row r="2638" spans="1:19">
      <c r="A2638" t="s">
        <v>5952</v>
      </c>
      <c r="B2638" s="5" t="s">
        <v>5952</v>
      </c>
      <c r="C2638" s="6" t="s">
        <v>5953</v>
      </c>
      <c r="D2638" s="7">
        <v>0.35875000000000051</v>
      </c>
      <c r="E2638" s="7">
        <v>-0.2485</v>
      </c>
      <c r="F2638" s="7">
        <v>-0.43425000000000002</v>
      </c>
      <c r="G2638" s="7">
        <v>-0.12449999999999994</v>
      </c>
      <c r="H2638" s="7">
        <v>-0.52733333333333332</v>
      </c>
      <c r="I2638" s="7">
        <v>-0.61916666666666664</v>
      </c>
      <c r="J2638" s="7">
        <v>-0.76716666666666333</v>
      </c>
      <c r="K2638" s="7">
        <v>-0.48566666666666641</v>
      </c>
      <c r="L2638" s="7">
        <v>0.14024999999999999</v>
      </c>
      <c r="M2638" s="7">
        <v>-0.46699999999999997</v>
      </c>
      <c r="N2638" s="7">
        <v>-0.65274999999999994</v>
      </c>
      <c r="O2638" s="7">
        <v>-0.34300000000000003</v>
      </c>
      <c r="P2638" s="7">
        <v>0.72675000000000001</v>
      </c>
      <c r="Q2638" s="7">
        <v>0.1195</v>
      </c>
      <c r="R2638" s="7">
        <v>-6.6250000000000003E-2</v>
      </c>
      <c r="S2638" s="7">
        <v>0.24349999999999999</v>
      </c>
    </row>
    <row r="2639" spans="1:19">
      <c r="A2639" t="s">
        <v>5954</v>
      </c>
      <c r="B2639" s="5" t="s">
        <v>5954</v>
      </c>
      <c r="C2639" s="6" t="s">
        <v>5955</v>
      </c>
      <c r="D2639" s="7">
        <v>0.52849999999999997</v>
      </c>
      <c r="E2639" s="7">
        <v>0.82850000000000001</v>
      </c>
      <c r="F2639" s="7">
        <v>0.98224999999999951</v>
      </c>
      <c r="G2639" s="7">
        <v>0.68325000000000002</v>
      </c>
      <c r="H2639" s="7">
        <v>0.37733333333333308</v>
      </c>
      <c r="I2639" s="7">
        <v>0.8481666666666664</v>
      </c>
      <c r="J2639" s="7">
        <v>0.62749999999999961</v>
      </c>
      <c r="K2639" s="7">
        <v>0.42666666666666631</v>
      </c>
      <c r="L2639" s="7">
        <v>0.47325000000000006</v>
      </c>
      <c r="M2639" s="7">
        <v>0.77324999999999999</v>
      </c>
      <c r="N2639" s="7">
        <v>0.92700000000000005</v>
      </c>
      <c r="O2639" s="7">
        <v>0.628</v>
      </c>
      <c r="P2639" s="7">
        <v>0.20549999999999999</v>
      </c>
      <c r="Q2639" s="7">
        <v>0.50549999999999995</v>
      </c>
      <c r="R2639" s="7">
        <v>0.65925</v>
      </c>
      <c r="S2639" s="7">
        <v>0.36024999999999996</v>
      </c>
    </row>
    <row r="2640" spans="1:19">
      <c r="A2640" t="s">
        <v>5956</v>
      </c>
      <c r="B2640" s="5" t="s">
        <v>5956</v>
      </c>
      <c r="C2640" s="6" t="s">
        <v>5957</v>
      </c>
      <c r="D2640" s="7">
        <v>0.26600000000000001</v>
      </c>
      <c r="E2640" s="7">
        <v>0.19925000000000001</v>
      </c>
      <c r="F2640" s="7">
        <v>0.12075</v>
      </c>
      <c r="G2640" s="7">
        <v>2.7249999999999996E-2</v>
      </c>
      <c r="H2640" s="7">
        <v>9.3666666666666662E-2</v>
      </c>
      <c r="I2640" s="7">
        <v>0.18483333333333332</v>
      </c>
      <c r="J2640" s="7">
        <v>0.11533333333333368</v>
      </c>
      <c r="K2640" s="7">
        <v>-8.7833333333333277E-2</v>
      </c>
      <c r="L2640" s="7">
        <v>0.10824999999999999</v>
      </c>
      <c r="M2640" s="7">
        <v>4.1499999999999995E-2</v>
      </c>
      <c r="N2640" s="7">
        <v>-3.6999999999999998E-2</v>
      </c>
      <c r="O2640" s="7">
        <v>-0.1305</v>
      </c>
      <c r="P2640" s="7">
        <v>0.32874999999999999</v>
      </c>
      <c r="Q2640" s="7">
        <v>0.26200000000000001</v>
      </c>
      <c r="R2640" s="7">
        <v>0.1835</v>
      </c>
      <c r="S2640" s="7">
        <v>0.09</v>
      </c>
    </row>
    <row r="2641" spans="1:19">
      <c r="A2641" t="s">
        <v>5958</v>
      </c>
      <c r="B2641" s="5" t="s">
        <v>5958</v>
      </c>
      <c r="C2641" s="6" t="s">
        <v>5959</v>
      </c>
      <c r="D2641" s="7">
        <v>0.34275</v>
      </c>
      <c r="E2641" s="7">
        <v>0.1825</v>
      </c>
      <c r="F2641" s="7">
        <v>0.14574999999999999</v>
      </c>
      <c r="G2641" s="7">
        <v>3.4750000000000003E-2</v>
      </c>
      <c r="H2641" s="7">
        <v>0.41566666666666635</v>
      </c>
      <c r="I2641" s="7">
        <v>-9.3666666666666967E-2</v>
      </c>
      <c r="J2641" s="7">
        <v>-0.18916666666666668</v>
      </c>
      <c r="K2641" s="7">
        <v>-0.25850000000000034</v>
      </c>
      <c r="L2641" s="7">
        <v>-5.1250000000000004E-2</v>
      </c>
      <c r="M2641" s="7">
        <v>-0.21149999999999999</v>
      </c>
      <c r="N2641" s="7">
        <v>-0.24825</v>
      </c>
      <c r="O2641" s="7">
        <v>-0.35924999999999996</v>
      </c>
      <c r="P2641" s="7">
        <v>3.6499999999999977E-2</v>
      </c>
      <c r="Q2641" s="7">
        <v>-0.12375000000000003</v>
      </c>
      <c r="R2641" s="7">
        <v>-0.1605</v>
      </c>
      <c r="S2641" s="7">
        <v>-0.27150000000000002</v>
      </c>
    </row>
    <row r="2642" spans="1:19">
      <c r="A2642" t="s">
        <v>5960</v>
      </c>
      <c r="B2642" s="5" t="s">
        <v>5960</v>
      </c>
      <c r="C2642" s="6" t="s">
        <v>5961</v>
      </c>
      <c r="D2642" s="7">
        <v>5.4499999999999993E-2</v>
      </c>
      <c r="E2642" s="7">
        <v>-0.23074999999999996</v>
      </c>
      <c r="F2642" s="7">
        <v>-0.40725</v>
      </c>
      <c r="G2642" s="7">
        <v>-0.12700000000000003</v>
      </c>
      <c r="H2642" s="7">
        <v>3.6666666666666701E-3</v>
      </c>
      <c r="I2642" s="7">
        <v>0.25433333333333336</v>
      </c>
      <c r="J2642" s="7">
        <v>1.1220000000000001</v>
      </c>
      <c r="K2642" s="7">
        <v>1.4663333333333333</v>
      </c>
      <c r="L2642" s="7">
        <v>8.8750000000000009E-2</v>
      </c>
      <c r="M2642" s="7">
        <v>-0.19650000000000001</v>
      </c>
      <c r="N2642" s="7">
        <v>-0.373</v>
      </c>
      <c r="O2642" s="7">
        <v>-9.2749999999999999E-2</v>
      </c>
      <c r="P2642" s="7">
        <v>4.2249999999999996E-2</v>
      </c>
      <c r="Q2642" s="7">
        <v>-0.24299999999999999</v>
      </c>
      <c r="R2642" s="7">
        <v>-0.41949999999999998</v>
      </c>
      <c r="S2642" s="7">
        <v>-0.13925000000000001</v>
      </c>
    </row>
    <row r="2643" spans="1:19">
      <c r="A2643" t="s">
        <v>5962</v>
      </c>
      <c r="B2643" s="5" t="s">
        <v>5963</v>
      </c>
      <c r="C2643" s="6" t="s">
        <v>5964</v>
      </c>
      <c r="D2643" s="7">
        <v>0.97550000000000003</v>
      </c>
      <c r="E2643" s="7">
        <v>-0.29799999999999999</v>
      </c>
      <c r="F2643" s="7">
        <v>-1.1365000000000001</v>
      </c>
      <c r="G2643" s="7">
        <v>-0.99199999999999999</v>
      </c>
      <c r="H2643" s="7">
        <v>0.27833333333333338</v>
      </c>
      <c r="I2643" s="7">
        <v>-0.33533333333333326</v>
      </c>
      <c r="J2643" s="7">
        <v>-0.73266666666666647</v>
      </c>
      <c r="K2643" s="7">
        <v>-1.5863333333333334</v>
      </c>
      <c r="L2643" s="7">
        <v>1.0670000000000002</v>
      </c>
      <c r="M2643" s="7">
        <v>-0.27200000000000002</v>
      </c>
      <c r="N2643" s="7">
        <v>-1.1395</v>
      </c>
      <c r="O2643" s="7">
        <v>-0.9385</v>
      </c>
      <c r="P2643" s="7">
        <v>2.4634999999999998</v>
      </c>
      <c r="Q2643" s="7">
        <v>1.0365</v>
      </c>
      <c r="R2643" s="7">
        <v>0.25800000000000001</v>
      </c>
      <c r="S2643" s="7">
        <v>0.34249999999999997</v>
      </c>
    </row>
    <row r="2644" spans="1:19">
      <c r="A2644" t="s">
        <v>5965</v>
      </c>
      <c r="B2644" s="5" t="s">
        <v>5965</v>
      </c>
      <c r="C2644" s="6" t="s">
        <v>5966</v>
      </c>
      <c r="D2644" s="7">
        <v>9.6750000000000003E-2</v>
      </c>
      <c r="E2644" s="7">
        <v>-7.1749999999999994E-2</v>
      </c>
      <c r="F2644" s="7">
        <v>-0.2485</v>
      </c>
      <c r="G2644" s="7">
        <v>-0.128</v>
      </c>
      <c r="H2644" s="7">
        <v>0.22250000000000003</v>
      </c>
      <c r="I2644" s="7">
        <v>0.20083333333333334</v>
      </c>
      <c r="J2644" s="7">
        <v>-9.3333333333333421E-2</v>
      </c>
      <c r="K2644" s="7">
        <v>0.2165</v>
      </c>
      <c r="L2644" s="7">
        <v>0.1875</v>
      </c>
      <c r="M2644" s="7">
        <v>1.9E-2</v>
      </c>
      <c r="N2644" s="7">
        <v>-0.15775</v>
      </c>
      <c r="O2644" s="7">
        <v>-3.7250000000000005E-2</v>
      </c>
      <c r="P2644" s="7">
        <v>0.38724999999999998</v>
      </c>
      <c r="Q2644" s="7">
        <v>0.21875</v>
      </c>
      <c r="R2644" s="7">
        <v>4.2000000000000044E-2</v>
      </c>
      <c r="S2644" s="7">
        <v>0.16249999999999998</v>
      </c>
    </row>
    <row r="2645" spans="1:19">
      <c r="A2645" t="s">
        <v>5967</v>
      </c>
      <c r="B2645" s="5" t="s">
        <v>5967</v>
      </c>
      <c r="C2645" s="6" t="s">
        <v>5968</v>
      </c>
      <c r="D2645" s="7">
        <v>0.90949999999999998</v>
      </c>
      <c r="E2645" s="7">
        <v>0.91049999999999953</v>
      </c>
      <c r="F2645" s="7">
        <v>0.48550000000000004</v>
      </c>
      <c r="G2645" s="7">
        <v>0.25450000000000006</v>
      </c>
      <c r="H2645" s="7">
        <v>0.25499999999999967</v>
      </c>
      <c r="I2645" s="7">
        <v>-2.5499999999999984E-2</v>
      </c>
      <c r="J2645" s="7">
        <v>-0.86566666666666647</v>
      </c>
      <c r="K2645" s="7">
        <v>-0.96083333333333332</v>
      </c>
      <c r="L2645" s="7">
        <v>0.18225000000000002</v>
      </c>
      <c r="M2645" s="7">
        <v>0.18325000000000002</v>
      </c>
      <c r="N2645" s="7">
        <v>-0.24174999999999999</v>
      </c>
      <c r="O2645" s="7">
        <v>-0.47275</v>
      </c>
      <c r="P2645" s="7">
        <v>0.72299999999999998</v>
      </c>
      <c r="Q2645" s="7">
        <v>0.72399999999999998</v>
      </c>
      <c r="R2645" s="7">
        <v>0.29899999999999999</v>
      </c>
      <c r="S2645" s="7">
        <v>6.8000000000000005E-2</v>
      </c>
    </row>
    <row r="2646" spans="1:19">
      <c r="A2646" t="s">
        <v>5969</v>
      </c>
      <c r="B2646" s="5" t="s">
        <v>5969</v>
      </c>
      <c r="C2646" s="6" t="s">
        <v>5970</v>
      </c>
      <c r="D2646" s="7">
        <v>1.1165</v>
      </c>
      <c r="E2646" s="7">
        <v>0.66324999999999945</v>
      </c>
      <c r="F2646" s="7">
        <v>0.88399999999999956</v>
      </c>
      <c r="G2646" s="7">
        <v>0.71275000000000011</v>
      </c>
      <c r="H2646" s="7">
        <v>0.96966666666666634</v>
      </c>
      <c r="I2646" s="7">
        <v>0.24366666666666636</v>
      </c>
      <c r="J2646" s="7">
        <v>-0.13133333333333366</v>
      </c>
      <c r="K2646" s="7">
        <v>-2.9333333333333666E-2</v>
      </c>
      <c r="L2646" s="7">
        <v>0.75</v>
      </c>
      <c r="M2646" s="7">
        <v>0.29675000000000001</v>
      </c>
      <c r="N2646" s="7">
        <v>0.51749999999999996</v>
      </c>
      <c r="O2646" s="7">
        <v>0.34625</v>
      </c>
      <c r="P2646" s="7">
        <v>1.276</v>
      </c>
      <c r="Q2646" s="7">
        <v>0.82274999999999998</v>
      </c>
      <c r="R2646" s="7">
        <v>1.0435000000000001</v>
      </c>
      <c r="S2646" s="7">
        <v>0.87224999999999997</v>
      </c>
    </row>
    <row r="2647" spans="1:19">
      <c r="A2647" t="s">
        <v>5971</v>
      </c>
      <c r="B2647" s="5" t="s">
        <v>5971</v>
      </c>
      <c r="C2647" s="6" t="s">
        <v>5972</v>
      </c>
      <c r="D2647" s="7">
        <v>-0.32100000000000001</v>
      </c>
      <c r="E2647" s="7">
        <v>-0.11599999999999999</v>
      </c>
      <c r="F2647" s="7">
        <v>0.26674999999999999</v>
      </c>
      <c r="G2647" s="7">
        <v>0.11925000000000002</v>
      </c>
      <c r="H2647" s="7">
        <v>-0.46016666666666334</v>
      </c>
      <c r="I2647" s="7">
        <v>0.31750000000000006</v>
      </c>
      <c r="J2647" s="7">
        <v>0.87783333333333335</v>
      </c>
      <c r="K2647" s="7">
        <v>0.67300000000000004</v>
      </c>
      <c r="L2647" s="7">
        <v>-0.26900000000000002</v>
      </c>
      <c r="M2647" s="7">
        <v>-6.4000000000000001E-2</v>
      </c>
      <c r="N2647" s="7">
        <v>0.31874999999999998</v>
      </c>
      <c r="O2647" s="7">
        <v>0.17125000000000001</v>
      </c>
      <c r="P2647" s="7">
        <v>-1.27125</v>
      </c>
      <c r="Q2647" s="7">
        <v>-1.0662500000000001</v>
      </c>
      <c r="R2647" s="7">
        <v>-0.6835</v>
      </c>
      <c r="S2647" s="7">
        <v>-0.83099999999999996</v>
      </c>
    </row>
    <row r="2648" spans="1:19">
      <c r="A2648" t="s">
        <v>5973</v>
      </c>
      <c r="B2648" s="5" t="s">
        <v>5973</v>
      </c>
      <c r="C2648" s="6" t="s">
        <v>5974</v>
      </c>
      <c r="D2648" s="7">
        <v>-0.29575000000000001</v>
      </c>
      <c r="E2648" s="7">
        <v>-0.3462499999999995</v>
      </c>
      <c r="F2648" s="7">
        <v>-0.22850000000000001</v>
      </c>
      <c r="G2648" s="7">
        <v>-8.3500000000000046E-2</v>
      </c>
      <c r="H2648" s="7">
        <v>-0.11116666666666698</v>
      </c>
      <c r="I2648" s="7">
        <v>-0.33999999999999991</v>
      </c>
      <c r="J2648" s="7">
        <v>-0.16533333333333333</v>
      </c>
      <c r="K2648" s="7">
        <v>-0.46616666666666662</v>
      </c>
      <c r="L2648" s="7">
        <v>-9.849999999999999E-2</v>
      </c>
      <c r="M2648" s="7">
        <v>-0.14900000000000002</v>
      </c>
      <c r="N2648" s="7">
        <v>-3.125E-2</v>
      </c>
      <c r="O2648" s="7">
        <v>0.11375</v>
      </c>
      <c r="P2648" s="7">
        <v>0.126</v>
      </c>
      <c r="Q2648" s="7">
        <v>7.5499999999999998E-2</v>
      </c>
      <c r="R2648" s="7">
        <v>0.19325000000000003</v>
      </c>
      <c r="S2648" s="7">
        <v>0.33825</v>
      </c>
    </row>
    <row r="2649" spans="1:19">
      <c r="A2649" t="s">
        <v>5975</v>
      </c>
      <c r="B2649" s="5" t="s">
        <v>5976</v>
      </c>
      <c r="C2649" s="6" t="s">
        <v>5977</v>
      </c>
      <c r="D2649" s="7">
        <v>-2.3227500000000001</v>
      </c>
      <c r="E2649" s="7">
        <v>-3.0125000000000002</v>
      </c>
      <c r="F2649" s="7">
        <v>-3.3247499999999999</v>
      </c>
      <c r="G2649" s="7">
        <v>-3.8555000000000001</v>
      </c>
      <c r="H2649" s="7">
        <v>0.3778333333333333</v>
      </c>
      <c r="I2649" s="7">
        <v>-1.4141666666666666</v>
      </c>
      <c r="J2649" s="7">
        <v>-0.75633333333333341</v>
      </c>
      <c r="K2649" s="7">
        <v>-1.1333333333333298</v>
      </c>
      <c r="L2649" s="7">
        <v>-0.72449999999999992</v>
      </c>
      <c r="M2649" s="7">
        <v>-1.41425</v>
      </c>
      <c r="N2649" s="7">
        <v>-1.7265000000000001</v>
      </c>
      <c r="O2649" s="7">
        <v>-2.25725</v>
      </c>
      <c r="P2649" s="7">
        <v>1.0014999999999952</v>
      </c>
      <c r="Q2649" s="7">
        <v>0.31174999999999997</v>
      </c>
      <c r="R2649" s="7">
        <v>-4.9999999999950084E-4</v>
      </c>
      <c r="S2649" s="7">
        <v>-0.53125</v>
      </c>
    </row>
    <row r="2650" spans="1:19">
      <c r="A2650" t="s">
        <v>5978</v>
      </c>
      <c r="B2650" s="5" t="s">
        <v>5978</v>
      </c>
      <c r="C2650" s="6" t="s">
        <v>5979</v>
      </c>
      <c r="D2650" s="7">
        <v>-0.39449999999999996</v>
      </c>
      <c r="E2650" s="7">
        <v>-0.45599999999999996</v>
      </c>
      <c r="F2650" s="7">
        <v>-0.50149999999999995</v>
      </c>
      <c r="G2650" s="7">
        <v>-0.49675000000000002</v>
      </c>
      <c r="H2650" s="7">
        <v>-2.3333333333333345E-2</v>
      </c>
      <c r="I2650" s="7">
        <v>-0.36866666666666664</v>
      </c>
      <c r="J2650" s="7">
        <v>-0.74649999999999983</v>
      </c>
      <c r="K2650" s="7">
        <v>-2.4053333333333295</v>
      </c>
      <c r="L2650" s="7">
        <v>0.13250000000000001</v>
      </c>
      <c r="M2650" s="7">
        <v>7.1000000000000008E-2</v>
      </c>
      <c r="N2650" s="7">
        <v>2.5499999999999998E-2</v>
      </c>
      <c r="O2650" s="7">
        <v>3.0249999999999999E-2</v>
      </c>
      <c r="P2650" s="7">
        <v>0.26524999999999999</v>
      </c>
      <c r="Q2650" s="7">
        <v>0.20374999999999999</v>
      </c>
      <c r="R2650" s="7">
        <v>0.15825</v>
      </c>
      <c r="S2650" s="7">
        <v>0.16299999999999948</v>
      </c>
    </row>
    <row r="2651" spans="1:19">
      <c r="A2651" t="s">
        <v>5980</v>
      </c>
      <c r="B2651" s="5" t="s">
        <v>5980</v>
      </c>
      <c r="C2651" s="6" t="s">
        <v>5981</v>
      </c>
      <c r="D2651" s="7">
        <v>-1.7499999999999988E-2</v>
      </c>
      <c r="E2651" s="7">
        <v>-0.38400000000000001</v>
      </c>
      <c r="F2651" s="7">
        <v>-3.5750000000000004E-2</v>
      </c>
      <c r="G2651" s="7">
        <v>-0.36075000000000002</v>
      </c>
      <c r="H2651" s="7">
        <v>0.17666666666666667</v>
      </c>
      <c r="I2651" s="7">
        <v>-0.39066666666666666</v>
      </c>
      <c r="J2651" s="7">
        <v>-0.16916666666666669</v>
      </c>
      <c r="K2651" s="7">
        <v>-0.88766666666666305</v>
      </c>
      <c r="L2651" s="7">
        <v>-2.4750000000000008E-2</v>
      </c>
      <c r="M2651" s="7">
        <v>-0.39124999999999999</v>
      </c>
      <c r="N2651" s="7">
        <v>-4.3000000000000003E-2</v>
      </c>
      <c r="O2651" s="7">
        <v>-0.36799999999999999</v>
      </c>
      <c r="P2651" s="7">
        <v>0.32624999999999998</v>
      </c>
      <c r="Q2651" s="7">
        <v>-4.0250000000000001E-2</v>
      </c>
      <c r="R2651" s="7">
        <v>0.308</v>
      </c>
      <c r="S2651" s="7">
        <v>-1.7000000000000001E-2</v>
      </c>
    </row>
    <row r="2652" spans="1:19">
      <c r="A2652" t="s">
        <v>5982</v>
      </c>
      <c r="B2652" s="5" t="s">
        <v>5982</v>
      </c>
      <c r="C2652" s="6" t="s">
        <v>5983</v>
      </c>
      <c r="D2652" s="7">
        <v>-0.29800000000000004</v>
      </c>
      <c r="E2652" s="7">
        <v>0.42099999999999999</v>
      </c>
      <c r="F2652" s="7">
        <v>1.3554999999999999</v>
      </c>
      <c r="G2652" s="7">
        <v>1.266</v>
      </c>
      <c r="H2652" s="7">
        <v>-0.55216666666667003</v>
      </c>
      <c r="I2652" s="7">
        <v>0.39116666666666361</v>
      </c>
      <c r="J2652" s="7">
        <v>1.2769999999999966</v>
      </c>
      <c r="K2652" s="7">
        <v>1.8231666666666602</v>
      </c>
      <c r="L2652" s="7">
        <v>-0.72625000000000006</v>
      </c>
      <c r="M2652" s="7">
        <v>-7.2499999999999787E-3</v>
      </c>
      <c r="N2652" s="7">
        <v>0.92725000000000002</v>
      </c>
      <c r="O2652" s="7">
        <v>0.83774999999999999</v>
      </c>
      <c r="P2652" s="7">
        <v>-1.74525</v>
      </c>
      <c r="Q2652" s="7">
        <v>-1.0262499999999997</v>
      </c>
      <c r="R2652" s="7">
        <v>-9.1749999999999998E-2</v>
      </c>
      <c r="S2652" s="7">
        <v>-0.18124999999999949</v>
      </c>
    </row>
    <row r="2653" spans="1:19">
      <c r="A2653" t="s">
        <v>5984</v>
      </c>
      <c r="B2653" s="5" t="s">
        <v>5984</v>
      </c>
      <c r="C2653" s="6" t="s">
        <v>5985</v>
      </c>
      <c r="D2653" s="7">
        <v>0.11899999999999999</v>
      </c>
      <c r="E2653" s="7">
        <v>4.5999999999999999E-2</v>
      </c>
      <c r="F2653" s="7">
        <v>0.16925000000000001</v>
      </c>
      <c r="G2653" s="7">
        <v>0.16525000000000001</v>
      </c>
      <c r="H2653" s="7">
        <v>0.40799999999999997</v>
      </c>
      <c r="I2653" s="7">
        <v>-1.8333333333333257E-3</v>
      </c>
      <c r="J2653" s="7">
        <v>0.3193333333333333</v>
      </c>
      <c r="K2653" s="7">
        <v>0.38949999999999968</v>
      </c>
      <c r="L2653" s="7">
        <v>0.39150000000000001</v>
      </c>
      <c r="M2653" s="7">
        <v>0.31850000000000001</v>
      </c>
      <c r="N2653" s="7">
        <v>0.44174999999999998</v>
      </c>
      <c r="O2653" s="7">
        <v>0.43774999999999997</v>
      </c>
      <c r="P2653" s="7">
        <v>-0.14675000000000002</v>
      </c>
      <c r="Q2653" s="7">
        <v>-0.2197499999999995</v>
      </c>
      <c r="R2653" s="7">
        <v>-9.6499999999999503E-2</v>
      </c>
      <c r="S2653" s="7">
        <v>-0.10049999999999999</v>
      </c>
    </row>
    <row r="2654" spans="1:19">
      <c r="A2654" t="s">
        <v>5986</v>
      </c>
      <c r="B2654" s="5" t="s">
        <v>5986</v>
      </c>
      <c r="C2654" s="6" t="s">
        <v>5987</v>
      </c>
      <c r="D2654" s="7">
        <v>-0.64724999999999999</v>
      </c>
      <c r="E2654" s="7">
        <v>-8.925000000000001E-2</v>
      </c>
      <c r="F2654" s="7">
        <v>0.52574999999999994</v>
      </c>
      <c r="G2654" s="7">
        <v>0.65900000000000003</v>
      </c>
      <c r="H2654" s="7">
        <v>-0.23950000000000005</v>
      </c>
      <c r="I2654" s="7">
        <v>0.40666666666666657</v>
      </c>
      <c r="J2654" s="7">
        <v>1.1116666666666666</v>
      </c>
      <c r="K2654" s="7">
        <v>1.246</v>
      </c>
      <c r="L2654" s="7">
        <v>-0.52275000000000005</v>
      </c>
      <c r="M2654" s="7">
        <v>3.5250000000000004E-2</v>
      </c>
      <c r="N2654" s="7">
        <v>0.65024999999999999</v>
      </c>
      <c r="O2654" s="7">
        <v>0.78350000000000009</v>
      </c>
      <c r="P2654" s="7">
        <v>-1.32125</v>
      </c>
      <c r="Q2654" s="7">
        <v>-0.76324999999999998</v>
      </c>
      <c r="R2654" s="7">
        <v>-0.14824999999999999</v>
      </c>
      <c r="S2654" s="7">
        <v>-1.4999999999999999E-2</v>
      </c>
    </row>
    <row r="2655" spans="1:19">
      <c r="A2655" t="s">
        <v>5988</v>
      </c>
      <c r="B2655" s="5" t="s">
        <v>5988</v>
      </c>
      <c r="C2655" s="6" t="s">
        <v>5534</v>
      </c>
      <c r="D2655" s="7">
        <v>-0.39875000000000005</v>
      </c>
      <c r="E2655" s="7">
        <v>-0.34725</v>
      </c>
      <c r="F2655" s="7">
        <v>-3.7000000000000019E-2</v>
      </c>
      <c r="G2655" s="7">
        <v>-6.750000000000006E-3</v>
      </c>
      <c r="H2655" s="7">
        <v>1.9833333333333352E-2</v>
      </c>
      <c r="I2655" s="7">
        <v>7.6166666666666369E-2</v>
      </c>
      <c r="J2655" s="7">
        <v>0.35866666666666597</v>
      </c>
      <c r="K2655" s="7">
        <v>0.6629999999999997</v>
      </c>
      <c r="L2655" s="7">
        <v>-4.9000000000000002E-2</v>
      </c>
      <c r="M2655" s="7">
        <v>2.5000000000000022E-3</v>
      </c>
      <c r="N2655" s="7">
        <v>0.31275000000000003</v>
      </c>
      <c r="O2655" s="7">
        <v>0.34299999999999997</v>
      </c>
      <c r="P2655" s="7">
        <v>-0.47425</v>
      </c>
      <c r="Q2655" s="7">
        <v>-0.42274999999999996</v>
      </c>
      <c r="R2655" s="7">
        <v>-0.1125</v>
      </c>
      <c r="S2655" s="7">
        <v>-8.2250000000000004E-2</v>
      </c>
    </row>
    <row r="2656" spans="1:19">
      <c r="A2656" t="s">
        <v>5989</v>
      </c>
      <c r="B2656" s="5" t="s">
        <v>5989</v>
      </c>
      <c r="C2656" s="6" t="s">
        <v>5990</v>
      </c>
      <c r="D2656" s="7">
        <v>1.04725</v>
      </c>
      <c r="E2656" s="7">
        <v>1.0434999999999999</v>
      </c>
      <c r="F2656" s="7">
        <v>1.141</v>
      </c>
      <c r="G2656" s="7">
        <v>0.86149999999999993</v>
      </c>
      <c r="H2656" s="7">
        <v>0.12466666666666669</v>
      </c>
      <c r="I2656" s="7">
        <v>0.34166666666666673</v>
      </c>
      <c r="J2656" s="7">
        <v>-7.0833333333333373E-2</v>
      </c>
      <c r="K2656" s="7">
        <v>0.40199999999999997</v>
      </c>
      <c r="L2656" s="7">
        <v>0.28500000000000003</v>
      </c>
      <c r="M2656" s="7">
        <v>0.28125</v>
      </c>
      <c r="N2656" s="7">
        <v>0.37875000000000003</v>
      </c>
      <c r="O2656" s="7">
        <v>9.9250000000000005E-2</v>
      </c>
      <c r="P2656" s="7">
        <v>0.45300000000000001</v>
      </c>
      <c r="Q2656" s="7">
        <v>0.44925000000000004</v>
      </c>
      <c r="R2656" s="7">
        <v>0.54675000000000007</v>
      </c>
      <c r="S2656" s="7">
        <v>0.26724999999999949</v>
      </c>
    </row>
    <row r="2657" spans="1:19">
      <c r="A2657" t="s">
        <v>5991</v>
      </c>
      <c r="B2657" s="5" t="s">
        <v>5991</v>
      </c>
      <c r="C2657" s="6" t="s">
        <v>5992</v>
      </c>
      <c r="D2657" s="7">
        <v>-0.2787499999999995</v>
      </c>
      <c r="E2657" s="7">
        <v>-0.13125000000000001</v>
      </c>
      <c r="F2657" s="7">
        <v>7.1499999999999994E-2</v>
      </c>
      <c r="G2657" s="7">
        <v>0.31574999999999953</v>
      </c>
      <c r="H2657" s="7">
        <v>-0.20233333333333367</v>
      </c>
      <c r="I2657" s="7">
        <v>-2.1500000000000002E-2</v>
      </c>
      <c r="J2657" s="7">
        <v>0.13316666666666666</v>
      </c>
      <c r="K2657" s="7">
        <v>0.29933333333333301</v>
      </c>
      <c r="L2657" s="7">
        <v>-5.2250000000000005E-2</v>
      </c>
      <c r="M2657" s="7">
        <v>9.5250000000000001E-2</v>
      </c>
      <c r="N2657" s="7">
        <v>0.29800000000000004</v>
      </c>
      <c r="O2657" s="7">
        <v>0.54225000000000001</v>
      </c>
      <c r="P2657" s="7">
        <v>-0.11874999999999999</v>
      </c>
      <c r="Q2657" s="7">
        <v>2.8750000000000001E-2</v>
      </c>
      <c r="R2657" s="7">
        <v>0.23149999999999998</v>
      </c>
      <c r="S2657" s="7">
        <v>0.47575000000000001</v>
      </c>
    </row>
    <row r="2658" spans="1:19">
      <c r="A2658" t="s">
        <v>5993</v>
      </c>
      <c r="B2658" s="5" t="s">
        <v>5993</v>
      </c>
      <c r="C2658" s="6" t="s">
        <v>5994</v>
      </c>
      <c r="D2658" s="7">
        <v>-0.72750000000000004</v>
      </c>
      <c r="E2658" s="7">
        <v>-0.66450000000000009</v>
      </c>
      <c r="F2658" s="7">
        <v>-1.4990000000000001</v>
      </c>
      <c r="G2658" s="7">
        <v>-1.72</v>
      </c>
      <c r="H2658" s="7">
        <v>-0.39383333333333326</v>
      </c>
      <c r="I2658" s="7">
        <v>-0.42933333333333329</v>
      </c>
      <c r="J2658" s="7">
        <v>-0.55700000000000005</v>
      </c>
      <c r="K2658" s="7">
        <v>-1.1913333333333334</v>
      </c>
      <c r="L2658" s="7">
        <v>-0.40825</v>
      </c>
      <c r="M2658" s="7">
        <v>-0.34525</v>
      </c>
      <c r="N2658" s="7">
        <v>-1.1797499999999999</v>
      </c>
      <c r="O2658" s="7">
        <v>-1.4007499999999999</v>
      </c>
      <c r="P2658" s="7">
        <v>-0.16824999999999998</v>
      </c>
      <c r="Q2658" s="7">
        <v>-0.10525</v>
      </c>
      <c r="R2658" s="7">
        <v>-0.93974999999999997</v>
      </c>
      <c r="S2658" s="7">
        <v>-1.1607499999999999</v>
      </c>
    </row>
    <row r="2659" spans="1:19">
      <c r="A2659" t="s">
        <v>5995</v>
      </c>
      <c r="B2659" s="5" t="s">
        <v>5996</v>
      </c>
      <c r="C2659" s="6" t="s">
        <v>5997</v>
      </c>
      <c r="D2659" s="7">
        <v>-0.5</v>
      </c>
      <c r="E2659" s="7">
        <v>-0.33650000000000002</v>
      </c>
      <c r="F2659" s="7">
        <v>-0.35650000000000004</v>
      </c>
      <c r="G2659" s="7">
        <v>-0.45824999999999999</v>
      </c>
      <c r="H2659" s="7">
        <v>-0.31216666666666665</v>
      </c>
      <c r="I2659" s="7">
        <v>-5.9166666666666666E-2</v>
      </c>
      <c r="J2659" s="7">
        <v>0.16383333333333333</v>
      </c>
      <c r="K2659" s="7">
        <v>0.45600000000000002</v>
      </c>
      <c r="L2659" s="7">
        <v>-4.7500000000000001E-2</v>
      </c>
      <c r="M2659" s="7">
        <v>0.11600000000000001</v>
      </c>
      <c r="N2659" s="7">
        <v>9.6000000000000002E-2</v>
      </c>
      <c r="O2659" s="7">
        <v>-5.7499999999999982E-3</v>
      </c>
      <c r="P2659" s="7">
        <v>-0.28500000000000003</v>
      </c>
      <c r="Q2659" s="7">
        <v>-0.12150000000000001</v>
      </c>
      <c r="R2659" s="7">
        <v>-0.14150000000000001</v>
      </c>
      <c r="S2659" s="7">
        <v>-0.24324999999999952</v>
      </c>
    </row>
    <row r="2660" spans="1:19">
      <c r="A2660" t="s">
        <v>5998</v>
      </c>
      <c r="B2660" s="5" t="s">
        <v>5998</v>
      </c>
      <c r="C2660" s="6" t="s">
        <v>5999</v>
      </c>
      <c r="D2660" s="7">
        <v>-0.33700000000000002</v>
      </c>
      <c r="E2660" s="7">
        <v>-0.49475000000000002</v>
      </c>
      <c r="F2660" s="7">
        <v>-0.83249999999999957</v>
      </c>
      <c r="G2660" s="7">
        <v>-1.0157499999999995</v>
      </c>
      <c r="H2660" s="7">
        <v>3.0500000000000017E-2</v>
      </c>
      <c r="I2660" s="7">
        <v>-0.40583333333333266</v>
      </c>
      <c r="J2660" s="7">
        <v>-0.59183333333333266</v>
      </c>
      <c r="K2660" s="7">
        <v>-0.85949999999999971</v>
      </c>
      <c r="L2660" s="7">
        <v>-7.6999999999999999E-2</v>
      </c>
      <c r="M2660" s="7">
        <v>-0.23475000000000001</v>
      </c>
      <c r="N2660" s="7">
        <v>-0.57250000000000001</v>
      </c>
      <c r="O2660" s="7">
        <v>-0.75574999999999992</v>
      </c>
      <c r="P2660" s="7">
        <v>2.524999999999995E-2</v>
      </c>
      <c r="Q2660" s="7">
        <v>-0.13250000000000001</v>
      </c>
      <c r="R2660" s="7">
        <v>-0.47025</v>
      </c>
      <c r="S2660" s="7">
        <v>-0.65349999999999997</v>
      </c>
    </row>
    <row r="2661" spans="1:19">
      <c r="A2661" t="s">
        <v>6000</v>
      </c>
      <c r="B2661" s="5" t="s">
        <v>6001</v>
      </c>
      <c r="C2661" s="6" t="s">
        <v>6002</v>
      </c>
      <c r="D2661" s="7">
        <v>-0.96074999999999999</v>
      </c>
      <c r="E2661" s="7">
        <v>0.44474999999999998</v>
      </c>
      <c r="F2661" s="7">
        <v>-0.94750000000000001</v>
      </c>
      <c r="G2661" s="7">
        <v>-1.9842499999999998</v>
      </c>
      <c r="H2661" s="7">
        <v>-1.2823333333333335</v>
      </c>
      <c r="I2661" s="7">
        <v>0.23199999999999998</v>
      </c>
      <c r="J2661" s="7">
        <v>-0.43066666666666698</v>
      </c>
      <c r="K2661" s="7">
        <v>-0.66299999999999992</v>
      </c>
      <c r="L2661" s="7">
        <v>-0.69775000000000009</v>
      </c>
      <c r="M2661" s="7">
        <v>0.70774999999999999</v>
      </c>
      <c r="N2661" s="7">
        <v>-0.6845</v>
      </c>
      <c r="O2661" s="7">
        <v>-1.7212499999999999</v>
      </c>
      <c r="P2661" s="7">
        <v>-1.79</v>
      </c>
      <c r="Q2661" s="7">
        <v>-0.38450000000000001</v>
      </c>
      <c r="R2661" s="7">
        <v>-1.7767500000000001</v>
      </c>
      <c r="S2661" s="7">
        <v>-2.8134999999999999</v>
      </c>
    </row>
    <row r="2662" spans="1:19">
      <c r="A2662" t="s">
        <v>6003</v>
      </c>
      <c r="B2662" s="5" t="s">
        <v>6003</v>
      </c>
      <c r="C2662" s="6" t="s">
        <v>6004</v>
      </c>
      <c r="D2662" s="7">
        <v>-0.10300000000000001</v>
      </c>
      <c r="E2662" s="7">
        <v>0.153</v>
      </c>
      <c r="F2662" s="7">
        <v>6.9500000000000034E-2</v>
      </c>
      <c r="G2662" s="7">
        <v>0.09</v>
      </c>
      <c r="H2662" s="7">
        <v>-0.13300000000000001</v>
      </c>
      <c r="I2662" s="7">
        <v>0.79900000000000004</v>
      </c>
      <c r="J2662" s="7">
        <v>0.93766666666666676</v>
      </c>
      <c r="K2662" s="7">
        <v>0.75700000000000001</v>
      </c>
      <c r="L2662" s="7">
        <v>-2.5000000000000001E-2</v>
      </c>
      <c r="M2662" s="7">
        <v>0.33350000000000002</v>
      </c>
      <c r="N2662" s="7">
        <v>0.14149999999999999</v>
      </c>
      <c r="O2662" s="7">
        <v>0.13999999999999999</v>
      </c>
      <c r="P2662" s="7">
        <v>-0.25650000000000001</v>
      </c>
      <c r="Q2662" s="7">
        <v>2.1000000000000005E-2</v>
      </c>
      <c r="R2662" s="7">
        <v>-3.95E-2</v>
      </c>
      <c r="S2662" s="7">
        <v>-5.2500000000000005E-2</v>
      </c>
    </row>
    <row r="2663" spans="1:19">
      <c r="A2663" t="s">
        <v>6005</v>
      </c>
      <c r="B2663" s="5" t="s">
        <v>6005</v>
      </c>
      <c r="C2663" s="6" t="s">
        <v>2010</v>
      </c>
      <c r="D2663" s="7">
        <v>-6.674999999999999E-2</v>
      </c>
      <c r="E2663" s="7">
        <v>0.38075000000000003</v>
      </c>
      <c r="F2663" s="7">
        <v>0.70949999999999502</v>
      </c>
      <c r="G2663" s="7">
        <v>0.5575</v>
      </c>
      <c r="H2663" s="7">
        <v>-0.3606666666666663</v>
      </c>
      <c r="I2663" s="7">
        <v>0.20766666666666667</v>
      </c>
      <c r="J2663" s="7">
        <v>0.23983333333333365</v>
      </c>
      <c r="K2663" s="7">
        <v>0.66100000000000037</v>
      </c>
      <c r="L2663" s="7">
        <v>-0.30724999999999997</v>
      </c>
      <c r="M2663" s="7">
        <v>0.14025000000000001</v>
      </c>
      <c r="N2663" s="7">
        <v>0.46899999999999997</v>
      </c>
      <c r="O2663" s="7">
        <v>0.317</v>
      </c>
      <c r="P2663" s="7">
        <v>-0.59149999999999947</v>
      </c>
      <c r="Q2663" s="7">
        <v>-0.14400000000000004</v>
      </c>
      <c r="R2663" s="7">
        <v>0.18475000000000003</v>
      </c>
      <c r="S2663" s="7">
        <v>3.2750000000000015E-2</v>
      </c>
    </row>
    <row r="2664" spans="1:19">
      <c r="A2664" t="s">
        <v>6006</v>
      </c>
      <c r="B2664" s="5" t="s">
        <v>6007</v>
      </c>
      <c r="C2664" s="6" t="s">
        <v>6008</v>
      </c>
      <c r="D2664" s="7">
        <v>0.32250000000000001</v>
      </c>
      <c r="E2664" s="7">
        <v>0.33350000000000002</v>
      </c>
      <c r="F2664" s="7">
        <v>-1.4415</v>
      </c>
      <c r="G2664" s="7">
        <v>-1.1644999999999999</v>
      </c>
      <c r="H2664" s="7">
        <v>-0.28833333333333333</v>
      </c>
      <c r="I2664" s="7">
        <v>-0.10383333333333335</v>
      </c>
      <c r="J2664" s="7">
        <v>-1.0971666666666635</v>
      </c>
      <c r="K2664" s="7">
        <v>-1.0211666666666666</v>
      </c>
      <c r="L2664" s="7">
        <v>-0.18675</v>
      </c>
      <c r="M2664" s="7">
        <v>-0.17575000000000002</v>
      </c>
      <c r="N2664" s="7">
        <v>-1.95075</v>
      </c>
      <c r="O2664" s="7">
        <v>-1.6737500000000001</v>
      </c>
      <c r="P2664" s="7">
        <v>-4.1999999999999982E-2</v>
      </c>
      <c r="Q2664" s="7">
        <v>-3.1E-2</v>
      </c>
      <c r="R2664" s="7">
        <v>-1.806</v>
      </c>
      <c r="S2664" s="7">
        <v>-1.5289999999999999</v>
      </c>
    </row>
    <row r="2665" spans="1:19">
      <c r="A2665" t="s">
        <v>6009</v>
      </c>
      <c r="B2665" s="5" t="s">
        <v>6009</v>
      </c>
      <c r="C2665" s="6" t="s">
        <v>6010</v>
      </c>
      <c r="D2665" s="7">
        <v>0.52424999999999999</v>
      </c>
      <c r="E2665" s="7">
        <v>-0.23399999999999999</v>
      </c>
      <c r="F2665" s="7">
        <v>0.75675000000000003</v>
      </c>
      <c r="G2665" s="7">
        <v>0.83674999999999955</v>
      </c>
      <c r="H2665" s="7">
        <v>0.57549999999999968</v>
      </c>
      <c r="I2665" s="7">
        <v>0.60983333333333267</v>
      </c>
      <c r="J2665" s="7">
        <v>0.17599999999999974</v>
      </c>
      <c r="K2665" s="7">
        <v>0.81483333333333308</v>
      </c>
      <c r="L2665" s="7">
        <v>0.79449999999999998</v>
      </c>
      <c r="M2665" s="7">
        <v>3.6250000000000004E-2</v>
      </c>
      <c r="N2665" s="7">
        <v>1.0269999999999999</v>
      </c>
      <c r="O2665" s="7">
        <v>1.107</v>
      </c>
      <c r="P2665" s="7">
        <v>0.51949999999999996</v>
      </c>
      <c r="Q2665" s="7">
        <v>-0.23875000000000002</v>
      </c>
      <c r="R2665" s="7">
        <v>0.752</v>
      </c>
      <c r="S2665" s="7">
        <v>0.83199999999999996</v>
      </c>
    </row>
    <row r="2666" spans="1:19">
      <c r="A2666" t="s">
        <v>6011</v>
      </c>
      <c r="B2666" s="5" t="s">
        <v>6011</v>
      </c>
      <c r="C2666" s="6" t="s">
        <v>6012</v>
      </c>
      <c r="D2666" s="7">
        <v>-5.6999999999999995E-2</v>
      </c>
      <c r="E2666" s="7">
        <v>0.23449999999999999</v>
      </c>
      <c r="F2666" s="7">
        <v>5.6500000000000002E-2</v>
      </c>
      <c r="G2666" s="7">
        <v>0.16924999999999998</v>
      </c>
      <c r="H2666" s="7">
        <v>-0.285833333333333</v>
      </c>
      <c r="I2666" s="7">
        <v>0.16466666666666704</v>
      </c>
      <c r="J2666" s="7">
        <v>0.27283333333333332</v>
      </c>
      <c r="K2666" s="7">
        <v>0.27483333333333432</v>
      </c>
      <c r="L2666" s="7">
        <v>-7.1000000000000008E-2</v>
      </c>
      <c r="M2666" s="7">
        <v>0.2205</v>
      </c>
      <c r="N2666" s="7">
        <v>4.2500000000000003E-2</v>
      </c>
      <c r="O2666" s="7">
        <v>0.15525</v>
      </c>
      <c r="P2666" s="7">
        <v>-2.4500000000000494E-2</v>
      </c>
      <c r="Q2666" s="7">
        <v>0.26700000000000002</v>
      </c>
      <c r="R2666" s="7">
        <v>8.8999999999999996E-2</v>
      </c>
      <c r="S2666" s="7">
        <v>0.20175000000000001</v>
      </c>
    </row>
    <row r="2667" spans="1:19">
      <c r="A2667" t="s">
        <v>6013</v>
      </c>
      <c r="B2667" s="5" t="s">
        <v>6014</v>
      </c>
      <c r="C2667" s="6" t="s">
        <v>6015</v>
      </c>
      <c r="D2667" s="7">
        <v>0.28200000000000003</v>
      </c>
      <c r="E2667" s="7">
        <v>0.71074999999999999</v>
      </c>
      <c r="F2667" s="7">
        <v>0.317</v>
      </c>
      <c r="G2667" s="7">
        <v>0.23325000000000001</v>
      </c>
      <c r="H2667" s="7">
        <v>2.4333333333333328E-2</v>
      </c>
      <c r="I2667" s="7">
        <v>0.10549999999999997</v>
      </c>
      <c r="J2667" s="7">
        <v>3.0833333333333341E-2</v>
      </c>
      <c r="K2667" s="7">
        <v>-0.14133333333333331</v>
      </c>
      <c r="L2667" s="7">
        <v>-2.2749999999999999E-2</v>
      </c>
      <c r="M2667" s="7">
        <v>0.40599999999999997</v>
      </c>
      <c r="N2667" s="7">
        <v>1.2250000000000004E-2</v>
      </c>
      <c r="O2667" s="7">
        <v>-7.1499999999999994E-2</v>
      </c>
      <c r="P2667" s="7">
        <v>-0.44125000000000003</v>
      </c>
      <c r="Q2667" s="7">
        <v>-1.2500000000000001E-2</v>
      </c>
      <c r="R2667" s="7">
        <v>-0.40625</v>
      </c>
      <c r="S2667" s="7">
        <v>-0.48999999999999955</v>
      </c>
    </row>
    <row r="2668" spans="1:19">
      <c r="A2668" t="s">
        <v>6016</v>
      </c>
      <c r="B2668" s="5" t="s">
        <v>6017</v>
      </c>
      <c r="C2668" s="6" t="s">
        <v>6018</v>
      </c>
      <c r="D2668" s="7">
        <v>-0.44524999999999998</v>
      </c>
      <c r="E2668" s="7">
        <v>-3.8250000000000006E-2</v>
      </c>
      <c r="F2668" s="7">
        <v>-0.60024999999999995</v>
      </c>
      <c r="G2668" s="7">
        <v>-0.75374999999999992</v>
      </c>
      <c r="H2668" s="7">
        <v>-0.32216666666666666</v>
      </c>
      <c r="I2668" s="7">
        <v>-0.23383333333333303</v>
      </c>
      <c r="J2668" s="7">
        <v>-0.56849999999999989</v>
      </c>
      <c r="K2668" s="7">
        <v>-1.1941666666666666</v>
      </c>
      <c r="L2668" s="7">
        <v>-0.46250000000000002</v>
      </c>
      <c r="M2668" s="7">
        <v>-5.5499999999999994E-2</v>
      </c>
      <c r="N2668" s="7">
        <v>-0.61749999999999994</v>
      </c>
      <c r="O2668" s="7">
        <v>-0.77100000000000002</v>
      </c>
      <c r="P2668" s="7">
        <v>-0.52249999999999996</v>
      </c>
      <c r="Q2668" s="7">
        <v>-0.1265</v>
      </c>
      <c r="R2668" s="7">
        <v>-0.67874999999999996</v>
      </c>
      <c r="S2668" s="7">
        <v>-0.79099999999999993</v>
      </c>
    </row>
    <row r="2669" spans="1:19">
      <c r="A2669" t="s">
        <v>6019</v>
      </c>
      <c r="B2669" s="5" t="s">
        <v>6019</v>
      </c>
      <c r="C2669" s="6" t="s">
        <v>6020</v>
      </c>
      <c r="D2669" s="7">
        <v>0.33949999999999997</v>
      </c>
      <c r="E2669" s="7">
        <v>-0.111</v>
      </c>
      <c r="F2669" s="7">
        <v>-0.52600000000000002</v>
      </c>
      <c r="G2669" s="7">
        <v>-0.26999999999999952</v>
      </c>
      <c r="H2669" s="7">
        <v>-0.40516666666666629</v>
      </c>
      <c r="I2669" s="7">
        <v>-0.56116666666666692</v>
      </c>
      <c r="J2669" s="7">
        <v>-0.84766666666666668</v>
      </c>
      <c r="K2669" s="7">
        <v>-0.9451666666666666</v>
      </c>
      <c r="L2669" s="7">
        <v>0.18675</v>
      </c>
      <c r="M2669" s="7">
        <v>-0.26374999999999998</v>
      </c>
      <c r="N2669" s="7">
        <v>-0.67874999999999996</v>
      </c>
      <c r="O2669" s="7">
        <v>-0.42274999999999996</v>
      </c>
      <c r="P2669" s="7">
        <v>0.55599999999999961</v>
      </c>
      <c r="Q2669" s="7">
        <v>0.10550000000000001</v>
      </c>
      <c r="R2669" s="7">
        <v>-0.3095</v>
      </c>
      <c r="S2669" s="7">
        <v>-5.3499999999999506E-2</v>
      </c>
    </row>
    <row r="2670" spans="1:19">
      <c r="A2670" t="s">
        <v>6021</v>
      </c>
      <c r="B2670" s="5" t="s">
        <v>6021</v>
      </c>
      <c r="C2670" s="6" t="s">
        <v>6022</v>
      </c>
      <c r="D2670" s="7">
        <v>0.10825000000000004</v>
      </c>
      <c r="E2670" s="7">
        <v>1.4249999999999999E-2</v>
      </c>
      <c r="F2670" s="7">
        <v>-0.22325</v>
      </c>
      <c r="G2670" s="7">
        <v>-0.14974999999999999</v>
      </c>
      <c r="H2670" s="7">
        <v>-0.86666666666666659</v>
      </c>
      <c r="I2670" s="7">
        <v>-0.61599999999999999</v>
      </c>
      <c r="J2670" s="7">
        <v>-0.55483333333333329</v>
      </c>
      <c r="K2670" s="7">
        <v>-1.2198333333333331</v>
      </c>
      <c r="L2670" s="7">
        <v>-0.14700000000000002</v>
      </c>
      <c r="M2670" s="7">
        <v>-0.24100000000000002</v>
      </c>
      <c r="N2670" s="7">
        <v>-0.47850000000000004</v>
      </c>
      <c r="O2670" s="7">
        <v>-0.40499999999999997</v>
      </c>
      <c r="P2670" s="7">
        <v>0.222</v>
      </c>
      <c r="Q2670" s="7">
        <v>0.128</v>
      </c>
      <c r="R2670" s="7">
        <v>-0.1095</v>
      </c>
      <c r="S2670" s="7">
        <v>-3.599999999999999E-2</v>
      </c>
    </row>
    <row r="2671" spans="1:19">
      <c r="A2671" t="s">
        <v>6023</v>
      </c>
      <c r="B2671" s="5" t="s">
        <v>6023</v>
      </c>
      <c r="C2671" s="6" t="s">
        <v>641</v>
      </c>
      <c r="D2671" s="7">
        <v>-4.6999999999999993E-2</v>
      </c>
      <c r="E2671" s="7">
        <v>0.32499999999999951</v>
      </c>
      <c r="F2671" s="7">
        <v>0.15049999999999999</v>
      </c>
      <c r="G2671" s="7">
        <v>0.2</v>
      </c>
      <c r="H2671" s="7">
        <v>-0.56133333333333291</v>
      </c>
      <c r="I2671" s="7">
        <v>-0.19649999999999965</v>
      </c>
      <c r="J2671" s="7">
        <v>-0.35566666666666596</v>
      </c>
      <c r="K2671" s="7">
        <v>-0.34699999999999959</v>
      </c>
      <c r="L2671" s="7">
        <v>-0.50124999999999997</v>
      </c>
      <c r="M2671" s="7">
        <v>-0.12925</v>
      </c>
      <c r="N2671" s="7">
        <v>-0.30374999999999996</v>
      </c>
      <c r="O2671" s="7">
        <v>-0.25424999999999998</v>
      </c>
      <c r="P2671" s="7">
        <v>-0.31024999999999947</v>
      </c>
      <c r="Q2671" s="7">
        <v>6.1749999999999999E-2</v>
      </c>
      <c r="R2671" s="7">
        <v>-0.11274999999999999</v>
      </c>
      <c r="S2671" s="7">
        <v>-6.3249999999999945E-2</v>
      </c>
    </row>
    <row r="2672" spans="1:19">
      <c r="A2672" t="s">
        <v>6024</v>
      </c>
      <c r="B2672" s="5" t="s">
        <v>6024</v>
      </c>
      <c r="C2672" s="6" t="s">
        <v>6025</v>
      </c>
      <c r="D2672" s="7">
        <v>0.2465</v>
      </c>
      <c r="E2672" s="7">
        <v>1.4749999999999999E-2</v>
      </c>
      <c r="F2672" s="7">
        <v>-0.32799999999999996</v>
      </c>
      <c r="G2672" s="7">
        <v>-7.0499999999999993E-2</v>
      </c>
      <c r="H2672" s="7">
        <v>-9.5499999999999988E-2</v>
      </c>
      <c r="I2672" s="7">
        <v>-0.11583333333333296</v>
      </c>
      <c r="J2672" s="7">
        <v>-0.45150000000000001</v>
      </c>
      <c r="K2672" s="7">
        <v>-0.76016666666666677</v>
      </c>
      <c r="L2672" s="7">
        <v>-4.8750000000000002E-2</v>
      </c>
      <c r="M2672" s="7">
        <v>-0.28049999999999997</v>
      </c>
      <c r="N2672" s="7">
        <v>-0.62324999999999997</v>
      </c>
      <c r="O2672" s="7">
        <v>-0.36575000000000002</v>
      </c>
      <c r="P2672" s="7">
        <v>0.51974999999999993</v>
      </c>
      <c r="Q2672" s="7">
        <v>0.28799999999999948</v>
      </c>
      <c r="R2672" s="7">
        <v>-5.475E-2</v>
      </c>
      <c r="S2672" s="7">
        <v>0.20274999999999999</v>
      </c>
    </row>
    <row r="2673" spans="1:19">
      <c r="A2673" t="s">
        <v>6026</v>
      </c>
      <c r="B2673" s="5" t="s">
        <v>6027</v>
      </c>
      <c r="C2673" s="6" t="s">
        <v>6028</v>
      </c>
      <c r="D2673" s="7">
        <v>-0.24574999999999952</v>
      </c>
      <c r="E2673" s="7">
        <v>0.17049999999999998</v>
      </c>
      <c r="F2673" s="7">
        <v>-0.23375000000000001</v>
      </c>
      <c r="G2673" s="7">
        <v>-0.12075</v>
      </c>
      <c r="H2673" s="7">
        <v>0.14399999999999999</v>
      </c>
      <c r="I2673" s="7">
        <v>3.3333333333333E-2</v>
      </c>
      <c r="J2673" s="7">
        <v>0.24766666666666634</v>
      </c>
      <c r="K2673" s="7">
        <v>0.38266666666666632</v>
      </c>
      <c r="L2673" s="7">
        <v>-0.52700000000000002</v>
      </c>
      <c r="M2673" s="7">
        <v>-0.11075</v>
      </c>
      <c r="N2673" s="7">
        <v>-0.51500000000000001</v>
      </c>
      <c r="O2673" s="7">
        <v>-0.40200000000000002</v>
      </c>
      <c r="P2673" s="7">
        <v>-0.13250000000000001</v>
      </c>
      <c r="Q2673" s="7">
        <v>0.28375</v>
      </c>
      <c r="R2673" s="7">
        <v>-0.1205</v>
      </c>
      <c r="S2673" s="7">
        <v>-7.4999999999999997E-3</v>
      </c>
    </row>
    <row r="2674" spans="1:19">
      <c r="A2674" t="s">
        <v>6029</v>
      </c>
      <c r="B2674" s="5" t="s">
        <v>6030</v>
      </c>
      <c r="C2674" s="6" t="s">
        <v>6031</v>
      </c>
      <c r="D2674" s="7">
        <v>0.61175000000000002</v>
      </c>
      <c r="E2674" s="7">
        <v>-0.17600000000000002</v>
      </c>
      <c r="F2674" s="7">
        <v>-0.32100000000000001</v>
      </c>
      <c r="G2674" s="7">
        <v>-0.49574999999999997</v>
      </c>
      <c r="H2674" s="7">
        <v>0.61933333333333296</v>
      </c>
      <c r="I2674" s="7">
        <v>-6.2666666666666648E-2</v>
      </c>
      <c r="J2674" s="7">
        <v>-0.50233333333333341</v>
      </c>
      <c r="K2674" s="7">
        <v>-0.53216666666666668</v>
      </c>
      <c r="L2674" s="7">
        <v>0.29949999999999999</v>
      </c>
      <c r="M2674" s="7">
        <v>-0.48824999999999996</v>
      </c>
      <c r="N2674" s="7">
        <v>-0.63325000000000009</v>
      </c>
      <c r="O2674" s="7">
        <v>-0.80800000000000005</v>
      </c>
      <c r="P2674" s="7">
        <v>1.3145</v>
      </c>
      <c r="Q2674" s="7">
        <v>0.52675000000000005</v>
      </c>
      <c r="R2674" s="7">
        <v>0.38175000000000003</v>
      </c>
      <c r="S2674" s="7">
        <v>0.20700000000000002</v>
      </c>
    </row>
    <row r="2675" spans="1:19">
      <c r="A2675" t="s">
        <v>6032</v>
      </c>
      <c r="B2675" s="5" t="s">
        <v>6033</v>
      </c>
      <c r="C2675" s="6" t="s">
        <v>6034</v>
      </c>
      <c r="D2675" s="7">
        <v>-2.0000000000000018E-3</v>
      </c>
      <c r="E2675" s="7">
        <v>9.2499999999999943E-3</v>
      </c>
      <c r="F2675" s="7">
        <v>8.1750000000000017E-2</v>
      </c>
      <c r="G2675" s="7">
        <v>0.17799999999999999</v>
      </c>
      <c r="H2675" s="7">
        <v>-9.7833333333333342E-2</v>
      </c>
      <c r="I2675" s="7">
        <v>-9.7666666666666346E-2</v>
      </c>
      <c r="J2675" s="7">
        <v>-8.6000000000000021E-2</v>
      </c>
      <c r="K2675" s="7">
        <v>6.3666666666666635E-2</v>
      </c>
      <c r="L2675" s="7">
        <v>-0.20350000000000001</v>
      </c>
      <c r="M2675" s="7">
        <v>-0.19225</v>
      </c>
      <c r="N2675" s="7">
        <v>-0.11975</v>
      </c>
      <c r="O2675" s="7">
        <v>-2.3500000000000007E-2</v>
      </c>
      <c r="P2675" s="7">
        <v>-0.14624999999999999</v>
      </c>
      <c r="Q2675" s="7">
        <v>-0.13500000000000001</v>
      </c>
      <c r="R2675" s="7">
        <v>-6.2499999999999993E-2</v>
      </c>
      <c r="S2675" s="7">
        <v>3.3750000000000044E-2</v>
      </c>
    </row>
    <row r="2676" spans="1:19">
      <c r="A2676" t="s">
        <v>6035</v>
      </c>
      <c r="B2676" s="5" t="s">
        <v>6035</v>
      </c>
      <c r="C2676" s="6" t="s">
        <v>6036</v>
      </c>
      <c r="D2676" s="7">
        <v>-0.35925000000000001</v>
      </c>
      <c r="E2676" s="7">
        <v>-0.28849999999999998</v>
      </c>
      <c r="F2676" s="7">
        <v>-0.21625</v>
      </c>
      <c r="G2676" s="7">
        <v>0.372</v>
      </c>
      <c r="H2676" s="7">
        <v>4.0166666666666351E-2</v>
      </c>
      <c r="I2676" s="7">
        <v>0.11600000000000031</v>
      </c>
      <c r="J2676" s="7">
        <v>0.59199999999999964</v>
      </c>
      <c r="K2676" s="7">
        <v>0.78583333333333305</v>
      </c>
      <c r="L2676" s="7">
        <v>-0.155</v>
      </c>
      <c r="M2676" s="7">
        <v>-8.4249999999999992E-2</v>
      </c>
      <c r="N2676" s="7">
        <v>-1.2E-2</v>
      </c>
      <c r="O2676" s="7">
        <v>0.57624999999999993</v>
      </c>
      <c r="P2676" s="7">
        <v>-2.9000000000000005E-2</v>
      </c>
      <c r="Q2676" s="7">
        <v>4.1749999999999995E-2</v>
      </c>
      <c r="R2676" s="7">
        <v>0.11399999999999999</v>
      </c>
      <c r="S2676" s="7">
        <v>0.70225000000000004</v>
      </c>
    </row>
    <row r="2677" spans="1:19">
      <c r="A2677" t="s">
        <v>6037</v>
      </c>
      <c r="B2677" s="5" t="s">
        <v>6038</v>
      </c>
      <c r="C2677" s="6" t="s">
        <v>6039</v>
      </c>
      <c r="D2677" s="7">
        <v>-0.20800000000000002</v>
      </c>
      <c r="E2677" s="7">
        <v>0.78200000000000003</v>
      </c>
      <c r="F2677" s="7">
        <v>4.2417499999999997</v>
      </c>
      <c r="G2677" s="7">
        <v>5.6039999999999992</v>
      </c>
      <c r="H2677" s="7">
        <v>-1.2071666666666665</v>
      </c>
      <c r="I2677" s="7">
        <v>-0.15533333333333008</v>
      </c>
      <c r="J2677" s="7">
        <v>1.2556666666666667</v>
      </c>
      <c r="K2677" s="7">
        <v>1.4263333333333332</v>
      </c>
      <c r="L2677" s="7">
        <v>-1.17075</v>
      </c>
      <c r="M2677" s="7">
        <v>-0.18074999999999999</v>
      </c>
      <c r="N2677" s="7">
        <v>3.2789999999999999</v>
      </c>
      <c r="O2677" s="7">
        <v>4.6412499999999994</v>
      </c>
      <c r="P2677" s="7">
        <v>-1.4692499999999999</v>
      </c>
      <c r="Q2677" s="7">
        <v>-0.47924999999999951</v>
      </c>
      <c r="R2677" s="7">
        <v>2.9804999999999948</v>
      </c>
      <c r="S2677" s="7">
        <v>4.3427500000000006</v>
      </c>
    </row>
    <row r="2678" spans="1:19">
      <c r="A2678" t="s">
        <v>6040</v>
      </c>
      <c r="B2678" s="5" t="s">
        <v>6040</v>
      </c>
      <c r="C2678" s="6" t="s">
        <v>6041</v>
      </c>
      <c r="D2678" s="7">
        <v>-0.33424999999999999</v>
      </c>
      <c r="E2678" s="7">
        <v>-0.55349999999999944</v>
      </c>
      <c r="F2678" s="7">
        <v>-0.21875</v>
      </c>
      <c r="G2678" s="7">
        <v>0.66399999999999992</v>
      </c>
      <c r="H2678" s="7">
        <v>3.999999999999994E-3</v>
      </c>
      <c r="I2678" s="7">
        <v>-0.18150000000000033</v>
      </c>
      <c r="J2678" s="7">
        <v>-0.43033333333333329</v>
      </c>
      <c r="K2678" s="7">
        <v>-0.61166666666666691</v>
      </c>
      <c r="L2678" s="7">
        <v>0.1915</v>
      </c>
      <c r="M2678" s="7">
        <v>-2.7750000000000004E-2</v>
      </c>
      <c r="N2678" s="7">
        <v>0.307</v>
      </c>
      <c r="O2678" s="7">
        <v>1.1897500000000001</v>
      </c>
      <c r="P2678" s="7">
        <v>1.0787499999999999</v>
      </c>
      <c r="Q2678" s="7">
        <v>0.85949999999999993</v>
      </c>
      <c r="R2678" s="7">
        <v>1.19425</v>
      </c>
      <c r="S2678" s="7">
        <v>2.077</v>
      </c>
    </row>
    <row r="2679" spans="1:19">
      <c r="A2679" t="s">
        <v>6042</v>
      </c>
      <c r="B2679" s="5" t="s">
        <v>6042</v>
      </c>
      <c r="C2679" s="6" t="s">
        <v>1187</v>
      </c>
      <c r="D2679" s="7">
        <v>-0.30649999999999999</v>
      </c>
      <c r="E2679" s="7">
        <v>-0.35824999999999996</v>
      </c>
      <c r="F2679" s="7">
        <v>-0.40825</v>
      </c>
      <c r="G2679" s="7">
        <v>-0.3094999999999995</v>
      </c>
      <c r="H2679" s="7">
        <v>0.27283333333333332</v>
      </c>
      <c r="I2679" s="7">
        <v>0.20550000000000035</v>
      </c>
      <c r="J2679" s="7">
        <v>1.8000000000000682E-2</v>
      </c>
      <c r="K2679" s="7">
        <v>0.16766666666666732</v>
      </c>
      <c r="L2679" s="7">
        <v>4.6250000000000006E-2</v>
      </c>
      <c r="M2679" s="7">
        <v>-5.5000000000000014E-3</v>
      </c>
      <c r="N2679" s="7">
        <v>-5.5500000000000001E-2</v>
      </c>
      <c r="O2679" s="7">
        <v>4.3250000000000004E-2</v>
      </c>
      <c r="P2679" s="7">
        <v>4.9999999999995048E-3</v>
      </c>
      <c r="Q2679" s="7">
        <v>-4.6750000000000007E-2</v>
      </c>
      <c r="R2679" s="7">
        <v>-9.6750000000000003E-2</v>
      </c>
      <c r="S2679" s="7">
        <v>1.9999999999995022E-3</v>
      </c>
    </row>
    <row r="2680" spans="1:19">
      <c r="A2680" t="s">
        <v>6043</v>
      </c>
      <c r="B2680" s="5" t="s">
        <v>6044</v>
      </c>
      <c r="C2680" s="6" t="s">
        <v>6045</v>
      </c>
      <c r="D2680" s="7">
        <v>-6.6750000000000004E-2</v>
      </c>
      <c r="E2680" s="7">
        <v>-0.60299999999999998</v>
      </c>
      <c r="F2680" s="7">
        <v>-1.5425</v>
      </c>
      <c r="G2680" s="7">
        <v>-1.177</v>
      </c>
      <c r="H2680" s="7">
        <v>9.5000000000000015E-2</v>
      </c>
      <c r="I2680" s="7">
        <v>0.13949999999999999</v>
      </c>
      <c r="J2680" s="7">
        <v>-0.38883333333333336</v>
      </c>
      <c r="K2680" s="7">
        <v>4.6833333333333359E-2</v>
      </c>
      <c r="L2680" s="7">
        <v>9.6500000000000002E-2</v>
      </c>
      <c r="M2680" s="7">
        <v>-0.43974999999999997</v>
      </c>
      <c r="N2680" s="7">
        <v>-1.3792499999999999</v>
      </c>
      <c r="O2680" s="7">
        <v>-1.0137499999999999</v>
      </c>
      <c r="P2680" s="7">
        <v>0.54900000000000004</v>
      </c>
      <c r="Q2680" s="7">
        <v>1.2749999999999997E-2</v>
      </c>
      <c r="R2680" s="7">
        <v>-0.92674999999999996</v>
      </c>
      <c r="S2680" s="7">
        <v>-0.56125000000000003</v>
      </c>
    </row>
    <row r="2681" spans="1:19">
      <c r="A2681" t="s">
        <v>6046</v>
      </c>
      <c r="B2681" s="5" t="s">
        <v>6046</v>
      </c>
      <c r="C2681" s="6" t="s">
        <v>6047</v>
      </c>
      <c r="D2681" s="7">
        <v>-0.17275000000000001</v>
      </c>
      <c r="E2681" s="7">
        <v>-0.63499999999999956</v>
      </c>
      <c r="F2681" s="7">
        <v>-1.81725</v>
      </c>
      <c r="G2681" s="7">
        <v>-1.6105</v>
      </c>
      <c r="H2681" s="7">
        <v>-0.25700000000000028</v>
      </c>
      <c r="I2681" s="7">
        <v>-0.39683333333333337</v>
      </c>
      <c r="J2681" s="7">
        <v>-0.92766666666666675</v>
      </c>
      <c r="K2681" s="7">
        <v>-1.3685</v>
      </c>
      <c r="L2681" s="7">
        <v>0.19775000000000001</v>
      </c>
      <c r="M2681" s="7">
        <v>-0.26450000000000001</v>
      </c>
      <c r="N2681" s="7">
        <v>-1.44675</v>
      </c>
      <c r="O2681" s="7">
        <v>-1.24</v>
      </c>
      <c r="P2681" s="7">
        <v>0.73824999999999952</v>
      </c>
      <c r="Q2681" s="7">
        <v>0.27599999999999997</v>
      </c>
      <c r="R2681" s="7">
        <v>-0.90625</v>
      </c>
      <c r="S2681" s="7">
        <v>-0.69950000000000001</v>
      </c>
    </row>
    <row r="2682" spans="1:19">
      <c r="A2682" t="s">
        <v>6048</v>
      </c>
      <c r="B2682" s="5" t="s">
        <v>6048</v>
      </c>
      <c r="C2682" s="6" t="s">
        <v>6049</v>
      </c>
      <c r="D2682" s="7">
        <v>-0.2495</v>
      </c>
      <c r="E2682" s="7">
        <v>-0.12249999999999996</v>
      </c>
      <c r="F2682" s="7">
        <v>9.999999999999995E-3</v>
      </c>
      <c r="G2682" s="7">
        <v>2.3749999999999952E-2</v>
      </c>
      <c r="H2682" s="7">
        <v>-3.5166666666666714E-2</v>
      </c>
      <c r="I2682" s="7">
        <v>0.31449999999999995</v>
      </c>
      <c r="J2682" s="7">
        <v>0.6376666666666666</v>
      </c>
      <c r="K2682" s="7">
        <v>0.6781666666666667</v>
      </c>
      <c r="L2682" s="7">
        <v>-0.19700000000000001</v>
      </c>
      <c r="M2682" s="7">
        <v>-7.0000000000000007E-2</v>
      </c>
      <c r="N2682" s="7">
        <v>6.2499999999999993E-2</v>
      </c>
      <c r="O2682" s="7">
        <v>7.6250000000000012E-2</v>
      </c>
      <c r="P2682" s="7">
        <v>-0.35399999999999998</v>
      </c>
      <c r="Q2682" s="7">
        <v>-0.22700000000000001</v>
      </c>
      <c r="R2682" s="7">
        <v>-9.4500000000000001E-2</v>
      </c>
      <c r="S2682" s="7">
        <v>-8.0749999999999988E-2</v>
      </c>
    </row>
    <row r="2683" spans="1:19">
      <c r="A2683" t="s">
        <v>6050</v>
      </c>
      <c r="B2683" s="5" t="s">
        <v>6050</v>
      </c>
      <c r="C2683" s="6" t="s">
        <v>1118</v>
      </c>
      <c r="D2683" s="7">
        <v>0.25824999999999998</v>
      </c>
      <c r="E2683" s="7">
        <v>-3.9750000000000008E-2</v>
      </c>
      <c r="F2683" s="7">
        <v>-0.67174999999999996</v>
      </c>
      <c r="G2683" s="7">
        <v>-0.34149999999999503</v>
      </c>
      <c r="H2683" s="7">
        <v>2.5333333333330283E-2</v>
      </c>
      <c r="I2683" s="7">
        <v>-5.0166666666669357E-2</v>
      </c>
      <c r="J2683" s="7">
        <v>-0.26866666666666639</v>
      </c>
      <c r="K2683" s="7">
        <v>0.58499999999999674</v>
      </c>
      <c r="L2683" s="7">
        <v>-0.219</v>
      </c>
      <c r="M2683" s="7">
        <v>-0.51700000000000002</v>
      </c>
      <c r="N2683" s="7">
        <v>-1.149</v>
      </c>
      <c r="O2683" s="7">
        <v>-0.81875000000000009</v>
      </c>
      <c r="P2683" s="7">
        <v>0.92974999999999997</v>
      </c>
      <c r="Q2683" s="7">
        <v>0.63175000000000003</v>
      </c>
      <c r="R2683" s="7">
        <v>-2.5000000000000022E-4</v>
      </c>
      <c r="S2683" s="7">
        <v>0.32999999999999952</v>
      </c>
    </row>
    <row r="2684" spans="1:19">
      <c r="A2684" t="s">
        <v>6051</v>
      </c>
      <c r="B2684" s="5" t="s">
        <v>6051</v>
      </c>
      <c r="C2684" s="6" t="s">
        <v>6052</v>
      </c>
      <c r="D2684" s="7">
        <v>8.4250000000000047E-2</v>
      </c>
      <c r="E2684" s="7">
        <v>-7.5499999999999998E-2</v>
      </c>
      <c r="F2684" s="7">
        <v>-0.56424999999999992</v>
      </c>
      <c r="G2684" s="7">
        <v>-0.43224999999999997</v>
      </c>
      <c r="H2684" s="7">
        <v>-0.19600000000000331</v>
      </c>
      <c r="I2684" s="7">
        <v>0.23049999999999671</v>
      </c>
      <c r="J2684" s="7">
        <v>0.55066666666666342</v>
      </c>
      <c r="K2684" s="7">
        <v>0.35783333333333012</v>
      </c>
      <c r="L2684" s="7">
        <v>-0.19650000000000001</v>
      </c>
      <c r="M2684" s="7">
        <v>-0.35625000000000001</v>
      </c>
      <c r="N2684" s="7">
        <v>-0.84499999999999997</v>
      </c>
      <c r="O2684" s="7">
        <v>-0.71299999999999997</v>
      </c>
      <c r="P2684" s="7">
        <v>0.30349999999999999</v>
      </c>
      <c r="Q2684" s="7">
        <v>0.14374999999999949</v>
      </c>
      <c r="R2684" s="7">
        <v>-0.34499999999999997</v>
      </c>
      <c r="S2684" s="7">
        <v>-0.21300000000000002</v>
      </c>
    </row>
    <row r="2685" spans="1:19">
      <c r="A2685" t="s">
        <v>6053</v>
      </c>
      <c r="B2685" s="5" t="s">
        <v>6053</v>
      </c>
      <c r="C2685" s="6" t="s">
        <v>6054</v>
      </c>
      <c r="D2685" s="7">
        <v>0.50324999999999998</v>
      </c>
      <c r="E2685" s="7">
        <v>3.350000000000003E-2</v>
      </c>
      <c r="F2685" s="7">
        <v>-0.19400000000000001</v>
      </c>
      <c r="G2685" s="7">
        <v>-6.0499999999999998E-2</v>
      </c>
      <c r="H2685" s="7">
        <v>5.4166666666666585E-2</v>
      </c>
      <c r="I2685" s="7">
        <v>0.17633333333333326</v>
      </c>
      <c r="J2685" s="7">
        <v>0.11866666666666663</v>
      </c>
      <c r="K2685" s="7">
        <v>0.25249999999999995</v>
      </c>
      <c r="L2685" s="7">
        <v>8.8250000000000009E-2</v>
      </c>
      <c r="M2685" s="7">
        <v>-0.38149999999999995</v>
      </c>
      <c r="N2685" s="7">
        <v>-0.60899999999999999</v>
      </c>
      <c r="O2685" s="7">
        <v>-0.47549999999999998</v>
      </c>
      <c r="P2685" s="7">
        <v>0.37450000000000006</v>
      </c>
      <c r="Q2685" s="7">
        <v>-9.5250000000000001E-2</v>
      </c>
      <c r="R2685" s="7">
        <v>-0.32274999999999998</v>
      </c>
      <c r="S2685" s="7">
        <v>-0.18925</v>
      </c>
    </row>
    <row r="2686" spans="1:19">
      <c r="A2686" t="s">
        <v>6055</v>
      </c>
      <c r="B2686" s="5" t="s">
        <v>6056</v>
      </c>
      <c r="C2686" s="6" t="s">
        <v>6057</v>
      </c>
      <c r="D2686" s="7">
        <v>0.16649999999999998</v>
      </c>
      <c r="E2686" s="7">
        <v>-0.29699999999999999</v>
      </c>
      <c r="F2686" s="7">
        <v>-0.36599999999999999</v>
      </c>
      <c r="G2686" s="7">
        <v>-0.28400000000000003</v>
      </c>
      <c r="H2686" s="7">
        <v>0.30349999999999994</v>
      </c>
      <c r="I2686" s="7">
        <v>-0.2263333333333333</v>
      </c>
      <c r="J2686" s="7">
        <v>-0.64216666666666666</v>
      </c>
      <c r="K2686" s="7">
        <v>-0.48316666666666669</v>
      </c>
      <c r="L2686" s="7">
        <v>0.35</v>
      </c>
      <c r="M2686" s="7">
        <v>-0.50450000000000006</v>
      </c>
      <c r="N2686" s="7">
        <v>-0.7</v>
      </c>
      <c r="O2686" s="7">
        <v>-0.3735</v>
      </c>
      <c r="P2686" s="7">
        <v>0.58799999999999997</v>
      </c>
      <c r="Q2686" s="7">
        <v>-3.8000000000000006E-2</v>
      </c>
      <c r="R2686" s="7">
        <v>-6.4000000000000001E-2</v>
      </c>
      <c r="S2686" s="7">
        <v>0.12</v>
      </c>
    </row>
    <row r="2687" spans="1:19">
      <c r="A2687" t="s">
        <v>6058</v>
      </c>
      <c r="B2687" s="5" t="s">
        <v>6059</v>
      </c>
      <c r="C2687" s="6" t="s">
        <v>6060</v>
      </c>
      <c r="D2687" s="7">
        <v>0.22075</v>
      </c>
      <c r="E2687" s="7">
        <v>-0.14199999999999999</v>
      </c>
      <c r="F2687" s="7">
        <v>-0.61849999999999505</v>
      </c>
      <c r="G2687" s="7">
        <v>-0.40525</v>
      </c>
      <c r="H2687" s="7">
        <v>-0.51383333333333336</v>
      </c>
      <c r="I2687" s="7">
        <v>-0.2901666666666663</v>
      </c>
      <c r="J2687" s="7">
        <v>-0.7558333333333328</v>
      </c>
      <c r="K2687" s="7">
        <v>-0.52766666666666628</v>
      </c>
      <c r="L2687" s="7">
        <v>-4.0999999999999995E-2</v>
      </c>
      <c r="M2687" s="7">
        <v>-0.40375</v>
      </c>
      <c r="N2687" s="7">
        <v>-0.88024999999999998</v>
      </c>
      <c r="O2687" s="7">
        <v>-0.66700000000000004</v>
      </c>
      <c r="P2687" s="7">
        <v>0.30474999999999997</v>
      </c>
      <c r="Q2687" s="7">
        <v>-5.7999999999999947E-2</v>
      </c>
      <c r="R2687" s="7">
        <v>-0.53449999999999998</v>
      </c>
      <c r="S2687" s="7">
        <v>-0.32124999999999948</v>
      </c>
    </row>
    <row r="2688" spans="1:19">
      <c r="A2688" t="s">
        <v>6061</v>
      </c>
      <c r="B2688" s="5" t="s">
        <v>6062</v>
      </c>
      <c r="C2688" s="6" t="s">
        <v>6063</v>
      </c>
      <c r="D2688" s="7">
        <v>-0.78425</v>
      </c>
      <c r="E2688" s="7">
        <v>-0.20524999999999999</v>
      </c>
      <c r="F2688" s="7">
        <v>-6.8750000000000505E-2</v>
      </c>
      <c r="G2688" s="7">
        <v>9.9000000000000005E-2</v>
      </c>
      <c r="H2688" s="7">
        <v>-0.74616666666666676</v>
      </c>
      <c r="I2688" s="7">
        <v>-3.1499999999999938E-2</v>
      </c>
      <c r="J2688" s="7">
        <v>0.15949999999999967</v>
      </c>
      <c r="K2688" s="7">
        <v>-0.91633333333333289</v>
      </c>
      <c r="L2688" s="7">
        <v>-0.33950000000000002</v>
      </c>
      <c r="M2688" s="7">
        <v>0.23949999999999999</v>
      </c>
      <c r="N2688" s="7">
        <v>0.376</v>
      </c>
      <c r="O2688" s="7">
        <v>0.54374999999999996</v>
      </c>
      <c r="P2688" s="7">
        <v>-1.0655000000000001</v>
      </c>
      <c r="Q2688" s="7">
        <v>-0.48649999999999999</v>
      </c>
      <c r="R2688" s="7">
        <v>-0.35</v>
      </c>
      <c r="S2688" s="7">
        <v>-0.18225</v>
      </c>
    </row>
    <row r="2689" spans="1:19">
      <c r="A2689" t="s">
        <v>6064</v>
      </c>
      <c r="B2689" s="5" t="s">
        <v>6065</v>
      </c>
      <c r="C2689" s="6" t="s">
        <v>6066</v>
      </c>
      <c r="D2689" s="7">
        <v>-0.37624999999999997</v>
      </c>
      <c r="E2689" s="7">
        <v>-0.14399999999999999</v>
      </c>
      <c r="F2689" s="7">
        <v>-0.41825000000000001</v>
      </c>
      <c r="G2689" s="7">
        <v>-0.53874999999999995</v>
      </c>
      <c r="H2689" s="7">
        <v>-0.33266666666666994</v>
      </c>
      <c r="I2689" s="7">
        <v>0.32849999999999974</v>
      </c>
      <c r="J2689" s="7">
        <v>0.22333333333333008</v>
      </c>
      <c r="K2689" s="7">
        <v>0.38933333333332998</v>
      </c>
      <c r="L2689" s="7">
        <v>-0.53225</v>
      </c>
      <c r="M2689" s="7">
        <v>-0.3</v>
      </c>
      <c r="N2689" s="7">
        <v>-0.57425000000000004</v>
      </c>
      <c r="O2689" s="7">
        <v>-0.69474999999999998</v>
      </c>
      <c r="P2689" s="7">
        <v>-0.49099999999999999</v>
      </c>
      <c r="Q2689" s="7">
        <v>-0.25875000000000004</v>
      </c>
      <c r="R2689" s="7">
        <v>-0.53300000000000003</v>
      </c>
      <c r="S2689" s="7">
        <v>-0.65349999999999997</v>
      </c>
    </row>
    <row r="2690" spans="1:19">
      <c r="A2690" t="s">
        <v>6067</v>
      </c>
      <c r="B2690" s="5" t="s">
        <v>6068</v>
      </c>
      <c r="C2690" s="6" t="s">
        <v>6069</v>
      </c>
      <c r="D2690" s="7">
        <v>-7.4499999999999997E-2</v>
      </c>
      <c r="E2690" s="7">
        <v>-2.6500000000000003E-2</v>
      </c>
      <c r="F2690" s="7">
        <v>-0.25700000000000001</v>
      </c>
      <c r="G2690" s="7">
        <v>-0.40049999999999997</v>
      </c>
      <c r="H2690" s="7">
        <v>0.40266666666666656</v>
      </c>
      <c r="I2690" s="7">
        <v>0.55233333333333323</v>
      </c>
      <c r="J2690" s="7">
        <v>0.10266666666666661</v>
      </c>
      <c r="K2690" s="7">
        <v>0.38833333333333336</v>
      </c>
      <c r="L2690" s="7">
        <v>0.10150000000000001</v>
      </c>
      <c r="M2690" s="7">
        <v>0.1845</v>
      </c>
      <c r="N2690" s="7">
        <v>-1.9500000000000003E-2</v>
      </c>
      <c r="O2690" s="7">
        <v>-8.3500000000000005E-2</v>
      </c>
      <c r="P2690" s="7">
        <v>0.1275</v>
      </c>
      <c r="Q2690" s="7">
        <v>-0.1105</v>
      </c>
      <c r="R2690" s="7">
        <v>0.14150000000000001</v>
      </c>
      <c r="S2690" s="7">
        <v>3.7500000000000006E-2</v>
      </c>
    </row>
    <row r="2691" spans="1:19">
      <c r="A2691" t="s">
        <v>6070</v>
      </c>
      <c r="B2691" s="5" t="s">
        <v>6070</v>
      </c>
      <c r="C2691" s="6" t="s">
        <v>6071</v>
      </c>
      <c r="D2691" s="7">
        <v>-3.0749999999999993E-2</v>
      </c>
      <c r="E2691" s="7">
        <v>1.0999999999999996E-2</v>
      </c>
      <c r="F2691" s="7">
        <v>0.42749999999999999</v>
      </c>
      <c r="G2691" s="7">
        <v>0.52499999999999991</v>
      </c>
      <c r="H2691" s="7">
        <v>0.17883333333333298</v>
      </c>
      <c r="I2691" s="7">
        <v>0.37300000000000028</v>
      </c>
      <c r="J2691" s="7">
        <v>0.482333333333333</v>
      </c>
      <c r="K2691" s="7">
        <v>0.88849999999999962</v>
      </c>
      <c r="L2691" s="7">
        <v>-0.1535</v>
      </c>
      <c r="M2691" s="7">
        <v>-0.11175</v>
      </c>
      <c r="N2691" s="7">
        <v>0.30475000000000002</v>
      </c>
      <c r="O2691" s="7">
        <v>0.40225</v>
      </c>
      <c r="P2691" s="7">
        <v>-0.58525000000000005</v>
      </c>
      <c r="Q2691" s="7">
        <v>-0.54349999999999998</v>
      </c>
      <c r="R2691" s="7">
        <v>-0.127</v>
      </c>
      <c r="S2691" s="7">
        <v>-2.949999999999995E-2</v>
      </c>
    </row>
    <row r="2692" spans="1:19">
      <c r="A2692" t="s">
        <v>6072</v>
      </c>
      <c r="B2692" s="5" t="s">
        <v>6072</v>
      </c>
      <c r="C2692" s="6" t="s">
        <v>6073</v>
      </c>
      <c r="D2692" s="7">
        <v>0.56349999999999945</v>
      </c>
      <c r="E2692" s="7">
        <v>0.78174999999999994</v>
      </c>
      <c r="F2692" s="7">
        <v>0.63749999999999996</v>
      </c>
      <c r="G2692" s="7">
        <v>0.5595</v>
      </c>
      <c r="H2692" s="7">
        <v>-5.6166666666666663E-2</v>
      </c>
      <c r="I2692" s="7">
        <v>0.39533333333333331</v>
      </c>
      <c r="J2692" s="7">
        <v>-0.49066666666666664</v>
      </c>
      <c r="K2692" s="7">
        <v>-0.52583333333333293</v>
      </c>
      <c r="L2692" s="7">
        <v>-9.6500000000000002E-2</v>
      </c>
      <c r="M2692" s="7">
        <v>0.12175</v>
      </c>
      <c r="N2692" s="7">
        <v>-2.2499999999999992E-2</v>
      </c>
      <c r="O2692" s="7">
        <v>-0.10049999999999999</v>
      </c>
      <c r="P2692" s="7">
        <v>0.11525000000000001</v>
      </c>
      <c r="Q2692" s="7">
        <v>0.33350000000000002</v>
      </c>
      <c r="R2692" s="7">
        <v>0.18924999999999997</v>
      </c>
      <c r="S2692" s="7">
        <v>0.11125</v>
      </c>
    </row>
    <row r="2693" spans="1:19">
      <c r="A2693" t="s">
        <v>6074</v>
      </c>
      <c r="B2693" s="5" t="s">
        <v>6075</v>
      </c>
      <c r="C2693" s="6" t="s">
        <v>6076</v>
      </c>
      <c r="D2693" s="7">
        <v>0.92549999999999999</v>
      </c>
      <c r="E2693" s="7">
        <v>0.79525000000000001</v>
      </c>
      <c r="F2693" s="7">
        <v>0.82825000000000004</v>
      </c>
      <c r="G2693" s="7">
        <v>0.41449999999999998</v>
      </c>
      <c r="H2693" s="7">
        <v>3.3499999999999641E-2</v>
      </c>
      <c r="I2693" s="7">
        <v>9.0166666666666659E-2</v>
      </c>
      <c r="J2693" s="7">
        <v>0.40666666666666629</v>
      </c>
      <c r="K2693" s="7">
        <v>-1.0381666666666667</v>
      </c>
      <c r="L2693" s="7">
        <v>0.47175</v>
      </c>
      <c r="M2693" s="7">
        <v>0.34150000000000003</v>
      </c>
      <c r="N2693" s="7">
        <v>0.3745</v>
      </c>
      <c r="O2693" s="7">
        <v>-3.925E-2</v>
      </c>
      <c r="P2693" s="7">
        <v>1.0102500000000001</v>
      </c>
      <c r="Q2693" s="7">
        <v>0.88</v>
      </c>
      <c r="R2693" s="7">
        <v>0.91300000000000003</v>
      </c>
      <c r="S2693" s="7">
        <v>0.49924999999999997</v>
      </c>
    </row>
    <row r="2694" spans="1:19">
      <c r="A2694" t="s">
        <v>6077</v>
      </c>
      <c r="B2694" s="5" t="s">
        <v>6077</v>
      </c>
      <c r="C2694" s="6" t="s">
        <v>6078</v>
      </c>
      <c r="D2694" s="7">
        <v>0.59575</v>
      </c>
      <c r="E2694" s="7">
        <v>-0.1305</v>
      </c>
      <c r="F2694" s="7">
        <v>-0.39799999999999952</v>
      </c>
      <c r="G2694" s="7">
        <v>-0.1525</v>
      </c>
      <c r="H2694" s="7">
        <v>0.16099999999999992</v>
      </c>
      <c r="I2694" s="7">
        <v>-0.35116666666666668</v>
      </c>
      <c r="J2694" s="7">
        <v>-0.43183333333333335</v>
      </c>
      <c r="K2694" s="7">
        <v>-0.10699999999999998</v>
      </c>
      <c r="L2694" s="7">
        <v>0.77400000000000002</v>
      </c>
      <c r="M2694" s="7">
        <v>4.7750000000000001E-2</v>
      </c>
      <c r="N2694" s="7">
        <v>-0.21975</v>
      </c>
      <c r="O2694" s="7">
        <v>2.5749999999999995E-2</v>
      </c>
      <c r="P2694" s="7">
        <v>1.0022500000000001</v>
      </c>
      <c r="Q2694" s="7">
        <v>0.27600000000000002</v>
      </c>
      <c r="R2694" s="7">
        <v>8.5000000000005071E-3</v>
      </c>
      <c r="S2694" s="7">
        <v>0.254</v>
      </c>
    </row>
    <row r="2695" spans="1:19">
      <c r="A2695" t="s">
        <v>6079</v>
      </c>
      <c r="B2695" s="5" t="s">
        <v>6079</v>
      </c>
      <c r="C2695" s="6" t="s">
        <v>188</v>
      </c>
      <c r="D2695" s="7">
        <v>-0.5442499999999999</v>
      </c>
      <c r="E2695" s="7">
        <v>-0.87575000000000003</v>
      </c>
      <c r="F2695" s="7">
        <v>-0.53499999999999992</v>
      </c>
      <c r="G2695" s="7">
        <v>-0.26900000000000002</v>
      </c>
      <c r="H2695" s="7">
        <v>0.17166666666666633</v>
      </c>
      <c r="I2695" s="7">
        <v>-0.30499999999999999</v>
      </c>
      <c r="J2695" s="7">
        <v>0.17716666666666669</v>
      </c>
      <c r="K2695" s="7">
        <v>0.64633333333333332</v>
      </c>
      <c r="L2695" s="7">
        <v>0.10600000000000001</v>
      </c>
      <c r="M2695" s="7">
        <v>-0.22550000000000001</v>
      </c>
      <c r="N2695" s="7">
        <v>0.11524999999999999</v>
      </c>
      <c r="O2695" s="7">
        <v>0.38124999999999998</v>
      </c>
      <c r="P2695" s="7">
        <v>-3.9E-2</v>
      </c>
      <c r="Q2695" s="7">
        <v>-0.3705</v>
      </c>
      <c r="R2695" s="7">
        <v>-2.9749999999999999E-2</v>
      </c>
      <c r="S2695" s="7">
        <v>0.23625000000000002</v>
      </c>
    </row>
    <row r="2696" spans="1:19">
      <c r="A2696" t="s">
        <v>6080</v>
      </c>
      <c r="B2696" s="5" t="s">
        <v>6081</v>
      </c>
      <c r="C2696" s="6" t="s">
        <v>6082</v>
      </c>
      <c r="D2696" s="7">
        <v>-0.34475</v>
      </c>
      <c r="E2696" s="7">
        <v>5.6000000000000001E-2</v>
      </c>
      <c r="F2696" s="7">
        <v>-0.35950000000000004</v>
      </c>
      <c r="G2696" s="7">
        <v>-0.27650000000000002</v>
      </c>
      <c r="H2696" s="7">
        <v>-0.16433333333333336</v>
      </c>
      <c r="I2696" s="7">
        <v>-0.36366666666666664</v>
      </c>
      <c r="J2696" s="7">
        <v>-1.0489999999999999</v>
      </c>
      <c r="K2696" s="7">
        <v>-1.0608333333333333</v>
      </c>
      <c r="L2696" s="7">
        <v>-0.52449999999999997</v>
      </c>
      <c r="M2696" s="7">
        <v>-0.12375</v>
      </c>
      <c r="N2696" s="7">
        <v>-0.53925000000000001</v>
      </c>
      <c r="O2696" s="7">
        <v>-0.45625000000000004</v>
      </c>
      <c r="P2696" s="7">
        <v>-3.6250000000000004E-2</v>
      </c>
      <c r="Q2696" s="7">
        <v>0.36449999999999999</v>
      </c>
      <c r="R2696" s="7">
        <v>-5.0999999999999997E-2</v>
      </c>
      <c r="S2696" s="7">
        <v>3.2000000000000001E-2</v>
      </c>
    </row>
    <row r="2697" spans="1:19">
      <c r="A2697" t="s">
        <v>6083</v>
      </c>
      <c r="B2697" s="5" t="s">
        <v>6084</v>
      </c>
      <c r="C2697" s="6" t="s">
        <v>6085</v>
      </c>
      <c r="D2697" s="7">
        <v>0.25724999999999998</v>
      </c>
      <c r="E2697" s="7">
        <v>0.25225000000000003</v>
      </c>
      <c r="F2697" s="7">
        <v>0.50424999999999998</v>
      </c>
      <c r="G2697" s="7">
        <v>0.54899999999999993</v>
      </c>
      <c r="H2697" s="7">
        <v>0.11316666666666668</v>
      </c>
      <c r="I2697" s="7">
        <v>-0.12666666666666634</v>
      </c>
      <c r="J2697" s="7">
        <v>-0.37933333333333003</v>
      </c>
      <c r="K2697" s="7">
        <v>-1.8333333333333385E-2</v>
      </c>
      <c r="L2697" s="7">
        <v>0.24049999999999999</v>
      </c>
      <c r="M2697" s="7">
        <v>0.23549999999999999</v>
      </c>
      <c r="N2697" s="7">
        <v>0.48750000000000004</v>
      </c>
      <c r="O2697" s="7">
        <v>0.53225</v>
      </c>
      <c r="P2697" s="7">
        <v>-2.2249999999999999E-2</v>
      </c>
      <c r="Q2697" s="7">
        <v>-2.7250000000000003E-2</v>
      </c>
      <c r="R2697" s="7">
        <v>0.22474999999999951</v>
      </c>
      <c r="S2697" s="7">
        <v>0.26950000000000002</v>
      </c>
    </row>
    <row r="2698" spans="1:19">
      <c r="A2698" t="s">
        <v>6086</v>
      </c>
      <c r="B2698" s="5" t="s">
        <v>6087</v>
      </c>
      <c r="C2698" s="6" t="s">
        <v>6088</v>
      </c>
      <c r="D2698" s="7">
        <v>-0.43875000000000003</v>
      </c>
      <c r="E2698" s="7">
        <v>-0.51874999999999993</v>
      </c>
      <c r="F2698" s="7">
        <v>-0.77049999999999996</v>
      </c>
      <c r="G2698" s="7">
        <v>-0.65474999999999994</v>
      </c>
      <c r="H2698" s="7">
        <v>0.31383333333333335</v>
      </c>
      <c r="I2698" s="7">
        <v>2.333333333332984E-3</v>
      </c>
      <c r="J2698" s="7">
        <v>-0.12983333333333333</v>
      </c>
      <c r="K2698" s="7">
        <v>0.25066666666666665</v>
      </c>
      <c r="L2698" s="7">
        <v>0.41199999999999998</v>
      </c>
      <c r="M2698" s="7">
        <v>0.33200000000000002</v>
      </c>
      <c r="N2698" s="7">
        <v>8.0250000000000002E-2</v>
      </c>
      <c r="O2698" s="7">
        <v>0.19600000000000001</v>
      </c>
      <c r="P2698" s="7">
        <v>0.16575000000000001</v>
      </c>
      <c r="Q2698" s="7">
        <v>8.5749999999999993E-2</v>
      </c>
      <c r="R2698" s="7">
        <v>-0.16600000000000001</v>
      </c>
      <c r="S2698" s="7">
        <v>-5.0249999999999996E-2</v>
      </c>
    </row>
    <row r="2699" spans="1:19">
      <c r="A2699" t="s">
        <v>6089</v>
      </c>
      <c r="B2699" s="5" t="s">
        <v>6090</v>
      </c>
      <c r="C2699" s="6" t="s">
        <v>6091</v>
      </c>
      <c r="D2699" s="7">
        <v>7.5500000000000012E-2</v>
      </c>
      <c r="E2699" s="7">
        <v>-0.45375000000000004</v>
      </c>
      <c r="F2699" s="7">
        <v>-0.57174999999999998</v>
      </c>
      <c r="G2699" s="7">
        <v>-4.2999999999999997E-2</v>
      </c>
      <c r="H2699" s="7">
        <v>0.31849999999999662</v>
      </c>
      <c r="I2699" s="7">
        <v>-0.73983333333333334</v>
      </c>
      <c r="J2699" s="7">
        <v>-1.6379999999999999</v>
      </c>
      <c r="K2699" s="7">
        <v>-1.9225000000000001</v>
      </c>
      <c r="L2699" s="7">
        <v>-0.13824999999999998</v>
      </c>
      <c r="M2699" s="7">
        <v>-0.66749999999999998</v>
      </c>
      <c r="N2699" s="7">
        <v>-0.78550000000000009</v>
      </c>
      <c r="O2699" s="7">
        <v>-0.25674999999999998</v>
      </c>
      <c r="P2699" s="7">
        <v>0.76374999999999993</v>
      </c>
      <c r="Q2699" s="7">
        <v>0.23449999999999999</v>
      </c>
      <c r="R2699" s="7">
        <v>0.11649999999999999</v>
      </c>
      <c r="S2699" s="7">
        <v>0.64524999999999999</v>
      </c>
    </row>
    <row r="2700" spans="1:19">
      <c r="A2700" t="s">
        <v>6092</v>
      </c>
      <c r="B2700" s="5" t="s">
        <v>6093</v>
      </c>
      <c r="C2700" s="6" t="s">
        <v>6094</v>
      </c>
      <c r="D2700" s="7">
        <v>0.11075</v>
      </c>
      <c r="E2700" s="7">
        <v>0.23475000000000001</v>
      </c>
      <c r="F2700" s="7">
        <v>1.2647499999999994</v>
      </c>
      <c r="G2700" s="7">
        <v>2.2050000000000001</v>
      </c>
      <c r="H2700" s="7">
        <v>-0.60199999999999998</v>
      </c>
      <c r="I2700" s="7">
        <v>-0.65533333333333366</v>
      </c>
      <c r="J2700" s="7">
        <v>-0.42416666666666664</v>
      </c>
      <c r="K2700" s="7">
        <v>-0.5568333333333334</v>
      </c>
      <c r="L2700" s="7">
        <v>-0.96499999999999997</v>
      </c>
      <c r="M2700" s="7">
        <v>-0.84099999999999997</v>
      </c>
      <c r="N2700" s="7">
        <v>0.189</v>
      </c>
      <c r="O2700" s="7">
        <v>1.1292499999999999</v>
      </c>
      <c r="P2700" s="7">
        <v>-5.7749999999999996E-2</v>
      </c>
      <c r="Q2700" s="7">
        <v>6.6250000000000003E-2</v>
      </c>
      <c r="R2700" s="7">
        <v>1.0962499999999999</v>
      </c>
      <c r="S2700" s="7">
        <v>2.0365000000000002</v>
      </c>
    </row>
    <row r="2701" spans="1:19">
      <c r="A2701" t="s">
        <v>6095</v>
      </c>
      <c r="B2701" s="5" t="s">
        <v>6095</v>
      </c>
      <c r="C2701" s="6" t="s">
        <v>6096</v>
      </c>
      <c r="D2701" s="7">
        <v>0.20374999999999999</v>
      </c>
      <c r="E2701" s="7">
        <v>-2.4002500000000002</v>
      </c>
      <c r="F2701" s="7">
        <v>-1.7152499999999999</v>
      </c>
      <c r="G2701" s="7">
        <v>-1.0362500000000001</v>
      </c>
      <c r="H2701" s="7">
        <v>0.44199999999999973</v>
      </c>
      <c r="I2701" s="7">
        <v>-1.1389999999999998</v>
      </c>
      <c r="J2701" s="7">
        <v>-0.49900000000000005</v>
      </c>
      <c r="K2701" s="7">
        <v>0.65133333333333332</v>
      </c>
      <c r="L2701" s="7">
        <v>1.2757499999999999</v>
      </c>
      <c r="M2701" s="7">
        <v>-1.3282500000000002</v>
      </c>
      <c r="N2701" s="7">
        <v>-0.64324999999999999</v>
      </c>
      <c r="O2701" s="7">
        <v>3.5749999999999997E-2</v>
      </c>
      <c r="P2701" s="7">
        <v>1.86825</v>
      </c>
      <c r="Q2701" s="7">
        <v>-0.7357499999999999</v>
      </c>
      <c r="R2701" s="7">
        <v>-5.0749999999999504E-2</v>
      </c>
      <c r="S2701" s="7">
        <v>0.62824999999999998</v>
      </c>
    </row>
    <row r="2702" spans="1:19">
      <c r="A2702" t="s">
        <v>6097</v>
      </c>
      <c r="B2702" s="5" t="s">
        <v>6097</v>
      </c>
      <c r="C2702" s="6" t="s">
        <v>6098</v>
      </c>
      <c r="D2702" s="7">
        <v>-0.43025000000000002</v>
      </c>
      <c r="E2702" s="7">
        <v>-0.16400000000000001</v>
      </c>
      <c r="F2702" s="7">
        <v>2.2249999999999999E-2</v>
      </c>
      <c r="G2702" s="7">
        <v>-0.20224999999999999</v>
      </c>
      <c r="H2702" s="7">
        <v>-0.70100000000000007</v>
      </c>
      <c r="I2702" s="7">
        <v>0.11916666666666668</v>
      </c>
      <c r="J2702" s="7">
        <v>-0.30666666666666659</v>
      </c>
      <c r="K2702" s="7">
        <v>-0.20766666666666631</v>
      </c>
      <c r="L2702" s="7">
        <v>-0.32399999999999995</v>
      </c>
      <c r="M2702" s="7">
        <v>-5.7750000000000003E-2</v>
      </c>
      <c r="N2702" s="7">
        <v>0.1285</v>
      </c>
      <c r="O2702" s="7">
        <v>-9.6000000000000002E-2</v>
      </c>
      <c r="P2702" s="7">
        <v>-0.30725000000000002</v>
      </c>
      <c r="Q2702" s="7">
        <v>-4.1000000000000002E-2</v>
      </c>
      <c r="R2702" s="7">
        <v>0.14525000000000002</v>
      </c>
      <c r="S2702" s="7">
        <v>-7.9249999999999987E-2</v>
      </c>
    </row>
    <row r="2703" spans="1:19">
      <c r="A2703" t="s">
        <v>6099</v>
      </c>
      <c r="B2703" s="5" t="s">
        <v>6100</v>
      </c>
      <c r="C2703" s="6" t="s">
        <v>6101</v>
      </c>
      <c r="D2703" s="7">
        <v>-0.71049999999999947</v>
      </c>
      <c r="E2703" s="7">
        <v>-0.76224999999999954</v>
      </c>
      <c r="F2703" s="7">
        <v>-0.57050000000000001</v>
      </c>
      <c r="G2703" s="7">
        <v>-0.55499999999999994</v>
      </c>
      <c r="H2703" s="7">
        <v>6.6500000000000004E-2</v>
      </c>
      <c r="I2703" s="7">
        <v>-7.049999999999966E-2</v>
      </c>
      <c r="J2703" s="7">
        <v>4.0999999999999981E-2</v>
      </c>
      <c r="K2703" s="7">
        <v>0.11650000000000034</v>
      </c>
      <c r="L2703" s="7">
        <v>-0.186</v>
      </c>
      <c r="M2703" s="7">
        <v>-0.23774999999999999</v>
      </c>
      <c r="N2703" s="7">
        <v>-4.5999999999999999E-2</v>
      </c>
      <c r="O2703" s="7">
        <v>-3.0499999999999999E-2</v>
      </c>
      <c r="P2703" s="7">
        <v>-0.36649999999999999</v>
      </c>
      <c r="Q2703" s="7">
        <v>-0.41825000000000001</v>
      </c>
      <c r="R2703" s="7">
        <v>-0.22650000000000001</v>
      </c>
      <c r="S2703" s="7">
        <v>-0.21100000000000002</v>
      </c>
    </row>
    <row r="2704" spans="1:19">
      <c r="A2704" t="s">
        <v>6102</v>
      </c>
      <c r="B2704" s="5" t="s">
        <v>6103</v>
      </c>
      <c r="C2704" s="6" t="s">
        <v>6104</v>
      </c>
      <c r="D2704" s="7">
        <v>0.31774999999999953</v>
      </c>
      <c r="E2704" s="7">
        <v>1.6500000000000015E-2</v>
      </c>
      <c r="F2704" s="7">
        <v>0.70124999999999993</v>
      </c>
      <c r="G2704" s="7">
        <v>1.0282499999999999</v>
      </c>
      <c r="H2704" s="7">
        <v>0.43316666666666653</v>
      </c>
      <c r="I2704" s="7">
        <v>9.5166666666666663E-2</v>
      </c>
      <c r="J2704" s="7">
        <v>0.39983333333333343</v>
      </c>
      <c r="K2704" s="7">
        <v>0.75599999999999989</v>
      </c>
      <c r="L2704" s="7">
        <v>0.36100000000000004</v>
      </c>
      <c r="M2704" s="7">
        <v>5.9749999999999998E-2</v>
      </c>
      <c r="N2704" s="7">
        <v>0.74450000000000005</v>
      </c>
      <c r="O2704" s="7">
        <v>1.0714999999999999</v>
      </c>
      <c r="P2704" s="7">
        <v>0.29349999999999998</v>
      </c>
      <c r="Q2704" s="7">
        <v>-7.749999999999993E-3</v>
      </c>
      <c r="R2704" s="7">
        <v>0.67700000000000005</v>
      </c>
      <c r="S2704" s="7">
        <v>1.004</v>
      </c>
    </row>
    <row r="2705" spans="1:19">
      <c r="A2705" t="s">
        <v>6105</v>
      </c>
      <c r="B2705" s="5" t="s">
        <v>6105</v>
      </c>
      <c r="C2705" s="6" t="s">
        <v>6106</v>
      </c>
      <c r="D2705" s="7">
        <v>-0.49850000000000005</v>
      </c>
      <c r="E2705" s="7">
        <v>5.475E-2</v>
      </c>
      <c r="F2705" s="7">
        <v>0.32674999999999998</v>
      </c>
      <c r="G2705" s="7">
        <v>0.35349999999999998</v>
      </c>
      <c r="H2705" s="7">
        <v>-0.38733333333333331</v>
      </c>
      <c r="I2705" s="7">
        <v>0.2225</v>
      </c>
      <c r="J2705" s="7">
        <v>0.26433333333333331</v>
      </c>
      <c r="K2705" s="7">
        <v>0.56216666666666637</v>
      </c>
      <c r="L2705" s="7">
        <v>-0.54700000000000004</v>
      </c>
      <c r="M2705" s="7">
        <v>6.2500000000000021E-3</v>
      </c>
      <c r="N2705" s="7">
        <v>0.27825</v>
      </c>
      <c r="O2705" s="7">
        <v>0.30499999999999999</v>
      </c>
      <c r="P2705" s="7">
        <v>-0.61599999999999999</v>
      </c>
      <c r="Q2705" s="7">
        <v>-6.275E-2</v>
      </c>
      <c r="R2705" s="7">
        <v>0.20924999999999999</v>
      </c>
      <c r="S2705" s="7">
        <v>0.23599999999999999</v>
      </c>
    </row>
    <row r="2706" spans="1:19">
      <c r="A2706" t="s">
        <v>6107</v>
      </c>
      <c r="B2706" s="5" t="s">
        <v>6108</v>
      </c>
      <c r="C2706" s="6" t="s">
        <v>6109</v>
      </c>
      <c r="D2706" s="7">
        <v>-4.9750000000000016E-2</v>
      </c>
      <c r="E2706" s="7">
        <v>-0.22225</v>
      </c>
      <c r="F2706" s="7">
        <v>-0.62675000000000003</v>
      </c>
      <c r="G2706" s="7">
        <v>-0.63450000000000006</v>
      </c>
      <c r="H2706" s="7">
        <v>0.19033333333333333</v>
      </c>
      <c r="I2706" s="7">
        <v>0.28483333333333333</v>
      </c>
      <c r="J2706" s="7">
        <v>0.24833333333333366</v>
      </c>
      <c r="K2706" s="7">
        <v>0.49966666666666665</v>
      </c>
      <c r="L2706" s="7">
        <v>0.50550000000000006</v>
      </c>
      <c r="M2706" s="7">
        <v>0.33299999999999996</v>
      </c>
      <c r="N2706" s="7">
        <v>-7.1500000000000008E-2</v>
      </c>
      <c r="O2706" s="7">
        <v>-7.9250000000000001E-2</v>
      </c>
      <c r="P2706" s="7">
        <v>0.495</v>
      </c>
      <c r="Q2706" s="7">
        <v>0.32250000000000001</v>
      </c>
      <c r="R2706" s="7">
        <v>-8.199999999999999E-2</v>
      </c>
      <c r="S2706" s="7">
        <v>-8.9749999999999511E-2</v>
      </c>
    </row>
    <row r="2707" spans="1:19">
      <c r="A2707" t="s">
        <v>6110</v>
      </c>
      <c r="B2707" s="5" t="s">
        <v>6111</v>
      </c>
      <c r="C2707" s="6" t="s">
        <v>6112</v>
      </c>
      <c r="D2707" s="7">
        <v>-0.1245</v>
      </c>
      <c r="E2707" s="7">
        <v>-5.9000000000000004E-2</v>
      </c>
      <c r="F2707" s="7">
        <v>-0.29649999999999999</v>
      </c>
      <c r="G2707" s="7">
        <v>-0.57674999999999998</v>
      </c>
      <c r="H2707" s="7">
        <v>0.10183333333333267</v>
      </c>
      <c r="I2707" s="7">
        <v>-0.15400000000000033</v>
      </c>
      <c r="J2707" s="7">
        <v>0.19033333333333302</v>
      </c>
      <c r="K2707" s="7">
        <v>-0.63483333333333336</v>
      </c>
      <c r="L2707" s="7">
        <v>-0.50775000000000003</v>
      </c>
      <c r="M2707" s="7">
        <v>-0.44224999999999998</v>
      </c>
      <c r="N2707" s="7">
        <v>-0.67975000000000008</v>
      </c>
      <c r="O2707" s="7">
        <v>-0.96</v>
      </c>
      <c r="P2707" s="7">
        <v>-0.33799999999999997</v>
      </c>
      <c r="Q2707" s="7">
        <v>-0.27249999999999952</v>
      </c>
      <c r="R2707" s="7">
        <v>-0.51</v>
      </c>
      <c r="S2707" s="7">
        <v>-0.79025000000000001</v>
      </c>
    </row>
    <row r="2708" spans="1:19">
      <c r="A2708" t="s">
        <v>6113</v>
      </c>
      <c r="B2708" s="5" t="s">
        <v>6114</v>
      </c>
      <c r="C2708" s="6" t="s">
        <v>6115</v>
      </c>
      <c r="D2708" s="7">
        <v>0.50700000000000001</v>
      </c>
      <c r="E2708" s="7">
        <v>-0.31999999999999995</v>
      </c>
      <c r="F2708" s="7">
        <v>-0.35325000000000001</v>
      </c>
      <c r="G2708" s="7">
        <v>-0.27825</v>
      </c>
      <c r="H2708" s="7">
        <v>-0.34800000000000003</v>
      </c>
      <c r="I2708" s="7">
        <v>-0.35583333333333339</v>
      </c>
      <c r="J2708" s="7">
        <v>-0.45600000000000013</v>
      </c>
      <c r="K2708" s="7">
        <v>-0.55399999999999971</v>
      </c>
      <c r="L2708" s="7">
        <v>0.55675000000000008</v>
      </c>
      <c r="M2708" s="7">
        <v>-0.27024999999999999</v>
      </c>
      <c r="N2708" s="7">
        <v>-0.30349999999999999</v>
      </c>
      <c r="O2708" s="7">
        <v>-0.22850000000000001</v>
      </c>
      <c r="P2708" s="7">
        <v>1.2349999999999999</v>
      </c>
      <c r="Q2708" s="7">
        <v>0.40800000000000003</v>
      </c>
      <c r="R2708" s="7">
        <v>0.37474999999999997</v>
      </c>
      <c r="S2708" s="7">
        <v>0.44974999999999998</v>
      </c>
    </row>
    <row r="2709" spans="1:19">
      <c r="A2709" t="s">
        <v>6116</v>
      </c>
      <c r="B2709" s="5" t="s">
        <v>6117</v>
      </c>
      <c r="C2709" s="6" t="s">
        <v>6118</v>
      </c>
      <c r="D2709" s="7">
        <v>-0.59375</v>
      </c>
      <c r="E2709" s="7">
        <v>0.12775</v>
      </c>
      <c r="F2709" s="7">
        <v>0.40075</v>
      </c>
      <c r="G2709" s="7">
        <v>0.57525000000000004</v>
      </c>
      <c r="H2709" s="7">
        <v>-0.60199999999999998</v>
      </c>
      <c r="I2709" s="7">
        <v>0.24349999999999997</v>
      </c>
      <c r="J2709" s="7">
        <v>0.24299999999999999</v>
      </c>
      <c r="K2709" s="7">
        <v>0.33233333333333331</v>
      </c>
      <c r="L2709" s="7">
        <v>-0.45724999999999999</v>
      </c>
      <c r="M2709" s="7">
        <v>0.26424999999999998</v>
      </c>
      <c r="N2709" s="7">
        <v>0.53725000000000001</v>
      </c>
      <c r="O2709" s="7">
        <v>0.71174999999999999</v>
      </c>
      <c r="P2709" s="7">
        <v>-0.48550000000000004</v>
      </c>
      <c r="Q2709" s="7">
        <v>0.23599999999999999</v>
      </c>
      <c r="R2709" s="7">
        <v>0.50900000000000001</v>
      </c>
      <c r="S2709" s="7">
        <v>0.68349999999999955</v>
      </c>
    </row>
    <row r="2710" spans="1:19">
      <c r="A2710" t="s">
        <v>6119</v>
      </c>
      <c r="B2710" s="5" t="s">
        <v>6119</v>
      </c>
      <c r="C2710" s="6" t="s">
        <v>6120</v>
      </c>
      <c r="D2710" s="7">
        <v>-0.56850000000000001</v>
      </c>
      <c r="E2710" s="7">
        <v>-1.3249999999999984E-2</v>
      </c>
      <c r="F2710" s="7">
        <v>0.46475</v>
      </c>
      <c r="G2710" s="7">
        <v>0.76374999999999504</v>
      </c>
      <c r="H2710" s="7">
        <v>-3.5999999999999664E-2</v>
      </c>
      <c r="I2710" s="7">
        <v>0.67200000000000026</v>
      </c>
      <c r="J2710" s="7">
        <v>1.3263333333333334</v>
      </c>
      <c r="K2710" s="7">
        <v>1.8603333333333296</v>
      </c>
      <c r="L2710" s="7">
        <v>-0.54400000000000004</v>
      </c>
      <c r="M2710" s="7">
        <v>1.125000000000001E-2</v>
      </c>
      <c r="N2710" s="7">
        <v>0.48925000000000002</v>
      </c>
      <c r="O2710" s="7">
        <v>0.78825000000000001</v>
      </c>
      <c r="P2710" s="7">
        <v>-0.81174999999999997</v>
      </c>
      <c r="Q2710" s="7">
        <v>-0.25650000000000001</v>
      </c>
      <c r="R2710" s="7">
        <v>0.2215</v>
      </c>
      <c r="S2710" s="7">
        <v>0.52049999999999996</v>
      </c>
    </row>
    <row r="2711" spans="1:19">
      <c r="A2711" t="s">
        <v>6121</v>
      </c>
      <c r="B2711" s="5" t="s">
        <v>6122</v>
      </c>
      <c r="C2711" s="6" t="s">
        <v>6123</v>
      </c>
      <c r="D2711" s="7">
        <v>0.1</v>
      </c>
      <c r="E2711" s="7">
        <v>-8.3499999999999963E-2</v>
      </c>
      <c r="F2711" s="7">
        <v>1.6850000000000001</v>
      </c>
      <c r="G2711" s="7">
        <v>1.375</v>
      </c>
      <c r="H2711" s="7">
        <v>1.2476666666666667</v>
      </c>
      <c r="I2711" s="7">
        <v>1.7809999999999999</v>
      </c>
      <c r="J2711" s="7">
        <v>2.2033333333333331</v>
      </c>
      <c r="K2711" s="7">
        <v>2.7666666666666671</v>
      </c>
      <c r="L2711" s="7">
        <v>1.18</v>
      </c>
      <c r="M2711" s="7">
        <v>0.96849999999999992</v>
      </c>
      <c r="N2711" s="7">
        <v>2.6740000000000004</v>
      </c>
      <c r="O2711" s="7">
        <v>2.3740000000000001</v>
      </c>
      <c r="P2711" s="7">
        <v>5.2499999999999991E-2</v>
      </c>
      <c r="Q2711" s="7">
        <v>-0.1235</v>
      </c>
      <c r="R2711" s="7">
        <v>1.6025</v>
      </c>
      <c r="S2711" s="7">
        <v>1.339</v>
      </c>
    </row>
    <row r="2712" spans="1:19">
      <c r="A2712" t="s">
        <v>6124</v>
      </c>
      <c r="B2712" s="5" t="s">
        <v>6124</v>
      </c>
      <c r="C2712" s="6" t="s">
        <v>6125</v>
      </c>
      <c r="D2712" s="7">
        <v>0.1195</v>
      </c>
      <c r="E2712" s="7">
        <v>-0.11125</v>
      </c>
      <c r="F2712" s="7">
        <v>0.35825000000000001</v>
      </c>
      <c r="G2712" s="7">
        <v>0.81274999999999997</v>
      </c>
      <c r="H2712" s="7">
        <v>0.275666666666666</v>
      </c>
      <c r="I2712" s="7">
        <v>0.30033333333333301</v>
      </c>
      <c r="J2712" s="7">
        <v>0.34533333333333305</v>
      </c>
      <c r="K2712" s="7">
        <v>0.6983333333333327</v>
      </c>
      <c r="L2712" s="7">
        <v>-0.29274999999999995</v>
      </c>
      <c r="M2712" s="7">
        <v>-0.52349999999999997</v>
      </c>
      <c r="N2712" s="7">
        <v>-5.3999999999999999E-2</v>
      </c>
      <c r="O2712" s="7">
        <v>0.40049999999999997</v>
      </c>
      <c r="P2712" s="7">
        <v>1.0389999999999999</v>
      </c>
      <c r="Q2712" s="7">
        <v>0.80824999999999991</v>
      </c>
      <c r="R2712" s="7">
        <v>1.2777499999999999</v>
      </c>
      <c r="S2712" s="7">
        <v>1.7322500000000001</v>
      </c>
    </row>
    <row r="2713" spans="1:19">
      <c r="A2713" t="s">
        <v>6126</v>
      </c>
      <c r="B2713" s="5" t="s">
        <v>6126</v>
      </c>
      <c r="C2713" s="6" t="s">
        <v>6127</v>
      </c>
      <c r="D2713" s="7">
        <v>-0.15225</v>
      </c>
      <c r="E2713" s="7">
        <v>0.18449999999999953</v>
      </c>
      <c r="F2713" s="7">
        <v>0.30099999999999999</v>
      </c>
      <c r="G2713" s="7">
        <v>0.31874999999999998</v>
      </c>
      <c r="H2713" s="7">
        <v>-0.16749999999999968</v>
      </c>
      <c r="I2713" s="7">
        <v>0.12583333333333366</v>
      </c>
      <c r="J2713" s="7">
        <v>0.20150000000000032</v>
      </c>
      <c r="K2713" s="7">
        <v>0.26633333333333331</v>
      </c>
      <c r="L2713" s="7">
        <v>-3.175E-2</v>
      </c>
      <c r="M2713" s="7">
        <v>0.30499999999999999</v>
      </c>
      <c r="N2713" s="7">
        <v>0.42149999999999999</v>
      </c>
      <c r="O2713" s="7">
        <v>0.43925000000000003</v>
      </c>
      <c r="P2713" s="7">
        <v>-0.15</v>
      </c>
      <c r="Q2713" s="7">
        <v>0.18675</v>
      </c>
      <c r="R2713" s="7">
        <v>0.30324999999999946</v>
      </c>
      <c r="S2713" s="7">
        <v>0.32100000000000001</v>
      </c>
    </row>
    <row r="2714" spans="1:19">
      <c r="A2714" t="s">
        <v>6128</v>
      </c>
      <c r="B2714" s="5" t="s">
        <v>6129</v>
      </c>
      <c r="C2714" s="6" t="s">
        <v>6130</v>
      </c>
      <c r="D2714" s="7">
        <v>-9.650000000000003E-2</v>
      </c>
      <c r="E2714" s="7">
        <v>-0.62850000000000006</v>
      </c>
      <c r="F2714" s="7">
        <v>-1.692499999999995</v>
      </c>
      <c r="G2714" s="7">
        <v>-1.88375</v>
      </c>
      <c r="H2714" s="7">
        <v>0.44016666666666665</v>
      </c>
      <c r="I2714" s="7">
        <v>0.51133333333333331</v>
      </c>
      <c r="J2714" s="7">
        <v>0.16933333333333334</v>
      </c>
      <c r="K2714" s="7">
        <v>0.25000000000000006</v>
      </c>
      <c r="L2714" s="7">
        <v>0.14400000000000002</v>
      </c>
      <c r="M2714" s="7">
        <v>-0.38800000000000001</v>
      </c>
      <c r="N2714" s="7">
        <v>-1.452</v>
      </c>
      <c r="O2714" s="7">
        <v>-1.6432500000000001</v>
      </c>
      <c r="P2714" s="7">
        <v>1.9135</v>
      </c>
      <c r="Q2714" s="7">
        <v>1.3815</v>
      </c>
      <c r="R2714" s="7">
        <v>0.3175</v>
      </c>
      <c r="S2714" s="7">
        <v>0.12624999999999997</v>
      </c>
    </row>
    <row r="2715" spans="1:19">
      <c r="A2715" t="s">
        <v>6131</v>
      </c>
      <c r="B2715" s="5" t="s">
        <v>6132</v>
      </c>
      <c r="C2715" s="6" t="s">
        <v>6133</v>
      </c>
      <c r="D2715" s="7">
        <v>0.76874999999999993</v>
      </c>
      <c r="E2715" s="7">
        <v>0.90600000000000003</v>
      </c>
      <c r="F2715" s="7">
        <v>2.3592499999999998</v>
      </c>
      <c r="G2715" s="7">
        <v>3.2130000000000001</v>
      </c>
      <c r="H2715" s="7">
        <v>-0.2051666666666663</v>
      </c>
      <c r="I2715" s="7">
        <v>-0.2578333333333333</v>
      </c>
      <c r="J2715" s="7">
        <v>-0.3125</v>
      </c>
      <c r="K2715" s="7">
        <v>-0.84916666666666707</v>
      </c>
      <c r="L2715" s="7">
        <v>-0.46224999999999999</v>
      </c>
      <c r="M2715" s="7">
        <v>-0.32499999999999996</v>
      </c>
      <c r="N2715" s="7">
        <v>1.12825</v>
      </c>
      <c r="O2715" s="7">
        <v>1.9819999999999998</v>
      </c>
      <c r="P2715" s="7">
        <v>1.3809999999999996</v>
      </c>
      <c r="Q2715" s="7">
        <v>1.5182499999999999</v>
      </c>
      <c r="R2715" s="7">
        <v>2.9714999999999998</v>
      </c>
      <c r="S2715" s="7">
        <v>3.8252499999999952</v>
      </c>
    </row>
    <row r="2716" spans="1:19">
      <c r="A2716" t="s">
        <v>6134</v>
      </c>
      <c r="B2716" s="5" t="s">
        <v>6134</v>
      </c>
      <c r="C2716" s="6" t="s">
        <v>6135</v>
      </c>
      <c r="D2716" s="7">
        <v>0.51375000000000004</v>
      </c>
      <c r="E2716" s="7">
        <v>0.28075</v>
      </c>
      <c r="F2716" s="7">
        <v>0.50350000000000006</v>
      </c>
      <c r="G2716" s="7">
        <v>1.0722499999999999</v>
      </c>
      <c r="H2716" s="7">
        <v>-0.10433333333333338</v>
      </c>
      <c r="I2716" s="7">
        <v>-3.7833333333333642E-2</v>
      </c>
      <c r="J2716" s="7">
        <v>-0.20416666666666669</v>
      </c>
      <c r="K2716" s="7">
        <v>-0.9035000000000003</v>
      </c>
      <c r="L2716" s="7">
        <v>4.2500000000000003E-3</v>
      </c>
      <c r="M2716" s="7">
        <v>-0.22875000000000001</v>
      </c>
      <c r="N2716" s="7">
        <v>-5.9999999999999984E-3</v>
      </c>
      <c r="O2716" s="7">
        <v>0.56275000000000008</v>
      </c>
      <c r="P2716" s="7">
        <v>1.5049999999999999</v>
      </c>
      <c r="Q2716" s="7">
        <v>1.2719999999999949</v>
      </c>
      <c r="R2716" s="7">
        <v>1.49475</v>
      </c>
      <c r="S2716" s="7">
        <v>2.0634999999999999</v>
      </c>
    </row>
    <row r="2717" spans="1:19">
      <c r="A2717" t="s">
        <v>6136</v>
      </c>
      <c r="B2717" s="5" t="s">
        <v>6136</v>
      </c>
      <c r="C2717" s="6" t="s">
        <v>6137</v>
      </c>
      <c r="D2717" s="7">
        <v>0.32924999999999999</v>
      </c>
      <c r="E2717" s="7">
        <v>0.67174999999999996</v>
      </c>
      <c r="F2717" s="7">
        <v>1.0287500000000001</v>
      </c>
      <c r="G2717" s="7">
        <v>1.0439999999999996</v>
      </c>
      <c r="H2717" s="7">
        <v>0.83700000000000008</v>
      </c>
      <c r="I2717" s="7">
        <v>1.2871666666666666</v>
      </c>
      <c r="J2717" s="7">
        <v>1.4293333333333331</v>
      </c>
      <c r="K2717" s="7">
        <v>1.1948333333333334</v>
      </c>
      <c r="L2717" s="7">
        <v>-0.13774999999999998</v>
      </c>
      <c r="M2717" s="7">
        <v>0.20474999999999999</v>
      </c>
      <c r="N2717" s="7">
        <v>0.56174999999999997</v>
      </c>
      <c r="O2717" s="7">
        <v>0.57699999999999996</v>
      </c>
      <c r="P2717" s="7">
        <v>0.46074999999999999</v>
      </c>
      <c r="Q2717" s="7">
        <v>0.80325000000000002</v>
      </c>
      <c r="R2717" s="7">
        <v>1.16025</v>
      </c>
      <c r="S2717" s="7">
        <v>1.1755</v>
      </c>
    </row>
    <row r="2718" spans="1:19">
      <c r="A2718" t="s">
        <v>6138</v>
      </c>
      <c r="B2718" s="5" t="s">
        <v>6139</v>
      </c>
      <c r="C2718" s="6" t="s">
        <v>6140</v>
      </c>
      <c r="D2718" s="7">
        <v>0.14225000000000002</v>
      </c>
      <c r="E2718" s="7">
        <v>1.2500000000000004E-2</v>
      </c>
      <c r="F2718" s="7">
        <v>0.40199999999999952</v>
      </c>
      <c r="G2718" s="7">
        <v>0.85275000000000001</v>
      </c>
      <c r="H2718" s="7">
        <v>0.54933333333333367</v>
      </c>
      <c r="I2718" s="7">
        <v>-0.12616666666666673</v>
      </c>
      <c r="J2718" s="7">
        <v>1.1981666666666662</v>
      </c>
      <c r="K2718" s="7">
        <v>1.0213333333333334</v>
      </c>
      <c r="L2718" s="7">
        <v>-0.13225000000000001</v>
      </c>
      <c r="M2718" s="7">
        <v>-0.26200000000000001</v>
      </c>
      <c r="N2718" s="7">
        <v>0.1275</v>
      </c>
      <c r="O2718" s="7">
        <v>0.57824999999999993</v>
      </c>
      <c r="P2718" s="7">
        <v>0.40925</v>
      </c>
      <c r="Q2718" s="7">
        <v>0.27949999999999953</v>
      </c>
      <c r="R2718" s="7">
        <v>0.66900000000000004</v>
      </c>
      <c r="S2718" s="7">
        <v>1.11975</v>
      </c>
    </row>
    <row r="2719" spans="1:19">
      <c r="A2719" t="s">
        <v>6141</v>
      </c>
      <c r="B2719" s="5" t="s">
        <v>6142</v>
      </c>
      <c r="C2719" s="6" t="s">
        <v>6143</v>
      </c>
      <c r="D2719" s="7">
        <v>-0.24149999999999999</v>
      </c>
      <c r="E2719" s="7">
        <v>-0.61124999999999996</v>
      </c>
      <c r="F2719" s="7">
        <v>-0.89300000000000002</v>
      </c>
      <c r="G2719" s="7">
        <v>-0.82725000000000004</v>
      </c>
      <c r="H2719" s="7">
        <v>0.35333333333333306</v>
      </c>
      <c r="I2719" s="7">
        <v>0.75099999999999956</v>
      </c>
      <c r="J2719" s="7">
        <v>1.2146666666666668</v>
      </c>
      <c r="K2719" s="7">
        <v>0.72700000000000031</v>
      </c>
      <c r="L2719" s="7">
        <v>0.2545</v>
      </c>
      <c r="M2719" s="7">
        <v>-0.11524999999999999</v>
      </c>
      <c r="N2719" s="7">
        <v>-0.39700000000000002</v>
      </c>
      <c r="O2719" s="7">
        <v>-0.33124999999999999</v>
      </c>
      <c r="P2719" s="7">
        <v>0.99975000000000003</v>
      </c>
      <c r="Q2719" s="7">
        <v>0.63</v>
      </c>
      <c r="R2719" s="7">
        <v>0.34825</v>
      </c>
      <c r="S2719" s="7">
        <v>0.41399999999999998</v>
      </c>
    </row>
    <row r="2720" spans="1:19">
      <c r="A2720" t="s">
        <v>6144</v>
      </c>
      <c r="B2720" s="5" t="s">
        <v>6144</v>
      </c>
      <c r="C2720" s="6" t="s">
        <v>6145</v>
      </c>
      <c r="D2720" s="7">
        <v>-1.55325</v>
      </c>
      <c r="E2720" s="7">
        <v>-0.63124999999999998</v>
      </c>
      <c r="F2720" s="7">
        <v>-0.60199999999999998</v>
      </c>
      <c r="G2720" s="7">
        <v>-0.8327500000000001</v>
      </c>
      <c r="H2720" s="7">
        <v>6.3000000000000014E-2</v>
      </c>
      <c r="I2720" s="7">
        <v>0.64749999999999996</v>
      </c>
      <c r="J2720" s="7">
        <v>1.1628333333333332</v>
      </c>
      <c r="K2720" s="7">
        <v>1.6666666666669865E-2</v>
      </c>
      <c r="L2720" s="7">
        <v>-1.0117499999999999</v>
      </c>
      <c r="M2720" s="7">
        <v>-8.9749999999999996E-2</v>
      </c>
      <c r="N2720" s="7">
        <v>-6.0499999999999998E-2</v>
      </c>
      <c r="O2720" s="7">
        <v>-0.29125000000000001</v>
      </c>
      <c r="P2720" s="7">
        <v>-0.19950000000000001</v>
      </c>
      <c r="Q2720" s="7">
        <v>0.72249999999999992</v>
      </c>
      <c r="R2720" s="7">
        <v>0.75175000000000003</v>
      </c>
      <c r="S2720" s="7">
        <v>0.52100000000000002</v>
      </c>
    </row>
    <row r="2721" spans="1:19">
      <c r="A2721" t="s">
        <v>6146</v>
      </c>
      <c r="B2721" s="5" t="s">
        <v>6147</v>
      </c>
      <c r="C2721" s="6" t="s">
        <v>4447</v>
      </c>
      <c r="D2721" s="7">
        <v>-0.21124999999999999</v>
      </c>
      <c r="E2721" s="7">
        <v>-0.1845</v>
      </c>
      <c r="F2721" s="7">
        <v>-0.24975</v>
      </c>
      <c r="G2721" s="7">
        <v>-0.16550000000000001</v>
      </c>
      <c r="H2721" s="7">
        <v>-0.32250000000000001</v>
      </c>
      <c r="I2721" s="7">
        <v>0.11833333333333325</v>
      </c>
      <c r="J2721" s="7">
        <v>0.38233333333333325</v>
      </c>
      <c r="K2721" s="7">
        <v>0.25433333333333324</v>
      </c>
      <c r="L2721" s="7">
        <v>-0.28349999999999997</v>
      </c>
      <c r="M2721" s="7">
        <v>-0.25674999999999998</v>
      </c>
      <c r="N2721" s="7">
        <v>-0.32200000000000001</v>
      </c>
      <c r="O2721" s="7">
        <v>-0.23775000000000002</v>
      </c>
      <c r="P2721" s="7">
        <v>-0.21625</v>
      </c>
      <c r="Q2721" s="7">
        <v>-0.1895</v>
      </c>
      <c r="R2721" s="7">
        <v>-0.25475000000000003</v>
      </c>
      <c r="S2721" s="7">
        <v>-0.17050000000000001</v>
      </c>
    </row>
    <row r="2722" spans="1:19">
      <c r="A2722" t="s">
        <v>6148</v>
      </c>
      <c r="B2722" s="5" t="s">
        <v>6148</v>
      </c>
      <c r="C2722" s="6" t="s">
        <v>1741</v>
      </c>
      <c r="D2722" s="7">
        <v>0.35899999999999999</v>
      </c>
      <c r="E2722" s="7">
        <v>7.1000000000000008E-2</v>
      </c>
      <c r="F2722" s="7">
        <v>-0.36475000000000002</v>
      </c>
      <c r="G2722" s="7">
        <v>-0.1879999999999995</v>
      </c>
      <c r="H2722" s="7">
        <v>7.3333333333333653E-2</v>
      </c>
      <c r="I2722" s="7">
        <v>0.19100000000000031</v>
      </c>
      <c r="J2722" s="7">
        <v>-0.50083333333333246</v>
      </c>
      <c r="K2722" s="7">
        <v>-0.26066666666666632</v>
      </c>
      <c r="L2722" s="7">
        <v>0.32224999999999998</v>
      </c>
      <c r="M2722" s="7">
        <v>3.4250000000000017E-2</v>
      </c>
      <c r="N2722" s="7">
        <v>-0.40149999999999997</v>
      </c>
      <c r="O2722" s="7">
        <v>-0.22475000000000001</v>
      </c>
      <c r="P2722" s="7">
        <v>0.72075</v>
      </c>
      <c r="Q2722" s="7">
        <v>0.43274999999999997</v>
      </c>
      <c r="R2722" s="7">
        <v>-3.0000000000000027E-3</v>
      </c>
      <c r="S2722" s="7">
        <v>0.17374999999999999</v>
      </c>
    </row>
    <row r="2723" spans="1:19">
      <c r="A2723" t="s">
        <v>6149</v>
      </c>
      <c r="B2723" s="5" t="s">
        <v>6149</v>
      </c>
      <c r="C2723" s="6" t="s">
        <v>697</v>
      </c>
      <c r="D2723" s="7">
        <v>8.5499999999999993E-2</v>
      </c>
      <c r="E2723" s="7">
        <v>2.3500000000000007E-2</v>
      </c>
      <c r="F2723" s="7">
        <v>0.17599999999999999</v>
      </c>
      <c r="G2723" s="7">
        <v>0.14499999999999999</v>
      </c>
      <c r="H2723" s="7">
        <v>0.29033333333333333</v>
      </c>
      <c r="I2723" s="7">
        <v>0.4286666666666667</v>
      </c>
      <c r="J2723" s="7">
        <v>0.33966666666666673</v>
      </c>
      <c r="K2723" s="7">
        <v>0.58633333333333326</v>
      </c>
      <c r="L2723" s="7">
        <v>0.40349999999999997</v>
      </c>
      <c r="M2723" s="7">
        <v>0.40600000000000003</v>
      </c>
      <c r="N2723" s="7">
        <v>0.45899999999999996</v>
      </c>
      <c r="O2723" s="7">
        <v>0.42249999999999999</v>
      </c>
      <c r="P2723" s="7">
        <v>0.3075</v>
      </c>
      <c r="Q2723" s="7">
        <v>0.29149999999999998</v>
      </c>
      <c r="R2723" s="7">
        <v>0.48050000000000004</v>
      </c>
      <c r="S2723" s="7">
        <v>0.40800000000000003</v>
      </c>
    </row>
    <row r="2724" spans="1:19">
      <c r="A2724" t="s">
        <v>6150</v>
      </c>
      <c r="B2724" s="5" t="s">
        <v>6151</v>
      </c>
      <c r="C2724" s="6" t="s">
        <v>6152</v>
      </c>
      <c r="D2724" s="7">
        <v>0.53600000000000003</v>
      </c>
      <c r="E2724" s="7">
        <v>0.40575</v>
      </c>
      <c r="F2724" s="7">
        <v>0.36599999999999999</v>
      </c>
      <c r="G2724" s="7">
        <v>0.39600000000000002</v>
      </c>
      <c r="H2724" s="7">
        <v>-6.6499999999999657E-2</v>
      </c>
      <c r="I2724" s="7">
        <v>4.4999999999999945E-3</v>
      </c>
      <c r="J2724" s="7">
        <v>-0.311</v>
      </c>
      <c r="K2724" s="7">
        <v>-0.24450000000000002</v>
      </c>
      <c r="L2724" s="7">
        <v>0.224</v>
      </c>
      <c r="M2724" s="7">
        <v>9.375E-2</v>
      </c>
      <c r="N2724" s="7">
        <v>5.3999999999999999E-2</v>
      </c>
      <c r="O2724" s="7">
        <v>8.3999999999999991E-2</v>
      </c>
      <c r="P2724" s="7">
        <v>0.32724999999999999</v>
      </c>
      <c r="Q2724" s="7">
        <v>0.19699999999999998</v>
      </c>
      <c r="R2724" s="7">
        <v>0.15725</v>
      </c>
      <c r="S2724" s="7">
        <v>0.18725</v>
      </c>
    </row>
    <row r="2725" spans="1:19">
      <c r="A2725" t="s">
        <v>6153</v>
      </c>
      <c r="B2725" s="5" t="s">
        <v>6153</v>
      </c>
      <c r="C2725" s="6" t="s">
        <v>6154</v>
      </c>
      <c r="D2725" s="7">
        <v>-0.26450000000000001</v>
      </c>
      <c r="E2725" s="7">
        <v>-0.41349999999999998</v>
      </c>
      <c r="F2725" s="7">
        <v>-0.53299999999999992</v>
      </c>
      <c r="G2725" s="7">
        <v>-0.79099999999999993</v>
      </c>
      <c r="H2725" s="7">
        <v>-6.5666666666666665E-2</v>
      </c>
      <c r="I2725" s="7">
        <v>-0.11166666666666665</v>
      </c>
      <c r="J2725" s="7">
        <v>-4.9333333333333319E-2</v>
      </c>
      <c r="K2725" s="7">
        <v>-0.18933333333333335</v>
      </c>
      <c r="L2725" s="7">
        <v>5.8999999999999997E-2</v>
      </c>
      <c r="M2725" s="7">
        <v>-6.9000000000000006E-2</v>
      </c>
      <c r="N2725" s="7">
        <v>-6.9499999999999992E-2</v>
      </c>
      <c r="O2725" s="7">
        <v>-0.20750000000000002</v>
      </c>
      <c r="P2725" s="7">
        <v>-0.10100000000000001</v>
      </c>
      <c r="Q2725" s="7">
        <v>-0.38650000000000001</v>
      </c>
      <c r="R2725" s="7">
        <v>-0.39849999999999997</v>
      </c>
      <c r="S2725" s="7">
        <v>-0.51649999999999996</v>
      </c>
    </row>
    <row r="2726" spans="1:19">
      <c r="A2726" t="s">
        <v>6155</v>
      </c>
      <c r="B2726" s="5" t="s">
        <v>6156</v>
      </c>
      <c r="C2726" s="6" t="s">
        <v>6157</v>
      </c>
      <c r="D2726" s="7">
        <v>-0.33374999999999999</v>
      </c>
      <c r="E2726" s="7">
        <v>-1.575E-2</v>
      </c>
      <c r="F2726" s="7">
        <v>0.66025</v>
      </c>
      <c r="G2726" s="7">
        <v>0.59874999999999956</v>
      </c>
      <c r="H2726" s="7">
        <v>0.16083333333333336</v>
      </c>
      <c r="I2726" s="7">
        <v>0.11683333333333334</v>
      </c>
      <c r="J2726" s="7">
        <v>0.78349999999999997</v>
      </c>
      <c r="K2726" s="7">
        <v>0.99766666666666659</v>
      </c>
      <c r="L2726" s="7">
        <v>-1.375E-2</v>
      </c>
      <c r="M2726" s="7">
        <v>0.30425000000000002</v>
      </c>
      <c r="N2726" s="7">
        <v>0.98025000000000007</v>
      </c>
      <c r="O2726" s="7">
        <v>0.91874999999999996</v>
      </c>
      <c r="P2726" s="7">
        <v>-0.49249999999999999</v>
      </c>
      <c r="Q2726" s="7">
        <v>-0.17449999999999999</v>
      </c>
      <c r="R2726" s="7">
        <v>0.50150000000000006</v>
      </c>
      <c r="S2726" s="7">
        <v>0.43999999999999995</v>
      </c>
    </row>
    <row r="2727" spans="1:19">
      <c r="A2727" t="s">
        <v>6158</v>
      </c>
      <c r="B2727" s="5" t="s">
        <v>6159</v>
      </c>
      <c r="C2727" s="6" t="s">
        <v>6160</v>
      </c>
      <c r="D2727" s="7">
        <v>-0.621</v>
      </c>
      <c r="E2727" s="7">
        <v>-0.84549999999999503</v>
      </c>
      <c r="F2727" s="7">
        <v>-0.64324999999999999</v>
      </c>
      <c r="G2727" s="7">
        <v>-0.28499999999999998</v>
      </c>
      <c r="H2727" s="7">
        <v>-1.034</v>
      </c>
      <c r="I2727" s="7">
        <v>-0.71200000000000008</v>
      </c>
      <c r="J2727" s="7">
        <v>-1.1495</v>
      </c>
      <c r="K2727" s="7">
        <v>-1.3401666666666665</v>
      </c>
      <c r="L2727" s="7">
        <v>-0.44975000000000004</v>
      </c>
      <c r="M2727" s="7">
        <v>-0.67425000000000002</v>
      </c>
      <c r="N2727" s="7">
        <v>-0.47199999999999998</v>
      </c>
      <c r="O2727" s="7">
        <v>-0.11375</v>
      </c>
      <c r="P2727" s="7">
        <v>0.85450000000000004</v>
      </c>
      <c r="Q2727" s="7">
        <v>0.63</v>
      </c>
      <c r="R2727" s="7">
        <v>0.83224999999999993</v>
      </c>
      <c r="S2727" s="7">
        <v>1.1905000000000001</v>
      </c>
    </row>
    <row r="2728" spans="1:19">
      <c r="A2728" t="s">
        <v>6161</v>
      </c>
      <c r="B2728" s="5" t="s">
        <v>6162</v>
      </c>
      <c r="C2728" s="6" t="s">
        <v>6163</v>
      </c>
      <c r="D2728" s="7">
        <v>0.1535</v>
      </c>
      <c r="E2728" s="7">
        <v>0.23649999999999999</v>
      </c>
      <c r="F2728" s="7">
        <v>0.71300000000000008</v>
      </c>
      <c r="G2728" s="7">
        <v>0.38250000000000001</v>
      </c>
      <c r="H2728" s="7">
        <v>8.8666666666666671E-2</v>
      </c>
      <c r="I2728" s="7">
        <v>0.27033333333333331</v>
      </c>
      <c r="J2728" s="7">
        <v>2.0000000000000018E-2</v>
      </c>
      <c r="K2728" s="7">
        <v>1.1140000000000001</v>
      </c>
      <c r="L2728" s="7">
        <v>0.26400000000000001</v>
      </c>
      <c r="M2728" s="7">
        <v>0.4385</v>
      </c>
      <c r="N2728" s="7">
        <v>0.78899999999999992</v>
      </c>
      <c r="O2728" s="7">
        <v>0.53400000000000003</v>
      </c>
      <c r="P2728" s="7">
        <v>0.23249999999999998</v>
      </c>
      <c r="Q2728" s="7">
        <v>0.34099999999999997</v>
      </c>
      <c r="R2728" s="7">
        <v>0.74</v>
      </c>
      <c r="S2728" s="7">
        <v>0.51750000000000007</v>
      </c>
    </row>
    <row r="2729" spans="1:19">
      <c r="A2729" t="s">
        <v>6164</v>
      </c>
      <c r="B2729" s="5" t="s">
        <v>6164</v>
      </c>
      <c r="C2729" s="6" t="s">
        <v>6165</v>
      </c>
      <c r="D2729" s="7">
        <v>0.48099999999999998</v>
      </c>
      <c r="E2729" s="7">
        <v>0.90650000000000008</v>
      </c>
      <c r="F2729" s="7">
        <v>1.19225</v>
      </c>
      <c r="G2729" s="7">
        <v>1.1005</v>
      </c>
      <c r="H2729" s="7">
        <v>0.33283333333333298</v>
      </c>
      <c r="I2729" s="7">
        <v>0.20433333333333295</v>
      </c>
      <c r="J2729" s="7">
        <v>-0.22200000000000064</v>
      </c>
      <c r="K2729" s="7">
        <v>-0.16050000000000039</v>
      </c>
      <c r="L2729" s="7">
        <v>-2.7999999999999997E-2</v>
      </c>
      <c r="M2729" s="7">
        <v>0.39749999999999996</v>
      </c>
      <c r="N2729" s="7">
        <v>0.68325000000000002</v>
      </c>
      <c r="O2729" s="7">
        <v>0.59150000000000003</v>
      </c>
      <c r="P2729" s="7">
        <v>-0.16175000000000006</v>
      </c>
      <c r="Q2729" s="7">
        <v>0.26374999999999948</v>
      </c>
      <c r="R2729" s="7">
        <v>0.54949999999999999</v>
      </c>
      <c r="S2729" s="7">
        <v>0.45774999999999999</v>
      </c>
    </row>
    <row r="2730" spans="1:19">
      <c r="A2730" t="s">
        <v>6166</v>
      </c>
      <c r="B2730" s="5" t="s">
        <v>6167</v>
      </c>
      <c r="C2730" s="6" t="s">
        <v>6168</v>
      </c>
      <c r="D2730" s="7">
        <v>0.1265</v>
      </c>
      <c r="E2730" s="7">
        <v>-0.3095</v>
      </c>
      <c r="F2730" s="7">
        <v>-0.48399999999999999</v>
      </c>
      <c r="G2730" s="7">
        <v>-0.43900000000000006</v>
      </c>
      <c r="H2730" s="7">
        <v>-0.28399999999999997</v>
      </c>
      <c r="I2730" s="7">
        <v>-0.18499999999999997</v>
      </c>
      <c r="J2730" s="7">
        <v>-0.80133333333333334</v>
      </c>
      <c r="K2730" s="7">
        <v>-0.51066666666666671</v>
      </c>
      <c r="L2730" s="7">
        <v>8.6999999999999994E-2</v>
      </c>
      <c r="M2730" s="7">
        <v>-0.36850000000000005</v>
      </c>
      <c r="N2730" s="7">
        <v>-0.50900000000000001</v>
      </c>
      <c r="O2730" s="7">
        <v>-0.4415</v>
      </c>
      <c r="P2730" s="7">
        <v>0.80549999999999988</v>
      </c>
      <c r="Q2730" s="7">
        <v>0.35499999999999998</v>
      </c>
      <c r="R2730" s="7">
        <v>0.20900000000000002</v>
      </c>
      <c r="S2730" s="7">
        <v>0.27450000000000002</v>
      </c>
    </row>
    <row r="2731" spans="1:19">
      <c r="A2731" t="s">
        <v>6169</v>
      </c>
      <c r="B2731" s="5" t="s">
        <v>6169</v>
      </c>
      <c r="C2731" s="6" t="s">
        <v>6170</v>
      </c>
      <c r="D2731" s="7">
        <v>0.35225000000000001</v>
      </c>
      <c r="E2731" s="7">
        <v>0.34425</v>
      </c>
      <c r="F2731" s="7">
        <v>2.1249999999999505E-2</v>
      </c>
      <c r="G2731" s="7">
        <v>-3.6499999999999998E-2</v>
      </c>
      <c r="H2731" s="7">
        <v>-0.1693333333333337</v>
      </c>
      <c r="I2731" s="7">
        <v>0.3903333333333327</v>
      </c>
      <c r="J2731" s="7">
        <v>-0.1571666666666667</v>
      </c>
      <c r="K2731" s="7">
        <v>-0.49950000000000033</v>
      </c>
      <c r="L2731" s="7">
        <v>0.38574999999999998</v>
      </c>
      <c r="M2731" s="7">
        <v>0.37775000000000003</v>
      </c>
      <c r="N2731" s="7">
        <v>5.475E-2</v>
      </c>
      <c r="O2731" s="7">
        <v>-3.0000000000000027E-3</v>
      </c>
      <c r="P2731" s="7">
        <v>-1.2249999999999997E-2</v>
      </c>
      <c r="Q2731" s="7">
        <v>-2.024999999999999E-2</v>
      </c>
      <c r="R2731" s="7">
        <v>-0.34325</v>
      </c>
      <c r="S2731" s="7">
        <v>-0.40099999999999952</v>
      </c>
    </row>
    <row r="2732" spans="1:19">
      <c r="A2732" t="s">
        <v>6171</v>
      </c>
      <c r="B2732" s="5" t="s">
        <v>6171</v>
      </c>
      <c r="C2732" s="6" t="s">
        <v>296</v>
      </c>
      <c r="D2732" s="7">
        <v>-8.4250000000000005E-2</v>
      </c>
      <c r="E2732" s="7">
        <v>-0.46975</v>
      </c>
      <c r="F2732" s="7">
        <v>-0.2495</v>
      </c>
      <c r="G2732" s="7">
        <v>-0.29649999999999999</v>
      </c>
      <c r="H2732" s="7">
        <v>0.5278333333333336</v>
      </c>
      <c r="I2732" s="7">
        <v>0.33200000000000063</v>
      </c>
      <c r="J2732" s="7">
        <v>1.2868333333333337</v>
      </c>
      <c r="K2732" s="7">
        <v>1.1020000000000001</v>
      </c>
      <c r="L2732" s="7">
        <v>-0.12475</v>
      </c>
      <c r="M2732" s="7">
        <v>-0.51025000000000009</v>
      </c>
      <c r="N2732" s="7">
        <v>-0.28999999999999998</v>
      </c>
      <c r="O2732" s="7">
        <v>-0.33700000000000002</v>
      </c>
      <c r="P2732" s="7">
        <v>-0.214</v>
      </c>
      <c r="Q2732" s="7">
        <v>-0.59950000000000003</v>
      </c>
      <c r="R2732" s="7">
        <v>-0.37924999999999998</v>
      </c>
      <c r="S2732" s="7">
        <v>-0.42625000000000002</v>
      </c>
    </row>
    <row r="2733" spans="1:19">
      <c r="A2733" t="s">
        <v>6172</v>
      </c>
      <c r="B2733" s="5" t="s">
        <v>6173</v>
      </c>
      <c r="C2733" s="6" t="s">
        <v>6174</v>
      </c>
      <c r="D2733" s="7">
        <v>0.41199999999999992</v>
      </c>
      <c r="E2733" s="7">
        <v>1.7799999999999949</v>
      </c>
      <c r="F2733" s="7">
        <v>2.4455</v>
      </c>
      <c r="G2733" s="7">
        <v>1.60975</v>
      </c>
      <c r="H2733" s="7">
        <v>1.3751666666666669</v>
      </c>
      <c r="I2733" s="7">
        <v>1.9790000000000001</v>
      </c>
      <c r="J2733" s="7">
        <v>1.9916666666666669</v>
      </c>
      <c r="K2733" s="7">
        <v>4.8666666666669967E-2</v>
      </c>
      <c r="L2733" s="7">
        <v>2.0844999999999998</v>
      </c>
      <c r="M2733" s="7">
        <v>3.4524999999999997</v>
      </c>
      <c r="N2733" s="7">
        <v>4.1180000000000003</v>
      </c>
      <c r="O2733" s="7">
        <v>3.2822499999999999</v>
      </c>
      <c r="P2733" s="7">
        <v>-2.5307500000000003</v>
      </c>
      <c r="Q2733" s="7">
        <v>-1.1627499999999995</v>
      </c>
      <c r="R2733" s="7">
        <v>-0.49724999999999997</v>
      </c>
      <c r="S2733" s="7">
        <v>-1.333</v>
      </c>
    </row>
    <row r="2734" spans="1:19">
      <c r="A2734" t="s">
        <v>6175</v>
      </c>
      <c r="B2734" s="5" t="s">
        <v>6176</v>
      </c>
      <c r="C2734" s="6" t="s">
        <v>6177</v>
      </c>
      <c r="D2734" s="7">
        <v>-0.43125000000000002</v>
      </c>
      <c r="E2734" s="7">
        <v>-0.27400000000000002</v>
      </c>
      <c r="F2734" s="7">
        <v>-0.11349999999999999</v>
      </c>
      <c r="G2734" s="7">
        <v>-0.29825000000000002</v>
      </c>
      <c r="H2734" s="7">
        <v>-0.55016666666666658</v>
      </c>
      <c r="I2734" s="7">
        <v>-8.733333333333336E-2</v>
      </c>
      <c r="J2734" s="7">
        <v>-0.2528333333333333</v>
      </c>
      <c r="K2734" s="7">
        <v>-3.1333333333333331E-2</v>
      </c>
      <c r="L2734" s="7">
        <v>-0.28100000000000003</v>
      </c>
      <c r="M2734" s="7">
        <v>-0.12375</v>
      </c>
      <c r="N2734" s="7">
        <v>3.6750000000000005E-2</v>
      </c>
      <c r="O2734" s="7">
        <v>-0.14800000000000002</v>
      </c>
      <c r="P2734" s="7">
        <v>-0.85749999999999948</v>
      </c>
      <c r="Q2734" s="7">
        <v>-0.70025000000000004</v>
      </c>
      <c r="R2734" s="7">
        <v>-0.53974999999999995</v>
      </c>
      <c r="S2734" s="7">
        <v>-0.72449999999999992</v>
      </c>
    </row>
    <row r="2735" spans="1:19">
      <c r="A2735" t="s">
        <v>6178</v>
      </c>
      <c r="B2735" s="5" t="s">
        <v>6178</v>
      </c>
      <c r="C2735" s="6" t="s">
        <v>564</v>
      </c>
      <c r="D2735" s="7">
        <v>-0.27524999999999999</v>
      </c>
      <c r="E2735" s="7">
        <v>-0.2215</v>
      </c>
      <c r="F2735" s="7">
        <v>-8.4499999999999992E-2</v>
      </c>
      <c r="G2735" s="7">
        <v>-0.41100000000000003</v>
      </c>
      <c r="H2735" s="7">
        <v>-0.11866666666666666</v>
      </c>
      <c r="I2735" s="7">
        <v>0.18883333333333333</v>
      </c>
      <c r="J2735" s="7">
        <v>0.45133333333333298</v>
      </c>
      <c r="K2735" s="7">
        <v>0.68216666666666637</v>
      </c>
      <c r="L2735" s="7">
        <v>-0.14174999999999999</v>
      </c>
      <c r="M2735" s="7">
        <v>-8.7999999999999995E-2</v>
      </c>
      <c r="N2735" s="7">
        <v>4.9000000000000002E-2</v>
      </c>
      <c r="O2735" s="7">
        <v>-0.27749999999999997</v>
      </c>
      <c r="P2735" s="7">
        <v>-0.21475000000000002</v>
      </c>
      <c r="Q2735" s="7">
        <v>-0.16099999999999998</v>
      </c>
      <c r="R2735" s="7">
        <v>-2.3999999999999994E-2</v>
      </c>
      <c r="S2735" s="7">
        <v>-0.35050000000000003</v>
      </c>
    </row>
    <row r="2736" spans="1:19">
      <c r="A2736" t="s">
        <v>6179</v>
      </c>
      <c r="B2736" s="5" t="s">
        <v>6179</v>
      </c>
      <c r="C2736" s="6" t="s">
        <v>188</v>
      </c>
      <c r="D2736" s="7">
        <v>-0.55725000000000002</v>
      </c>
      <c r="E2736" s="7">
        <v>-0.36899999999999999</v>
      </c>
      <c r="F2736" s="7">
        <v>-0.60624999999999996</v>
      </c>
      <c r="G2736" s="7">
        <v>-0.60499999999999998</v>
      </c>
      <c r="H2736" s="7">
        <v>-0.26450000000000001</v>
      </c>
      <c r="I2736" s="7">
        <v>-5.8833333333333328E-2</v>
      </c>
      <c r="J2736" s="7">
        <v>-0.123</v>
      </c>
      <c r="K2736" s="7">
        <v>-0.48966666666666675</v>
      </c>
      <c r="L2736" s="7">
        <v>-0.45774999999999999</v>
      </c>
      <c r="M2736" s="7">
        <v>-0.26949999999999996</v>
      </c>
      <c r="N2736" s="7">
        <v>-0.50675000000000003</v>
      </c>
      <c r="O2736" s="7">
        <v>-0.50550000000000006</v>
      </c>
      <c r="P2736" s="7">
        <v>-0.45424999999999999</v>
      </c>
      <c r="Q2736" s="7">
        <v>-0.26600000000000001</v>
      </c>
      <c r="R2736" s="7">
        <v>-0.50324999999999998</v>
      </c>
      <c r="S2736" s="7">
        <v>-0.502</v>
      </c>
    </row>
    <row r="2737" spans="1:19">
      <c r="A2737" t="s">
        <v>6180</v>
      </c>
      <c r="B2737" s="5" t="s">
        <v>6180</v>
      </c>
      <c r="C2737" s="6" t="s">
        <v>6181</v>
      </c>
      <c r="D2737" s="7">
        <v>-0.39224999999999954</v>
      </c>
      <c r="E2737" s="7">
        <v>0.54774999999999996</v>
      </c>
      <c r="F2737" s="7">
        <v>5.0499999999999989E-2</v>
      </c>
      <c r="G2737" s="7">
        <v>-7.3749999999999996E-2</v>
      </c>
      <c r="H2737" s="7">
        <v>-0.8116666666666662</v>
      </c>
      <c r="I2737" s="7">
        <v>-0.12350000000000001</v>
      </c>
      <c r="J2737" s="7">
        <v>-0.18066666666666667</v>
      </c>
      <c r="K2737" s="7">
        <v>-1.1466666666666667</v>
      </c>
      <c r="L2737" s="7">
        <v>-0.84224999999999994</v>
      </c>
      <c r="M2737" s="7">
        <v>9.7750000000000004E-2</v>
      </c>
      <c r="N2737" s="7">
        <v>-0.39949999999999997</v>
      </c>
      <c r="O2737" s="7">
        <v>-0.52375000000000005</v>
      </c>
      <c r="P2737" s="7">
        <v>-1.8284999999999951</v>
      </c>
      <c r="Q2737" s="7">
        <v>-0.88849999999999951</v>
      </c>
      <c r="R2737" s="7">
        <v>-1.3857499999999949</v>
      </c>
      <c r="S2737" s="7">
        <v>-1.51</v>
      </c>
    </row>
    <row r="2738" spans="1:19">
      <c r="A2738" t="s">
        <v>6182</v>
      </c>
      <c r="B2738" s="5" t="s">
        <v>6182</v>
      </c>
      <c r="C2738" s="6" t="s">
        <v>6183</v>
      </c>
      <c r="D2738" s="7">
        <v>-7.4999999999999997E-3</v>
      </c>
      <c r="E2738" s="7">
        <v>-0.46099999999999997</v>
      </c>
      <c r="F2738" s="7">
        <v>-0.65474999999999994</v>
      </c>
      <c r="G2738" s="7">
        <v>-0.52725</v>
      </c>
      <c r="H2738" s="7">
        <v>-0.11066666666666632</v>
      </c>
      <c r="I2738" s="7">
        <v>-0.17016666666666666</v>
      </c>
      <c r="J2738" s="7">
        <v>-0.32450000000000001</v>
      </c>
      <c r="K2738" s="7">
        <v>-0.26200000000000001</v>
      </c>
      <c r="L2738" s="7">
        <v>0.35750000000000004</v>
      </c>
      <c r="M2738" s="7">
        <v>-9.6000000000000002E-2</v>
      </c>
      <c r="N2738" s="7">
        <v>-0.28974999999999995</v>
      </c>
      <c r="O2738" s="7">
        <v>-0.16225000000000001</v>
      </c>
      <c r="P2738" s="7">
        <v>0.85399999999999954</v>
      </c>
      <c r="Q2738" s="7">
        <v>0.40049999999999997</v>
      </c>
      <c r="R2738" s="7">
        <v>0.20674999999999999</v>
      </c>
      <c r="S2738" s="7">
        <v>0.33424999999999999</v>
      </c>
    </row>
    <row r="2739" spans="1:19">
      <c r="A2739" t="s">
        <v>6184</v>
      </c>
      <c r="B2739" s="5" t="s">
        <v>6184</v>
      </c>
      <c r="C2739" s="6" t="s">
        <v>6185</v>
      </c>
      <c r="D2739" s="7">
        <v>0.23699999999999999</v>
      </c>
      <c r="E2739" s="7">
        <v>-0.28200000000000003</v>
      </c>
      <c r="F2739" s="7">
        <v>0.64</v>
      </c>
      <c r="G2739" s="7">
        <v>-6.9749999999999493E-2</v>
      </c>
      <c r="H2739" s="7">
        <v>-0.25199999999999967</v>
      </c>
      <c r="I2739" s="7">
        <v>-0.30616666666666664</v>
      </c>
      <c r="J2739" s="7">
        <v>-0.35166666666666663</v>
      </c>
      <c r="K2739" s="7">
        <v>0.10283333333333333</v>
      </c>
      <c r="L2739" s="7">
        <v>3.875E-2</v>
      </c>
      <c r="M2739" s="7">
        <v>-0.48024999999999995</v>
      </c>
      <c r="N2739" s="7">
        <v>0.44174999999999998</v>
      </c>
      <c r="O2739" s="7">
        <v>-0.26800000000000002</v>
      </c>
      <c r="P2739" s="7">
        <v>4.5749999999999999E-2</v>
      </c>
      <c r="Q2739" s="7">
        <v>-0.47325</v>
      </c>
      <c r="R2739" s="7">
        <v>0.44874999999999998</v>
      </c>
      <c r="S2739" s="7">
        <v>-0.26099999999999951</v>
      </c>
    </row>
    <row r="2740" spans="1:19">
      <c r="A2740" t="s">
        <v>6186</v>
      </c>
      <c r="B2740" s="5" t="s">
        <v>6186</v>
      </c>
      <c r="C2740" s="6" t="s">
        <v>6187</v>
      </c>
      <c r="D2740" s="7">
        <v>-0.82725000000000004</v>
      </c>
      <c r="E2740" s="7">
        <v>-0.49075000000000008</v>
      </c>
      <c r="F2740" s="7">
        <v>-1.1869999999999998</v>
      </c>
      <c r="G2740" s="7">
        <v>-1.03325</v>
      </c>
      <c r="H2740" s="7">
        <v>-1.3013333333333332</v>
      </c>
      <c r="I2740" s="7">
        <v>-1.0201666666666667</v>
      </c>
      <c r="J2740" s="7">
        <v>-1.3023333333333333</v>
      </c>
      <c r="K2740" s="7">
        <v>-1.2841666666666669</v>
      </c>
      <c r="L2740" s="7">
        <v>-0.76774999999999993</v>
      </c>
      <c r="M2740" s="7">
        <v>-0.43125000000000002</v>
      </c>
      <c r="N2740" s="7">
        <v>-1.1274999999999999</v>
      </c>
      <c r="O2740" s="7">
        <v>-0.97374999999999989</v>
      </c>
      <c r="P2740" s="7">
        <v>-0.51749999999999996</v>
      </c>
      <c r="Q2740" s="7">
        <v>-0.18099999999999999</v>
      </c>
      <c r="R2740" s="7">
        <v>-0.87724999999999498</v>
      </c>
      <c r="S2740" s="7">
        <v>-0.72350000000000003</v>
      </c>
    </row>
    <row r="2741" spans="1:19">
      <c r="A2741" t="s">
        <v>6188</v>
      </c>
      <c r="B2741" s="5" t="s">
        <v>6188</v>
      </c>
      <c r="C2741" s="6" t="s">
        <v>6189</v>
      </c>
      <c r="D2741" s="7">
        <v>0.46725</v>
      </c>
      <c r="E2741" s="7">
        <v>-0.19425000000000001</v>
      </c>
      <c r="F2741" s="7">
        <v>-0.97799999999999998</v>
      </c>
      <c r="G2741" s="7">
        <v>-0.81824999999999992</v>
      </c>
      <c r="H2741" s="7">
        <v>-4.333333333333321E-3</v>
      </c>
      <c r="I2741" s="7">
        <v>-0.64416666666666667</v>
      </c>
      <c r="J2741" s="7">
        <v>-1.0214999999999999</v>
      </c>
      <c r="K2741" s="7">
        <v>-0.5086666666666666</v>
      </c>
      <c r="L2741" s="7">
        <v>4.5499999999999999E-2</v>
      </c>
      <c r="M2741" s="7">
        <v>-0.61599999999999999</v>
      </c>
      <c r="N2741" s="7">
        <v>-1.39975</v>
      </c>
      <c r="O2741" s="7">
        <v>-1.24</v>
      </c>
      <c r="P2741" s="7">
        <v>1.2595000000000001</v>
      </c>
      <c r="Q2741" s="7">
        <v>0.59800000000000009</v>
      </c>
      <c r="R2741" s="7">
        <v>-0.18575</v>
      </c>
      <c r="S2741" s="7">
        <v>-2.6000000000000002E-2</v>
      </c>
    </row>
    <row r="2742" spans="1:19">
      <c r="A2742" t="s">
        <v>6190</v>
      </c>
      <c r="B2742" s="5" t="s">
        <v>6190</v>
      </c>
      <c r="C2742" s="6" t="s">
        <v>6191</v>
      </c>
      <c r="D2742" s="7">
        <v>0.55499999999999994</v>
      </c>
      <c r="E2742" s="7">
        <v>0.35949999999999999</v>
      </c>
      <c r="F2742" s="7">
        <v>-0.20550000000000002</v>
      </c>
      <c r="G2742" s="7">
        <v>-0.13424999999999951</v>
      </c>
      <c r="H2742" s="7">
        <v>-0.23149999999999971</v>
      </c>
      <c r="I2742" s="7">
        <v>-6.2833333333333005E-2</v>
      </c>
      <c r="J2742" s="7">
        <v>-0.4619999999999993</v>
      </c>
      <c r="K2742" s="7">
        <v>-0.43116666666666631</v>
      </c>
      <c r="L2742" s="7">
        <v>0.14674999999999999</v>
      </c>
      <c r="M2742" s="7">
        <v>-4.8750000000000002E-2</v>
      </c>
      <c r="N2742" s="7">
        <v>-0.61375000000000002</v>
      </c>
      <c r="O2742" s="7">
        <v>-0.54249999999999998</v>
      </c>
      <c r="P2742" s="7">
        <v>0.91775000000000007</v>
      </c>
      <c r="Q2742" s="7">
        <v>0.72225000000000006</v>
      </c>
      <c r="R2742" s="7">
        <v>0.1572499999999995</v>
      </c>
      <c r="S2742" s="7">
        <v>0.22849999999999998</v>
      </c>
    </row>
    <row r="2743" spans="1:19">
      <c r="A2743" t="s">
        <v>6192</v>
      </c>
      <c r="B2743" s="5" t="s">
        <v>6192</v>
      </c>
      <c r="C2743" s="6" t="s">
        <v>6193</v>
      </c>
      <c r="D2743" s="7">
        <v>0.44949999999999996</v>
      </c>
      <c r="E2743" s="7">
        <v>0.378</v>
      </c>
      <c r="F2743" s="7">
        <v>0.36799999999999999</v>
      </c>
      <c r="G2743" s="7">
        <v>0.21425</v>
      </c>
      <c r="H2743" s="7">
        <v>-0.3531666666666633</v>
      </c>
      <c r="I2743" s="7">
        <v>0.40699999999999964</v>
      </c>
      <c r="J2743" s="7">
        <v>-7.6833333333333351E-2</v>
      </c>
      <c r="K2743" s="7">
        <v>-6.5666666666666706E-2</v>
      </c>
      <c r="L2743" s="7">
        <v>0.17249999999999999</v>
      </c>
      <c r="M2743" s="7">
        <v>0.10099999999999999</v>
      </c>
      <c r="N2743" s="7">
        <v>9.0999999999999998E-2</v>
      </c>
      <c r="O2743" s="7">
        <v>-6.275E-2</v>
      </c>
      <c r="P2743" s="7">
        <v>0.27174999999999999</v>
      </c>
      <c r="Q2743" s="7">
        <v>0.20024999999999998</v>
      </c>
      <c r="R2743" s="7">
        <v>0.19025</v>
      </c>
      <c r="S2743" s="7">
        <v>3.6499999999999998E-2</v>
      </c>
    </row>
    <row r="2744" spans="1:19">
      <c r="A2744" t="s">
        <v>6194</v>
      </c>
      <c r="B2744" s="5" t="s">
        <v>6194</v>
      </c>
      <c r="C2744" s="6" t="s">
        <v>6195</v>
      </c>
      <c r="D2744" s="7">
        <v>1.3260000000000001</v>
      </c>
      <c r="E2744" s="7">
        <v>0.6359999999999999</v>
      </c>
      <c r="F2744" s="7">
        <v>0.26750000000000052</v>
      </c>
      <c r="G2744" s="7">
        <v>0.29625000000000001</v>
      </c>
      <c r="H2744" s="7">
        <v>0.35066666666666668</v>
      </c>
      <c r="I2744" s="7">
        <v>-0.28816666666666668</v>
      </c>
      <c r="J2744" s="7">
        <v>-1.006833333333333</v>
      </c>
      <c r="K2744" s="7">
        <v>-0.79933333333332968</v>
      </c>
      <c r="L2744" s="7">
        <v>0.54825000000000002</v>
      </c>
      <c r="M2744" s="7">
        <v>-0.14174999999999999</v>
      </c>
      <c r="N2744" s="7">
        <v>-0.51024999999999998</v>
      </c>
      <c r="O2744" s="7">
        <v>-0.48150000000000004</v>
      </c>
      <c r="P2744" s="7">
        <v>1.7555000000000001</v>
      </c>
      <c r="Q2744" s="7">
        <v>1.0654999999999999</v>
      </c>
      <c r="R2744" s="7">
        <v>0.69700000000000006</v>
      </c>
      <c r="S2744" s="7">
        <v>0.72575000000000001</v>
      </c>
    </row>
    <row r="2745" spans="1:19">
      <c r="A2745" t="s">
        <v>6196</v>
      </c>
      <c r="B2745" s="5" t="s">
        <v>6196</v>
      </c>
      <c r="C2745" s="6" t="s">
        <v>6197</v>
      </c>
      <c r="D2745" s="7">
        <v>0.41099999999999998</v>
      </c>
      <c r="E2745" s="7">
        <v>0.27924999999999994</v>
      </c>
      <c r="F2745" s="7">
        <v>0.13350000000000001</v>
      </c>
      <c r="G2745" s="7">
        <v>0.16399999999999998</v>
      </c>
      <c r="H2745" s="7">
        <v>-0.99483333333333335</v>
      </c>
      <c r="I2745" s="7">
        <v>-1.9259999999999964</v>
      </c>
      <c r="J2745" s="7">
        <v>-1.3013333333333335</v>
      </c>
      <c r="K2745" s="7">
        <v>-1.2423333333333331</v>
      </c>
      <c r="L2745" s="7">
        <v>6.4499999999999988E-2</v>
      </c>
      <c r="M2745" s="7">
        <v>-6.7250000000000004E-2</v>
      </c>
      <c r="N2745" s="7">
        <v>-0.21299999999999999</v>
      </c>
      <c r="O2745" s="7">
        <v>-0.1825</v>
      </c>
      <c r="P2745" s="7">
        <v>0.27174999999999999</v>
      </c>
      <c r="Q2745" s="7">
        <v>0.14000000000000001</v>
      </c>
      <c r="R2745" s="7">
        <v>-5.7499999999999999E-3</v>
      </c>
      <c r="S2745" s="7">
        <v>2.4749999999999998E-2</v>
      </c>
    </row>
    <row r="2746" spans="1:19">
      <c r="A2746" t="s">
        <v>6198</v>
      </c>
      <c r="B2746" s="5" t="s">
        <v>6198</v>
      </c>
      <c r="C2746" s="6" t="s">
        <v>6199</v>
      </c>
      <c r="D2746" s="7">
        <v>0.89200000000000002</v>
      </c>
      <c r="E2746" s="7">
        <v>0.58925000000000005</v>
      </c>
      <c r="F2746" s="7">
        <v>0.27074999999999999</v>
      </c>
      <c r="G2746" s="7">
        <v>0.20824999999999999</v>
      </c>
      <c r="H2746" s="7">
        <v>3.3500000000000307E-2</v>
      </c>
      <c r="I2746" s="7">
        <v>0.22133333333333302</v>
      </c>
      <c r="J2746" s="7">
        <v>0.25266666666666665</v>
      </c>
      <c r="K2746" s="7">
        <v>0.55016666666666658</v>
      </c>
      <c r="L2746" s="7">
        <v>0.45374999999999999</v>
      </c>
      <c r="M2746" s="7">
        <v>0.151</v>
      </c>
      <c r="N2746" s="7">
        <v>-0.16750000000000001</v>
      </c>
      <c r="O2746" s="7">
        <v>-0.22999999999999998</v>
      </c>
      <c r="P2746" s="7">
        <v>1.1909999999999998</v>
      </c>
      <c r="Q2746" s="7">
        <v>0.88824999999999954</v>
      </c>
      <c r="R2746" s="7">
        <v>0.56974999999999998</v>
      </c>
      <c r="S2746" s="7">
        <v>0.50724999999999998</v>
      </c>
    </row>
    <row r="2747" spans="1:19">
      <c r="A2747" t="s">
        <v>6200</v>
      </c>
      <c r="B2747" s="5" t="s">
        <v>6200</v>
      </c>
      <c r="C2747" s="6" t="s">
        <v>6201</v>
      </c>
      <c r="D2747" s="7">
        <v>0.42250000000000004</v>
      </c>
      <c r="E2747" s="7">
        <v>0.26374999999999998</v>
      </c>
      <c r="F2747" s="7">
        <v>0.16425000000000051</v>
      </c>
      <c r="G2747" s="7">
        <v>0.54049999999999998</v>
      </c>
      <c r="H2747" s="7">
        <v>-0.29366666666666669</v>
      </c>
      <c r="I2747" s="7">
        <v>-0.39599999999999996</v>
      </c>
      <c r="J2747" s="7">
        <v>-0.42899999999999999</v>
      </c>
      <c r="K2747" s="7">
        <v>0.65166666666666662</v>
      </c>
      <c r="L2747" s="7">
        <v>0.1215</v>
      </c>
      <c r="M2747" s="7">
        <v>-3.7249999999999998E-2</v>
      </c>
      <c r="N2747" s="7">
        <v>-0.13675000000000001</v>
      </c>
      <c r="O2747" s="7">
        <v>0.23949999999999999</v>
      </c>
      <c r="P2747" s="7">
        <v>1.0619999999999998</v>
      </c>
      <c r="Q2747" s="7">
        <v>0.90325</v>
      </c>
      <c r="R2747" s="7">
        <v>0.80374999999999996</v>
      </c>
      <c r="S2747" s="7">
        <v>1.1800000000000002</v>
      </c>
    </row>
    <row r="2748" spans="1:19">
      <c r="A2748" t="s">
        <v>6202</v>
      </c>
      <c r="B2748" s="5" t="s">
        <v>6202</v>
      </c>
      <c r="C2748" s="6" t="s">
        <v>6203</v>
      </c>
      <c r="D2748" s="7">
        <v>0.88124999999999998</v>
      </c>
      <c r="E2748" s="7">
        <v>0.89649999999999996</v>
      </c>
      <c r="F2748" s="7">
        <v>0.69199999999999995</v>
      </c>
      <c r="G2748" s="7">
        <v>0.90900000000000003</v>
      </c>
      <c r="H2748" s="7">
        <v>-0.23183333333333334</v>
      </c>
      <c r="I2748" s="7">
        <v>-0.14783333333333334</v>
      </c>
      <c r="J2748" s="7">
        <v>-0.37733333333333335</v>
      </c>
      <c r="K2748" s="7">
        <v>-0.38850000000000001</v>
      </c>
      <c r="L2748" s="7">
        <v>0.27300000000000002</v>
      </c>
      <c r="M2748" s="7">
        <v>0.28825000000000001</v>
      </c>
      <c r="N2748" s="7">
        <v>8.3749999999999991E-2</v>
      </c>
      <c r="O2748" s="7">
        <v>0.30074999999999996</v>
      </c>
      <c r="P2748" s="7">
        <v>0.68775000000000008</v>
      </c>
      <c r="Q2748" s="7">
        <v>0.70300000000000007</v>
      </c>
      <c r="R2748" s="7">
        <v>0.4985</v>
      </c>
      <c r="S2748" s="7">
        <v>0.71549999999999958</v>
      </c>
    </row>
    <row r="2749" spans="1:19">
      <c r="A2749" t="s">
        <v>6204</v>
      </c>
      <c r="B2749" s="5" t="s">
        <v>6205</v>
      </c>
      <c r="C2749" s="6" t="s">
        <v>6206</v>
      </c>
      <c r="D2749" s="7">
        <v>-1.522</v>
      </c>
      <c r="E2749" s="7">
        <v>-0.48924999999999996</v>
      </c>
      <c r="F2749" s="7">
        <v>-0.45849999999999952</v>
      </c>
      <c r="G2749" s="7">
        <v>-5.9249999999999997E-2</v>
      </c>
      <c r="H2749" s="7">
        <v>-0.99083333333333334</v>
      </c>
      <c r="I2749" s="7">
        <v>-0.72699999999999998</v>
      </c>
      <c r="J2749" s="7">
        <v>-0.93499999999999961</v>
      </c>
      <c r="K2749" s="7">
        <v>-0.52383333333333337</v>
      </c>
      <c r="L2749" s="7">
        <v>-1.4824999999999999</v>
      </c>
      <c r="M2749" s="7">
        <v>-0.44974999999999998</v>
      </c>
      <c r="N2749" s="7">
        <v>-0.41900000000000004</v>
      </c>
      <c r="O2749" s="7">
        <v>-1.9750000000000004E-2</v>
      </c>
      <c r="P2749" s="7">
        <v>-0.17325000000000002</v>
      </c>
      <c r="Q2749" s="7">
        <v>0.85949999999999993</v>
      </c>
      <c r="R2749" s="7">
        <v>0.89024999999999954</v>
      </c>
      <c r="S2749" s="7">
        <v>1.2894999999999999</v>
      </c>
    </row>
    <row r="2750" spans="1:19">
      <c r="A2750" t="s">
        <v>6207</v>
      </c>
      <c r="B2750" s="5" t="s">
        <v>6207</v>
      </c>
      <c r="C2750" s="6" t="s">
        <v>6208</v>
      </c>
      <c r="D2750" s="7">
        <v>-0.4385</v>
      </c>
      <c r="E2750" s="7">
        <v>-0.18124999999999999</v>
      </c>
      <c r="F2750" s="7">
        <v>-0.63924999999999943</v>
      </c>
      <c r="G2750" s="7">
        <v>-0.82299999999999951</v>
      </c>
      <c r="H2750" s="7">
        <v>-0.8566666666666668</v>
      </c>
      <c r="I2750" s="7">
        <v>-0.32499999999999996</v>
      </c>
      <c r="J2750" s="7">
        <v>-1.0783333333333334</v>
      </c>
      <c r="K2750" s="7">
        <v>-1.3746666666666663</v>
      </c>
      <c r="L2750" s="7">
        <v>-0.3745</v>
      </c>
      <c r="M2750" s="7">
        <v>-0.11725000000000001</v>
      </c>
      <c r="N2750" s="7">
        <v>-0.57525000000000004</v>
      </c>
      <c r="O2750" s="7">
        <v>-0.75900000000000001</v>
      </c>
      <c r="P2750" s="7">
        <v>-0.30299999999999999</v>
      </c>
      <c r="Q2750" s="7">
        <v>-4.5749999999999499E-2</v>
      </c>
      <c r="R2750" s="7">
        <v>-0.50375000000000003</v>
      </c>
      <c r="S2750" s="7">
        <v>-0.6875</v>
      </c>
    </row>
    <row r="2751" spans="1:19">
      <c r="A2751" t="s">
        <v>6209</v>
      </c>
      <c r="B2751" s="5" t="s">
        <v>6209</v>
      </c>
      <c r="C2751" s="6" t="s">
        <v>6210</v>
      </c>
      <c r="D2751" s="7">
        <v>-0.75800000000000001</v>
      </c>
      <c r="E2751" s="7">
        <v>-0.14100000000000001</v>
      </c>
      <c r="F2751" s="7">
        <v>-0.28900000000000003</v>
      </c>
      <c r="G2751" s="7">
        <v>6.3500000000000001E-2</v>
      </c>
      <c r="H2751" s="7">
        <v>-0.83433333333333326</v>
      </c>
      <c r="I2751" s="7">
        <v>-0.31416666666666698</v>
      </c>
      <c r="J2751" s="7">
        <v>-0.26333333333333364</v>
      </c>
      <c r="K2751" s="7">
        <v>-0.18800000000000031</v>
      </c>
      <c r="L2751" s="7">
        <v>-0.85224999999999995</v>
      </c>
      <c r="M2751" s="7">
        <v>-0.23524999999999999</v>
      </c>
      <c r="N2751" s="7">
        <v>-0.38324999999999998</v>
      </c>
      <c r="O2751" s="7">
        <v>-3.075E-2</v>
      </c>
      <c r="P2751" s="7">
        <v>9.375E-2</v>
      </c>
      <c r="Q2751" s="7">
        <v>0.71074999999999999</v>
      </c>
      <c r="R2751" s="7">
        <v>0.56274999999999997</v>
      </c>
      <c r="S2751" s="7">
        <v>0.91525000000000001</v>
      </c>
    </row>
    <row r="2752" spans="1:19">
      <c r="A2752" t="s">
        <v>6211</v>
      </c>
      <c r="B2752" s="5" t="s">
        <v>6212</v>
      </c>
      <c r="C2752" s="6" t="s">
        <v>6213</v>
      </c>
      <c r="D2752" s="7">
        <v>-0.30299999999999949</v>
      </c>
      <c r="E2752" s="7">
        <v>-3.95E-2</v>
      </c>
      <c r="F2752" s="7">
        <v>0.1895</v>
      </c>
      <c r="G2752" s="7">
        <v>0.52075000000000005</v>
      </c>
      <c r="H2752" s="7">
        <v>-0.24733333333333332</v>
      </c>
      <c r="I2752" s="7">
        <v>-0.35066666666666668</v>
      </c>
      <c r="J2752" s="7">
        <v>-0.12433333333333334</v>
      </c>
      <c r="K2752" s="7">
        <v>0.40616666666666607</v>
      </c>
      <c r="L2752" s="7">
        <v>-0.50024999999999997</v>
      </c>
      <c r="M2752" s="7">
        <v>-0.23675000000000002</v>
      </c>
      <c r="N2752" s="7">
        <v>-7.7499999999999999E-3</v>
      </c>
      <c r="O2752" s="7">
        <v>0.32350000000000001</v>
      </c>
      <c r="P2752" s="7">
        <v>-0.28725000000000001</v>
      </c>
      <c r="Q2752" s="7">
        <v>-2.3749999999999993E-2</v>
      </c>
      <c r="R2752" s="7">
        <v>0.20525000000000002</v>
      </c>
      <c r="S2752" s="7">
        <v>0.53649999999999953</v>
      </c>
    </row>
    <row r="2753" spans="1:19">
      <c r="A2753" t="s">
        <v>6214</v>
      </c>
      <c r="B2753" s="5" t="s">
        <v>6214</v>
      </c>
      <c r="C2753" s="6" t="s">
        <v>6215</v>
      </c>
      <c r="D2753" s="7">
        <v>-0.30825000000000002</v>
      </c>
      <c r="E2753" s="7">
        <v>-0.36899999999999999</v>
      </c>
      <c r="F2753" s="7">
        <v>-0.68399999999999994</v>
      </c>
      <c r="G2753" s="7">
        <v>-0.97275</v>
      </c>
      <c r="H2753" s="7">
        <v>-9.2333333333333323E-2</v>
      </c>
      <c r="I2753" s="7">
        <v>0.27400000000000002</v>
      </c>
      <c r="J2753" s="7">
        <v>-4.7999999999999966E-2</v>
      </c>
      <c r="K2753" s="7">
        <v>0.66516666666666657</v>
      </c>
      <c r="L2753" s="7">
        <v>0.249</v>
      </c>
      <c r="M2753" s="7">
        <v>0.18825</v>
      </c>
      <c r="N2753" s="7">
        <v>-0.12675</v>
      </c>
      <c r="O2753" s="7">
        <v>-0.41549999999999998</v>
      </c>
      <c r="P2753" s="7">
        <v>0.47924999999999995</v>
      </c>
      <c r="Q2753" s="7">
        <v>0.41849999999999998</v>
      </c>
      <c r="R2753" s="7">
        <v>0.10349999999999998</v>
      </c>
      <c r="S2753" s="7">
        <v>-0.1852499999999995</v>
      </c>
    </row>
    <row r="2754" spans="1:19">
      <c r="A2754" t="s">
        <v>6216</v>
      </c>
      <c r="B2754" s="5" t="s">
        <v>6216</v>
      </c>
      <c r="C2754" s="6" t="s">
        <v>6217</v>
      </c>
      <c r="D2754" s="7">
        <v>0.47599999999999998</v>
      </c>
      <c r="E2754" s="7">
        <v>-4.5499999999999985E-2</v>
      </c>
      <c r="F2754" s="7">
        <v>-0.26249999999999996</v>
      </c>
      <c r="G2754" s="7">
        <v>2.024999999999999E-2</v>
      </c>
      <c r="H2754" s="7">
        <v>-1.3999999999999993E-2</v>
      </c>
      <c r="I2754" s="7">
        <v>-5.2499999999999998E-2</v>
      </c>
      <c r="J2754" s="7">
        <v>-0.50683333333333336</v>
      </c>
      <c r="K2754" s="7">
        <v>8.7166666666666656E-2</v>
      </c>
      <c r="L2754" s="7">
        <v>0.3705</v>
      </c>
      <c r="M2754" s="7">
        <v>-0.15100000000000002</v>
      </c>
      <c r="N2754" s="7">
        <v>-0.36799999999999999</v>
      </c>
      <c r="O2754" s="7">
        <v>-8.5249999999999992E-2</v>
      </c>
      <c r="P2754" s="7">
        <v>0.92874999999999996</v>
      </c>
      <c r="Q2754" s="7">
        <v>0.4072499999999995</v>
      </c>
      <c r="R2754" s="7">
        <v>0.19025</v>
      </c>
      <c r="S2754" s="7">
        <v>0.47299999999999998</v>
      </c>
    </row>
    <row r="2755" spans="1:19">
      <c r="A2755" t="s">
        <v>6218</v>
      </c>
      <c r="B2755" s="5" t="s">
        <v>6218</v>
      </c>
      <c r="C2755" s="6" t="s">
        <v>6219</v>
      </c>
      <c r="D2755" s="7">
        <v>-2.725E-2</v>
      </c>
      <c r="E2755" s="7">
        <v>-0.2455</v>
      </c>
      <c r="F2755" s="7">
        <v>-0.80574999999999997</v>
      </c>
      <c r="G2755" s="7">
        <v>-1.080249999999995</v>
      </c>
      <c r="H2755" s="7">
        <v>0.40299999999999964</v>
      </c>
      <c r="I2755" s="7">
        <v>-6.1833333333333684E-2</v>
      </c>
      <c r="J2755" s="7">
        <v>-0.63866666666666372</v>
      </c>
      <c r="K2755" s="7">
        <v>-0.80333333333333334</v>
      </c>
      <c r="L2755" s="7">
        <v>0.30974999999999997</v>
      </c>
      <c r="M2755" s="7">
        <v>9.1499999999999998E-2</v>
      </c>
      <c r="N2755" s="7">
        <v>-0.46875</v>
      </c>
      <c r="O2755" s="7">
        <v>-0.74324999999999997</v>
      </c>
      <c r="P2755" s="7">
        <v>0.72524999999999995</v>
      </c>
      <c r="Q2755" s="7">
        <v>0.50700000000000001</v>
      </c>
      <c r="R2755" s="7">
        <v>-5.3250000000000006E-2</v>
      </c>
      <c r="S2755" s="7">
        <v>-0.32774999999999999</v>
      </c>
    </row>
    <row r="2756" spans="1:19">
      <c r="A2756" t="s">
        <v>6220</v>
      </c>
      <c r="B2756" s="5" t="s">
        <v>6220</v>
      </c>
      <c r="C2756" s="6" t="s">
        <v>6221</v>
      </c>
      <c r="D2756" s="7">
        <v>-0.20075000000000001</v>
      </c>
      <c r="E2756" s="7">
        <v>-0.34799999999999998</v>
      </c>
      <c r="F2756" s="7">
        <v>-0.87125000000000008</v>
      </c>
      <c r="G2756" s="7">
        <v>-1.1160000000000001</v>
      </c>
      <c r="H2756" s="7">
        <v>7.3333333333333015E-2</v>
      </c>
      <c r="I2756" s="7">
        <v>-9.4333333333333325E-2</v>
      </c>
      <c r="J2756" s="7">
        <v>-0.33216666666666667</v>
      </c>
      <c r="K2756" s="7">
        <v>-0.4328333333333334</v>
      </c>
      <c r="L2756" s="7">
        <v>-3.4750000000000003E-2</v>
      </c>
      <c r="M2756" s="7">
        <v>-0.182</v>
      </c>
      <c r="N2756" s="7">
        <v>-0.70525000000000004</v>
      </c>
      <c r="O2756" s="7">
        <v>-0.95</v>
      </c>
      <c r="P2756" s="7">
        <v>0.28925000000000001</v>
      </c>
      <c r="Q2756" s="7">
        <v>0.14200000000000002</v>
      </c>
      <c r="R2756" s="7">
        <v>-0.38124999999999998</v>
      </c>
      <c r="S2756" s="7">
        <v>-0.626</v>
      </c>
    </row>
    <row r="2757" spans="1:19">
      <c r="A2757" t="s">
        <v>6222</v>
      </c>
      <c r="B2757" s="5" t="s">
        <v>6223</v>
      </c>
      <c r="C2757" s="6" t="s">
        <v>6224</v>
      </c>
      <c r="D2757" s="7">
        <v>-0.27825</v>
      </c>
      <c r="E2757" s="7">
        <v>-0.86049999999999993</v>
      </c>
      <c r="F2757" s="7">
        <v>-1.63625</v>
      </c>
      <c r="G2757" s="7">
        <v>-1.548</v>
      </c>
      <c r="H2757" s="7">
        <v>0.18266666666666662</v>
      </c>
      <c r="I2757" s="7">
        <v>-0.42266666666666658</v>
      </c>
      <c r="J2757" s="7">
        <v>-0.7373333333333334</v>
      </c>
      <c r="K2757" s="7">
        <v>-1.0834999999999999</v>
      </c>
      <c r="L2757" s="7">
        <v>5.8749999999999997E-2</v>
      </c>
      <c r="M2757" s="7">
        <v>-0.52349999999999997</v>
      </c>
      <c r="N2757" s="7">
        <v>-1.2992499999999998</v>
      </c>
      <c r="O2757" s="7">
        <v>-1.2109999999999999</v>
      </c>
      <c r="P2757" s="7">
        <v>1.0415000000000001</v>
      </c>
      <c r="Q2757" s="7">
        <v>0.45925000000000005</v>
      </c>
      <c r="R2757" s="7">
        <v>-0.3164999999999995</v>
      </c>
      <c r="S2757" s="7">
        <v>-0.22824999999999998</v>
      </c>
    </row>
    <row r="2758" spans="1:19">
      <c r="A2758" t="s">
        <v>6225</v>
      </c>
      <c r="B2758" s="5" t="s">
        <v>6225</v>
      </c>
      <c r="C2758" s="6" t="s">
        <v>6226</v>
      </c>
      <c r="D2758" s="7">
        <v>7.6749999999999985E-2</v>
      </c>
      <c r="E2758" s="7">
        <v>0.68424999999999991</v>
      </c>
      <c r="F2758" s="7">
        <v>1.2894999999999999</v>
      </c>
      <c r="G2758" s="7">
        <v>1.21475</v>
      </c>
      <c r="H2758" s="7">
        <v>-0.39250000000000046</v>
      </c>
      <c r="I2758" s="7">
        <v>0.29274999999999946</v>
      </c>
      <c r="J2758" s="7">
        <v>0.28649999999999942</v>
      </c>
      <c r="K2758" s="7">
        <v>0.49724999999999953</v>
      </c>
      <c r="L2758" s="7">
        <v>-0.41875000000000001</v>
      </c>
      <c r="M2758" s="7">
        <v>0.18875</v>
      </c>
      <c r="N2758" s="7">
        <v>0.79400000000000004</v>
      </c>
      <c r="O2758" s="7">
        <v>0.71924999999999994</v>
      </c>
      <c r="P2758" s="7">
        <v>-1.00275</v>
      </c>
      <c r="Q2758" s="7">
        <v>-0.39524999999999999</v>
      </c>
      <c r="R2758" s="7">
        <v>0.21000000000000002</v>
      </c>
      <c r="S2758" s="7">
        <v>0.13525000000000001</v>
      </c>
    </row>
    <row r="2759" spans="1:19">
      <c r="A2759" t="s">
        <v>6227</v>
      </c>
      <c r="B2759" s="5" t="s">
        <v>6227</v>
      </c>
      <c r="C2759" s="6" t="s">
        <v>6228</v>
      </c>
      <c r="D2759" s="7">
        <v>0.25674999999999998</v>
      </c>
      <c r="E2759" s="7">
        <v>0.14550000000000049</v>
      </c>
      <c r="F2759" s="7">
        <v>0.39274999999999999</v>
      </c>
      <c r="G2759" s="7">
        <v>0.45374999999999999</v>
      </c>
      <c r="H2759" s="7">
        <v>-1.8666666666666044E-2</v>
      </c>
      <c r="I2759" s="7">
        <v>-0.10866666666666637</v>
      </c>
      <c r="J2759" s="7">
        <v>8.8000000000000342E-2</v>
      </c>
      <c r="K2759" s="7">
        <v>0.30033333333333334</v>
      </c>
      <c r="L2759" s="7">
        <v>0.20500000000000002</v>
      </c>
      <c r="M2759" s="7">
        <v>9.375E-2</v>
      </c>
      <c r="N2759" s="7">
        <v>0.34099999999999997</v>
      </c>
      <c r="O2759" s="7">
        <v>0.40200000000000002</v>
      </c>
      <c r="P2759" s="7">
        <v>0.129</v>
      </c>
      <c r="Q2759" s="7">
        <v>1.7750000000000002E-2</v>
      </c>
      <c r="R2759" s="7">
        <v>0.26500000000000001</v>
      </c>
      <c r="S2759" s="7">
        <v>0.32599999999999996</v>
      </c>
    </row>
    <row r="2760" spans="1:19">
      <c r="A2760" t="s">
        <v>6229</v>
      </c>
      <c r="B2760" s="5" t="s">
        <v>6229</v>
      </c>
      <c r="C2760" s="6" t="s">
        <v>6230</v>
      </c>
      <c r="D2760" s="7">
        <v>-2.2499999999999999E-2</v>
      </c>
      <c r="E2760" s="7">
        <v>7.2000000000000008E-2</v>
      </c>
      <c r="F2760" s="7">
        <v>-0.3695</v>
      </c>
      <c r="G2760" s="7">
        <v>-0.42849999999999999</v>
      </c>
      <c r="H2760" s="7">
        <v>-0.26299999999999996</v>
      </c>
      <c r="I2760" s="7">
        <v>-0.22999999999999998</v>
      </c>
      <c r="J2760" s="7">
        <v>-0.47866666666666663</v>
      </c>
      <c r="K2760" s="7">
        <v>-0.73766666666666669</v>
      </c>
      <c r="L2760" s="7">
        <v>-5.6499999999999995E-2</v>
      </c>
      <c r="M2760" s="7">
        <v>3.6999999999999998E-2</v>
      </c>
      <c r="N2760" s="7">
        <v>-0.50550000000000006</v>
      </c>
      <c r="O2760" s="7">
        <v>-0.48299999999999998</v>
      </c>
      <c r="P2760" s="7">
        <v>0.14899999999999999</v>
      </c>
      <c r="Q2760" s="7">
        <v>0.18</v>
      </c>
      <c r="R2760" s="7">
        <v>-0.2165</v>
      </c>
      <c r="S2760" s="7">
        <v>-0.3105</v>
      </c>
    </row>
    <row r="2761" spans="1:19">
      <c r="A2761" t="s">
        <v>6231</v>
      </c>
      <c r="B2761" s="5" t="s">
        <v>6232</v>
      </c>
      <c r="C2761" s="6" t="s">
        <v>6233</v>
      </c>
      <c r="D2761" s="7">
        <v>-0.80699999999999994</v>
      </c>
      <c r="E2761" s="7">
        <v>-0.94</v>
      </c>
      <c r="F2761" s="7">
        <v>-0.92900000000000005</v>
      </c>
      <c r="G2761" s="7">
        <v>-0.74449999999999994</v>
      </c>
      <c r="H2761" s="7">
        <v>-0.5126666666666666</v>
      </c>
      <c r="I2761" s="7">
        <v>-0.82399999999999995</v>
      </c>
      <c r="J2761" s="7">
        <v>7.333333333333332E-2</v>
      </c>
      <c r="K2761" s="7">
        <v>-0.6273333333333333</v>
      </c>
      <c r="L2761" s="7">
        <v>-0.32399999999999995</v>
      </c>
      <c r="M2761" s="7">
        <v>-0.60149999999999992</v>
      </c>
      <c r="N2761" s="7">
        <v>-0.57999999999999996</v>
      </c>
      <c r="O2761" s="7">
        <v>-0.5</v>
      </c>
      <c r="P2761" s="7">
        <v>-0.11749999999999999</v>
      </c>
      <c r="Q2761" s="7">
        <v>-0.1845</v>
      </c>
      <c r="R2761" s="7">
        <v>-0.28500000000000003</v>
      </c>
      <c r="S2761" s="7">
        <v>-9.5500000000000002E-2</v>
      </c>
    </row>
    <row r="2762" spans="1:19">
      <c r="A2762" t="s">
        <v>6234</v>
      </c>
      <c r="B2762" s="5" t="s">
        <v>6234</v>
      </c>
      <c r="C2762" s="6" t="s">
        <v>6235</v>
      </c>
      <c r="D2762" s="7">
        <v>-0.44924999999999998</v>
      </c>
      <c r="E2762" s="7">
        <v>-0.21024999999999999</v>
      </c>
      <c r="F2762" s="7">
        <v>0.28050000000000047</v>
      </c>
      <c r="G2762" s="7">
        <v>0.60650000000000004</v>
      </c>
      <c r="H2762" s="7">
        <v>-0.39899999999999936</v>
      </c>
      <c r="I2762" s="7">
        <v>-0.15583333333333335</v>
      </c>
      <c r="J2762" s="7">
        <v>0.81583333333333297</v>
      </c>
      <c r="K2762" s="7">
        <v>0.12116666666666664</v>
      </c>
      <c r="L2762" s="7">
        <v>-0.89274999999999993</v>
      </c>
      <c r="M2762" s="7">
        <v>-0.65375000000000005</v>
      </c>
      <c r="N2762" s="7">
        <v>-0.16300000000000001</v>
      </c>
      <c r="O2762" s="7">
        <v>0.16300000000000001</v>
      </c>
      <c r="P2762" s="7">
        <v>-0.79025000000000001</v>
      </c>
      <c r="Q2762" s="7">
        <v>-0.55125000000000002</v>
      </c>
      <c r="R2762" s="7">
        <v>-6.0500000000000012E-2</v>
      </c>
      <c r="S2762" s="7">
        <v>0.26550000000000001</v>
      </c>
    </row>
    <row r="2763" spans="1:19">
      <c r="A2763" t="s">
        <v>6236</v>
      </c>
      <c r="B2763" s="5" t="s">
        <v>6236</v>
      </c>
      <c r="C2763" s="6" t="s">
        <v>6237</v>
      </c>
      <c r="D2763" s="7">
        <v>-0.17350000000000002</v>
      </c>
      <c r="E2763" s="7">
        <v>-0.17225000000000001</v>
      </c>
      <c r="F2763" s="7">
        <v>-0.23699999999999999</v>
      </c>
      <c r="G2763" s="7">
        <v>-0.23300000000000004</v>
      </c>
      <c r="H2763" s="7">
        <v>-3.6000000000000011E-2</v>
      </c>
      <c r="I2763" s="7">
        <v>-5.3666666666666661E-2</v>
      </c>
      <c r="J2763" s="7">
        <v>0.43249999999999994</v>
      </c>
      <c r="K2763" s="7">
        <v>0.29999999999999966</v>
      </c>
      <c r="L2763" s="7">
        <v>-0.104</v>
      </c>
      <c r="M2763" s="7">
        <v>-0.10274999999999999</v>
      </c>
      <c r="N2763" s="7">
        <v>-0.16750000000000001</v>
      </c>
      <c r="O2763" s="7">
        <v>-0.16350000000000001</v>
      </c>
      <c r="P2763" s="7">
        <v>0.25374999999999998</v>
      </c>
      <c r="Q2763" s="7">
        <v>0.255</v>
      </c>
      <c r="R2763" s="7">
        <v>0.19025</v>
      </c>
      <c r="S2763" s="7">
        <v>0.19425000000000001</v>
      </c>
    </row>
    <row r="2764" spans="1:19">
      <c r="A2764" t="s">
        <v>6238</v>
      </c>
      <c r="B2764" s="5" t="s">
        <v>6238</v>
      </c>
      <c r="C2764" s="6" t="s">
        <v>6239</v>
      </c>
      <c r="D2764" s="7">
        <v>-0.35450000000000004</v>
      </c>
      <c r="E2764" s="7">
        <v>-2.2749999999999992E-2</v>
      </c>
      <c r="F2764" s="7">
        <v>-8.7499999999999994E-2</v>
      </c>
      <c r="G2764" s="7">
        <v>3.5999999999999505E-2</v>
      </c>
      <c r="H2764" s="7">
        <v>-8.5499999999999979E-2</v>
      </c>
      <c r="I2764" s="7">
        <v>-7.0999999999999938E-2</v>
      </c>
      <c r="J2764" s="7">
        <v>0.26983333333333337</v>
      </c>
      <c r="K2764" s="7">
        <v>0.10966666666666669</v>
      </c>
      <c r="L2764" s="7">
        <v>-0.2455</v>
      </c>
      <c r="M2764" s="7">
        <v>8.6249999999999993E-2</v>
      </c>
      <c r="N2764" s="7">
        <v>2.1499999999999998E-2</v>
      </c>
      <c r="O2764" s="7">
        <v>0.14500000000000002</v>
      </c>
      <c r="P2764" s="7">
        <v>-0.63074999999999992</v>
      </c>
      <c r="Q2764" s="7">
        <v>-0.29899999999999999</v>
      </c>
      <c r="R2764" s="7">
        <v>-0.36375000000000002</v>
      </c>
      <c r="S2764" s="7">
        <v>-0.24024999999999999</v>
      </c>
    </row>
    <row r="2765" spans="1:19">
      <c r="A2765" t="s">
        <v>6240</v>
      </c>
      <c r="B2765" s="5" t="s">
        <v>6241</v>
      </c>
      <c r="C2765" s="6" t="s">
        <v>6242</v>
      </c>
      <c r="D2765" s="7">
        <v>0.43525000000000003</v>
      </c>
      <c r="E2765" s="7">
        <v>0.79049999999999998</v>
      </c>
      <c r="F2765" s="7">
        <v>0.27424999999999999</v>
      </c>
      <c r="G2765" s="7">
        <v>-0.13750000000000001</v>
      </c>
      <c r="H2765" s="7">
        <v>4.1833333333333673E-2</v>
      </c>
      <c r="I2765" s="7">
        <v>0.30066666666666703</v>
      </c>
      <c r="J2765" s="7">
        <v>0.10633333333333368</v>
      </c>
      <c r="K2765" s="7">
        <v>0.75333333333333374</v>
      </c>
      <c r="L2765" s="7">
        <v>0.29075000000000001</v>
      </c>
      <c r="M2765" s="7">
        <v>0.64600000000000002</v>
      </c>
      <c r="N2765" s="7">
        <v>0.12975</v>
      </c>
      <c r="O2765" s="7">
        <v>-0.28200000000000003</v>
      </c>
      <c r="P2765" s="7">
        <v>0.95674999999999955</v>
      </c>
      <c r="Q2765" s="7">
        <v>1.3120000000000001</v>
      </c>
      <c r="R2765" s="7">
        <v>0.79574999999999996</v>
      </c>
      <c r="S2765" s="7">
        <v>0.38400000000000001</v>
      </c>
    </row>
    <row r="2766" spans="1:19">
      <c r="A2766" t="s">
        <v>6243</v>
      </c>
      <c r="B2766" s="5" t="s">
        <v>6244</v>
      </c>
      <c r="C2766" s="6" t="s">
        <v>6245</v>
      </c>
      <c r="D2766" s="7">
        <v>-0.49250000000000005</v>
      </c>
      <c r="E2766" s="7">
        <v>0.43500000000000005</v>
      </c>
      <c r="F2766" s="7">
        <v>1.482</v>
      </c>
      <c r="G2766" s="7">
        <v>1.7974999999999999</v>
      </c>
      <c r="H2766" s="7">
        <v>-0.20133333333333345</v>
      </c>
      <c r="I2766" s="7">
        <v>0.23149999999999996</v>
      </c>
      <c r="J2766" s="7">
        <v>1.1293333333333333</v>
      </c>
      <c r="K2766" s="7">
        <v>1.7646666666666666</v>
      </c>
      <c r="L2766" s="7">
        <v>-0.36775000000000002</v>
      </c>
      <c r="M2766" s="7">
        <v>0.55974999999999997</v>
      </c>
      <c r="N2766" s="7">
        <v>1.6067499999999999</v>
      </c>
      <c r="O2766" s="7">
        <v>1.92225</v>
      </c>
      <c r="P2766" s="7">
        <v>-1.5627499999999999</v>
      </c>
      <c r="Q2766" s="7">
        <v>-0.63524999999999998</v>
      </c>
      <c r="R2766" s="7">
        <v>0.41174999999999951</v>
      </c>
      <c r="S2766" s="7">
        <v>0.72724999999999995</v>
      </c>
    </row>
    <row r="2767" spans="1:19">
      <c r="A2767" t="s">
        <v>6246</v>
      </c>
      <c r="B2767" s="5" t="s">
        <v>6246</v>
      </c>
      <c r="C2767" s="6" t="s">
        <v>6247</v>
      </c>
      <c r="D2767" s="7">
        <v>0.15125</v>
      </c>
      <c r="E2767" s="7">
        <v>-9.5000000000000084E-3</v>
      </c>
      <c r="F2767" s="7">
        <v>-0.44650000000000001</v>
      </c>
      <c r="G2767" s="7">
        <v>-0.38724999999999998</v>
      </c>
      <c r="H2767" s="7">
        <v>4.699999999999966E-2</v>
      </c>
      <c r="I2767" s="7">
        <v>-0.17983333333333337</v>
      </c>
      <c r="J2767" s="7">
        <v>-0.57383333333333375</v>
      </c>
      <c r="K2767" s="7">
        <v>-0.88133333333332997</v>
      </c>
      <c r="L2767" s="7">
        <v>-0.12525</v>
      </c>
      <c r="M2767" s="7">
        <v>-0.28600000000000003</v>
      </c>
      <c r="N2767" s="7">
        <v>-0.72300000000000009</v>
      </c>
      <c r="O2767" s="7">
        <v>-0.66375000000000006</v>
      </c>
      <c r="P2767" s="7">
        <v>0.64849999999999997</v>
      </c>
      <c r="Q2767" s="7">
        <v>0.48775000000000002</v>
      </c>
      <c r="R2767" s="7">
        <v>5.0749999999999997E-2</v>
      </c>
      <c r="S2767" s="7">
        <v>0.10999999999999999</v>
      </c>
    </row>
    <row r="2768" spans="1:19">
      <c r="A2768" t="s">
        <v>6248</v>
      </c>
      <c r="B2768" s="5" t="s">
        <v>6249</v>
      </c>
      <c r="C2768" s="6" t="s">
        <v>6250</v>
      </c>
      <c r="D2768" s="7">
        <v>0.40575</v>
      </c>
      <c r="E2768" s="7">
        <v>0.57674999999999998</v>
      </c>
      <c r="F2768" s="7">
        <v>0.76524999999999999</v>
      </c>
      <c r="G2768" s="7">
        <v>0.85224999999999995</v>
      </c>
      <c r="H2768" s="7">
        <v>0.28749999999999964</v>
      </c>
      <c r="I2768" s="7">
        <v>0.29466666666666663</v>
      </c>
      <c r="J2768" s="7">
        <v>0.19849999999999968</v>
      </c>
      <c r="K2768" s="7">
        <v>6.6833333333333314E-2</v>
      </c>
      <c r="L2768" s="7">
        <v>0.22325</v>
      </c>
      <c r="M2768" s="7">
        <v>0.39424999999999999</v>
      </c>
      <c r="N2768" s="7">
        <v>0.58274999999999999</v>
      </c>
      <c r="O2768" s="7">
        <v>0.66974999999999996</v>
      </c>
      <c r="P2768" s="7">
        <v>0.13325000000000001</v>
      </c>
      <c r="Q2768" s="7">
        <v>0.30425000000000002</v>
      </c>
      <c r="R2768" s="7">
        <v>0.49275000000000002</v>
      </c>
      <c r="S2768" s="7">
        <v>0.57974999999999999</v>
      </c>
    </row>
    <row r="2769" spans="1:19">
      <c r="A2769" t="s">
        <v>6251</v>
      </c>
      <c r="B2769" s="5" t="s">
        <v>6251</v>
      </c>
      <c r="C2769" s="6" t="s">
        <v>6252</v>
      </c>
      <c r="D2769" s="7">
        <v>-1.8185</v>
      </c>
      <c r="E2769" s="7">
        <v>-1.6775</v>
      </c>
      <c r="F2769" s="7">
        <v>-0.94925000000000004</v>
      </c>
      <c r="G2769" s="7">
        <v>-0.5724999999999999</v>
      </c>
      <c r="H2769" s="7">
        <v>-0.90933333333333</v>
      </c>
      <c r="I2769" s="7">
        <v>-0.80616666666666681</v>
      </c>
      <c r="J2769" s="7">
        <v>0.65383333333333338</v>
      </c>
      <c r="K2769" s="7">
        <v>0.89600000000000002</v>
      </c>
      <c r="L2769" s="7">
        <v>-1.0602499999999999</v>
      </c>
      <c r="M2769" s="7">
        <v>-0.91925000000000001</v>
      </c>
      <c r="N2769" s="7">
        <v>-0.191</v>
      </c>
      <c r="O2769" s="7">
        <v>0.18575</v>
      </c>
      <c r="P2769" s="7">
        <v>-0.59624999999999995</v>
      </c>
      <c r="Q2769" s="7">
        <v>-0.45524999999999999</v>
      </c>
      <c r="R2769" s="7">
        <v>0.27300000000000002</v>
      </c>
      <c r="S2769" s="7">
        <v>0.64975000000000005</v>
      </c>
    </row>
    <row r="2770" spans="1:19">
      <c r="A2770" t="s">
        <v>6253</v>
      </c>
      <c r="B2770" s="5" t="s">
        <v>6253</v>
      </c>
      <c r="C2770" s="6" t="s">
        <v>6254</v>
      </c>
      <c r="D2770" s="7">
        <v>0.63824999999999998</v>
      </c>
      <c r="E2770" s="7">
        <v>0.10825000000000001</v>
      </c>
      <c r="F2770" s="7">
        <v>0.43525000000000003</v>
      </c>
      <c r="G2770" s="7">
        <v>0.747</v>
      </c>
      <c r="H2770" s="7">
        <v>0.42399999999999943</v>
      </c>
      <c r="I2770" s="7">
        <v>-2.8666666666666989E-2</v>
      </c>
      <c r="J2770" s="7">
        <v>-6.8333333333333635E-2</v>
      </c>
      <c r="K2770" s="7">
        <v>0.56149999999999978</v>
      </c>
      <c r="L2770" s="7">
        <v>0.54100000000000004</v>
      </c>
      <c r="M2770" s="7">
        <v>1.100000000000001E-2</v>
      </c>
      <c r="N2770" s="7">
        <v>0.33799999999999997</v>
      </c>
      <c r="O2770" s="7">
        <v>0.64975000000000005</v>
      </c>
      <c r="P2770" s="7">
        <v>0.47899999999999954</v>
      </c>
      <c r="Q2770" s="7">
        <v>-5.099999999999999E-2</v>
      </c>
      <c r="R2770" s="7">
        <v>0.27600000000000002</v>
      </c>
      <c r="S2770" s="7">
        <v>0.58774999999999955</v>
      </c>
    </row>
    <row r="2771" spans="1:19">
      <c r="A2771" t="s">
        <v>6255</v>
      </c>
      <c r="B2771" s="5" t="s">
        <v>6255</v>
      </c>
      <c r="C2771" s="6" t="s">
        <v>6256</v>
      </c>
      <c r="D2771" s="7">
        <v>-2.9499999999999998E-2</v>
      </c>
      <c r="E2771" s="7">
        <v>0.23874999999999996</v>
      </c>
      <c r="F2771" s="7">
        <v>0.55374999999999996</v>
      </c>
      <c r="G2771" s="7">
        <v>0.77400000000000002</v>
      </c>
      <c r="H2771" s="7">
        <v>-0.21716666666666673</v>
      </c>
      <c r="I2771" s="7">
        <v>6.6666666666666729E-4</v>
      </c>
      <c r="J2771" s="7">
        <v>5.4999999999999867E-3</v>
      </c>
      <c r="K2771" s="7">
        <v>0.18916666666666657</v>
      </c>
      <c r="L2771" s="7">
        <v>-0.3735</v>
      </c>
      <c r="M2771" s="7">
        <v>-0.10525</v>
      </c>
      <c r="N2771" s="7">
        <v>0.20974999999999999</v>
      </c>
      <c r="O2771" s="7">
        <v>0.43000000000000005</v>
      </c>
      <c r="P2771" s="7">
        <v>-0.51900000000000002</v>
      </c>
      <c r="Q2771" s="7">
        <v>-0.25074999999999953</v>
      </c>
      <c r="R2771" s="7">
        <v>6.4250000000000002E-2</v>
      </c>
      <c r="S2771" s="7">
        <v>0.28449999999999998</v>
      </c>
    </row>
    <row r="2772" spans="1:19">
      <c r="A2772" t="s">
        <v>6257</v>
      </c>
      <c r="B2772" s="5" t="s">
        <v>6257</v>
      </c>
      <c r="C2772" s="6" t="s">
        <v>6258</v>
      </c>
      <c r="D2772" s="7">
        <v>0.80800000000000005</v>
      </c>
      <c r="E2772" s="7">
        <v>0.84499999999999997</v>
      </c>
      <c r="F2772" s="7">
        <v>1.1252499999999999</v>
      </c>
      <c r="G2772" s="7">
        <v>0.97074999999999956</v>
      </c>
      <c r="H2772" s="7">
        <v>0.36033333333333367</v>
      </c>
      <c r="I2772" s="7">
        <v>0.43083333333333335</v>
      </c>
      <c r="J2772" s="7">
        <v>0.22616666666666696</v>
      </c>
      <c r="K2772" s="7">
        <v>0.65849999999999997</v>
      </c>
      <c r="L2772" s="7">
        <v>0.49975000000000003</v>
      </c>
      <c r="M2772" s="7">
        <v>0.53675000000000006</v>
      </c>
      <c r="N2772" s="7">
        <v>0.81699999999999995</v>
      </c>
      <c r="O2772" s="7">
        <v>0.66249999999999998</v>
      </c>
      <c r="P2772" s="7">
        <v>0.21299999999999999</v>
      </c>
      <c r="Q2772" s="7">
        <v>0.25</v>
      </c>
      <c r="R2772" s="7">
        <v>0.53025</v>
      </c>
      <c r="S2772" s="7">
        <v>0.37575000000000003</v>
      </c>
    </row>
    <row r="2773" spans="1:19">
      <c r="A2773" t="s">
        <v>6259</v>
      </c>
      <c r="B2773" s="5" t="s">
        <v>6259</v>
      </c>
      <c r="C2773" s="6" t="s">
        <v>6260</v>
      </c>
      <c r="D2773" s="7">
        <v>-0.66900000000000004</v>
      </c>
      <c r="E2773" s="7">
        <v>-0.18574999999999997</v>
      </c>
      <c r="F2773" s="7">
        <v>0.36274999999999996</v>
      </c>
      <c r="G2773" s="7">
        <v>0.1587499999999995</v>
      </c>
      <c r="H2773" s="7">
        <v>-0.62816666666666665</v>
      </c>
      <c r="I2773" s="7">
        <v>-0.18833333333333335</v>
      </c>
      <c r="J2773" s="7">
        <v>5.6000000000000306E-2</v>
      </c>
      <c r="K2773" s="7">
        <v>0.10266666666666667</v>
      </c>
      <c r="L2773" s="7">
        <v>-0.76324999999999998</v>
      </c>
      <c r="M2773" s="7">
        <v>-0.28000000000000003</v>
      </c>
      <c r="N2773" s="7">
        <v>0.26850000000000002</v>
      </c>
      <c r="O2773" s="7">
        <v>6.4500000000000002E-2</v>
      </c>
      <c r="P2773" s="7">
        <v>-1.4954999999999998</v>
      </c>
      <c r="Q2773" s="7">
        <v>-1.0122499999999999</v>
      </c>
      <c r="R2773" s="7">
        <v>-0.46375</v>
      </c>
      <c r="S2773" s="7">
        <v>-0.66775000000000007</v>
      </c>
    </row>
    <row r="2774" spans="1:19">
      <c r="A2774" t="s">
        <v>6261</v>
      </c>
      <c r="B2774" s="5" t="s">
        <v>6261</v>
      </c>
      <c r="C2774" s="6" t="s">
        <v>6262</v>
      </c>
      <c r="D2774" s="7">
        <v>-0.18149999999999999</v>
      </c>
      <c r="E2774" s="7">
        <v>0.13450000000000001</v>
      </c>
      <c r="F2774" s="7">
        <v>0.26250000000000001</v>
      </c>
      <c r="G2774" s="7">
        <v>0.2215</v>
      </c>
      <c r="H2774" s="7">
        <v>0.57366666666666666</v>
      </c>
      <c r="I2774" s="7">
        <v>0.3153333333333333</v>
      </c>
      <c r="J2774" s="7">
        <v>0.48433333333333328</v>
      </c>
      <c r="K2774" s="7">
        <v>0.30666666666666664</v>
      </c>
      <c r="L2774" s="7">
        <v>9.9500000000000005E-2</v>
      </c>
      <c r="M2774" s="7">
        <v>0.45850000000000002</v>
      </c>
      <c r="N2774" s="7">
        <v>0.59850000000000003</v>
      </c>
      <c r="O2774" s="7">
        <v>0.47650000000000003</v>
      </c>
      <c r="P2774" s="7">
        <v>-0.56800000000000006</v>
      </c>
      <c r="Q2774" s="7">
        <v>-0.311</v>
      </c>
      <c r="R2774" s="7">
        <v>-0.14849999999999999</v>
      </c>
      <c r="S2774" s="7">
        <v>-0.1585</v>
      </c>
    </row>
    <row r="2775" spans="1:19">
      <c r="A2775" t="s">
        <v>6263</v>
      </c>
      <c r="B2775" s="5" t="s">
        <v>6263</v>
      </c>
      <c r="C2775" s="6" t="s">
        <v>6264</v>
      </c>
      <c r="D2775" s="7">
        <v>0.71300000000000008</v>
      </c>
      <c r="E2775" s="7">
        <v>0.21375</v>
      </c>
      <c r="F2775" s="7">
        <v>-0.17274999999999952</v>
      </c>
      <c r="G2775" s="7">
        <v>-0.30625000000000002</v>
      </c>
      <c r="H2775" s="7">
        <v>-0.55900000000000005</v>
      </c>
      <c r="I2775" s="7">
        <v>0.46199999999999997</v>
      </c>
      <c r="J2775" s="7">
        <v>0.30483333333333301</v>
      </c>
      <c r="K2775" s="7">
        <v>0.49033333333333301</v>
      </c>
      <c r="L2775" s="7">
        <v>0.2525</v>
      </c>
      <c r="M2775" s="7">
        <v>-0.24675</v>
      </c>
      <c r="N2775" s="7">
        <v>-0.63324999999999998</v>
      </c>
      <c r="O2775" s="7">
        <v>-0.76675000000000004</v>
      </c>
      <c r="P2775" s="7">
        <v>1.1772499999999999</v>
      </c>
      <c r="Q2775" s="7">
        <v>0.67799999999999994</v>
      </c>
      <c r="R2775" s="7">
        <v>0.29149999999999998</v>
      </c>
      <c r="S2775" s="7">
        <v>0.15800000000000003</v>
      </c>
    </row>
    <row r="2776" spans="1:19">
      <c r="A2776" t="s">
        <v>6265</v>
      </c>
      <c r="B2776" s="5" t="s">
        <v>6266</v>
      </c>
      <c r="C2776" s="6" t="s">
        <v>6267</v>
      </c>
      <c r="D2776" s="7">
        <v>0.3795</v>
      </c>
      <c r="E2776" s="7">
        <v>0.63024999999999998</v>
      </c>
      <c r="F2776" s="7">
        <v>1.1897499999999952</v>
      </c>
      <c r="G2776" s="7">
        <v>1.4525000000000001</v>
      </c>
      <c r="H2776" s="7">
        <v>3.3999999999999975E-2</v>
      </c>
      <c r="I2776" s="7">
        <v>0.58733333333333393</v>
      </c>
      <c r="J2776" s="7">
        <v>0.78799999999999992</v>
      </c>
      <c r="K2776" s="7">
        <v>1.0465</v>
      </c>
      <c r="L2776" s="7">
        <v>-0.42649999999999999</v>
      </c>
      <c r="M2776" s="7">
        <v>-0.17574999999999999</v>
      </c>
      <c r="N2776" s="7">
        <v>0.38374999999999998</v>
      </c>
      <c r="O2776" s="7">
        <v>0.64650000000000007</v>
      </c>
      <c r="P2776" s="7">
        <v>0.37775000000000003</v>
      </c>
      <c r="Q2776" s="7">
        <v>0.62849999999999995</v>
      </c>
      <c r="R2776" s="7">
        <v>1.1879999999999999</v>
      </c>
      <c r="S2776" s="7">
        <v>1.4507500000000002</v>
      </c>
    </row>
    <row r="2777" spans="1:19">
      <c r="A2777" t="s">
        <v>6268</v>
      </c>
      <c r="B2777" s="5" t="s">
        <v>6268</v>
      </c>
      <c r="C2777" s="6" t="s">
        <v>3384</v>
      </c>
      <c r="D2777" s="7">
        <v>-0.29049999999999998</v>
      </c>
      <c r="E2777" s="7">
        <v>-0.1145</v>
      </c>
      <c r="F2777" s="7">
        <v>-0.58499999999999952</v>
      </c>
      <c r="G2777" s="7">
        <v>-0.70650000000000002</v>
      </c>
      <c r="H2777" s="7">
        <v>-3.2666666666666989E-2</v>
      </c>
      <c r="I2777" s="7">
        <v>-0.10650000000000036</v>
      </c>
      <c r="J2777" s="7">
        <v>-0.24766666666666737</v>
      </c>
      <c r="K2777" s="7">
        <v>-0.64133333333333364</v>
      </c>
      <c r="L2777" s="7">
        <v>-0.28749999999999998</v>
      </c>
      <c r="M2777" s="7">
        <v>-0.1115</v>
      </c>
      <c r="N2777" s="7">
        <v>-0.58199999999999996</v>
      </c>
      <c r="O2777" s="7">
        <v>-0.70350000000000001</v>
      </c>
      <c r="P2777" s="7">
        <v>-0.38074999999999998</v>
      </c>
      <c r="Q2777" s="7">
        <v>-0.20474999999999999</v>
      </c>
      <c r="R2777" s="7">
        <v>-0.67525000000000002</v>
      </c>
      <c r="S2777" s="7">
        <v>-0.79674999999999996</v>
      </c>
    </row>
    <row r="2778" spans="1:19">
      <c r="A2778" t="s">
        <v>6269</v>
      </c>
      <c r="B2778" s="5" t="s">
        <v>6269</v>
      </c>
      <c r="C2778" s="6" t="s">
        <v>6270</v>
      </c>
      <c r="D2778" s="7">
        <v>-0.46525</v>
      </c>
      <c r="E2778" s="7">
        <v>0.60675000000000001</v>
      </c>
      <c r="F2778" s="7">
        <v>0.82074999999999498</v>
      </c>
      <c r="G2778" s="7">
        <v>0.74475000000000002</v>
      </c>
      <c r="H2778" s="7">
        <v>-0.10483333333332971</v>
      </c>
      <c r="I2778" s="7">
        <v>0.80566666666666709</v>
      </c>
      <c r="J2778" s="7">
        <v>1.2723333333333333</v>
      </c>
      <c r="K2778" s="7">
        <v>0.97283333333333333</v>
      </c>
      <c r="L2778" s="7">
        <v>-0.52775000000000005</v>
      </c>
      <c r="M2778" s="7">
        <v>0.54425000000000001</v>
      </c>
      <c r="N2778" s="7">
        <v>0.75824999999999998</v>
      </c>
      <c r="O2778" s="7">
        <v>0.68225000000000002</v>
      </c>
      <c r="P2778" s="7">
        <v>-1.85</v>
      </c>
      <c r="Q2778" s="7">
        <v>-0.77800000000000002</v>
      </c>
      <c r="R2778" s="7">
        <v>-0.56400000000000006</v>
      </c>
      <c r="S2778" s="7">
        <v>-0.64</v>
      </c>
    </row>
    <row r="2779" spans="1:19">
      <c r="A2779" t="s">
        <v>6271</v>
      </c>
      <c r="B2779" s="5" t="s">
        <v>6271</v>
      </c>
      <c r="C2779" s="6" t="s">
        <v>6272</v>
      </c>
      <c r="D2779" s="7">
        <v>0.28299999999999997</v>
      </c>
      <c r="E2779" s="7">
        <v>0.63700000000000001</v>
      </c>
      <c r="F2779" s="7">
        <v>0.76900000000000002</v>
      </c>
      <c r="G2779" s="7">
        <v>0.65700000000000003</v>
      </c>
      <c r="H2779" s="7">
        <v>0.31416666666666665</v>
      </c>
      <c r="I2779" s="7">
        <v>0.34850000000000003</v>
      </c>
      <c r="J2779" s="7">
        <v>0.22883333333333333</v>
      </c>
      <c r="K2779" s="7">
        <v>0.41716666666666669</v>
      </c>
      <c r="L2779" s="7">
        <v>-2.5000000000000005E-3</v>
      </c>
      <c r="M2779" s="7">
        <v>0.4375</v>
      </c>
      <c r="N2779" s="7">
        <v>0.49049999999999994</v>
      </c>
      <c r="O2779" s="7">
        <v>0.438</v>
      </c>
      <c r="P2779" s="7">
        <v>-0.83099999999999996</v>
      </c>
      <c r="Q2779" s="7">
        <v>-0.45799999999999996</v>
      </c>
      <c r="R2779" s="7">
        <v>-0.33500000000000002</v>
      </c>
      <c r="S2779" s="7">
        <v>-0.45100000000000001</v>
      </c>
    </row>
    <row r="2780" spans="1:19">
      <c r="A2780" t="s">
        <v>6273</v>
      </c>
      <c r="B2780" s="5" t="s">
        <v>6273</v>
      </c>
      <c r="C2780" s="6" t="s">
        <v>6274</v>
      </c>
      <c r="D2780" s="7">
        <v>-0.21224999999999999</v>
      </c>
      <c r="E2780" s="7">
        <v>5.5000000000000049E-3</v>
      </c>
      <c r="F2780" s="7">
        <v>0.23249999999999998</v>
      </c>
      <c r="G2780" s="7">
        <v>0.22850000000000001</v>
      </c>
      <c r="H2780" s="7">
        <v>0.38466666666666666</v>
      </c>
      <c r="I2780" s="7">
        <v>0.42649999999999993</v>
      </c>
      <c r="J2780" s="7">
        <v>0.68899999999999995</v>
      </c>
      <c r="K2780" s="7">
        <v>0.97666666666666657</v>
      </c>
      <c r="L2780" s="7">
        <v>-6.9250000000000006E-2</v>
      </c>
      <c r="M2780" s="7">
        <v>0.14849999999999999</v>
      </c>
      <c r="N2780" s="7">
        <v>0.3755</v>
      </c>
      <c r="O2780" s="7">
        <v>0.3715</v>
      </c>
      <c r="P2780" s="7">
        <v>-1.2355</v>
      </c>
      <c r="Q2780" s="7">
        <v>-1.0177499999999995</v>
      </c>
      <c r="R2780" s="7">
        <v>-0.79075000000000006</v>
      </c>
      <c r="S2780" s="7">
        <v>-0.79474999999999996</v>
      </c>
    </row>
    <row r="2781" spans="1:19">
      <c r="A2781" t="s">
        <v>6275</v>
      </c>
      <c r="B2781" s="5" t="s">
        <v>6276</v>
      </c>
      <c r="C2781" s="6" t="s">
        <v>6277</v>
      </c>
      <c r="D2781" s="7">
        <v>-0.40050000000000002</v>
      </c>
      <c r="E2781" s="7">
        <v>0.55499999999999994</v>
      </c>
      <c r="F2781" s="7">
        <v>1.492</v>
      </c>
      <c r="G2781" s="7">
        <v>1.3774999999999999</v>
      </c>
      <c r="H2781" s="7">
        <v>-0.22416666666666665</v>
      </c>
      <c r="I2781" s="7">
        <v>0.73949999999999994</v>
      </c>
      <c r="J2781" s="7">
        <v>1.6358333333333333</v>
      </c>
      <c r="K2781" s="7">
        <v>0.72816666666666663</v>
      </c>
      <c r="L2781" s="7">
        <v>-7.9999999999999932E-3</v>
      </c>
      <c r="M2781" s="7">
        <v>0.90349999999999997</v>
      </c>
      <c r="N2781" s="7">
        <v>1.9735</v>
      </c>
      <c r="O2781" s="7">
        <v>1.859</v>
      </c>
      <c r="P2781" s="7">
        <v>-2.3795000000000002</v>
      </c>
      <c r="Q2781" s="7">
        <v>-1.6405000000000001</v>
      </c>
      <c r="R2781" s="7">
        <v>-0.63800000000000001</v>
      </c>
      <c r="S2781" s="7">
        <v>-0.65649999999999997</v>
      </c>
    </row>
    <row r="2782" spans="1:19">
      <c r="A2782" t="s">
        <v>6278</v>
      </c>
      <c r="B2782" s="5" t="s">
        <v>6279</v>
      </c>
      <c r="C2782" s="6" t="s">
        <v>6280</v>
      </c>
      <c r="D2782" s="7">
        <v>0.55125000000000002</v>
      </c>
      <c r="E2782" s="7">
        <v>-0.28849999999999998</v>
      </c>
      <c r="F2782" s="7">
        <v>-0.98349999999999504</v>
      </c>
      <c r="G2782" s="7">
        <v>-0.7350000000000001</v>
      </c>
      <c r="H2782" s="7">
        <v>0.49383333333333335</v>
      </c>
      <c r="I2782" s="7">
        <v>-0.39683333333333337</v>
      </c>
      <c r="J2782" s="7">
        <v>-1.1993333333333334</v>
      </c>
      <c r="K2782" s="7">
        <v>-0.42133333333333362</v>
      </c>
      <c r="L2782" s="7">
        <v>0.74875000000000003</v>
      </c>
      <c r="M2782" s="7">
        <v>-9.0999999999999998E-2</v>
      </c>
      <c r="N2782" s="7">
        <v>-0.78600000000000003</v>
      </c>
      <c r="O2782" s="7">
        <v>-0.53749999999999998</v>
      </c>
      <c r="P2782" s="7">
        <v>1.4365000000000001</v>
      </c>
      <c r="Q2782" s="7">
        <v>0.59675</v>
      </c>
      <c r="R2782" s="7">
        <v>-9.8250000000000004E-2</v>
      </c>
      <c r="S2782" s="7">
        <v>0.15025000000000005</v>
      </c>
    </row>
    <row r="2783" spans="1:19">
      <c r="A2783" t="s">
        <v>6281</v>
      </c>
      <c r="B2783" s="5" t="s">
        <v>6281</v>
      </c>
      <c r="C2783" s="6" t="s">
        <v>6282</v>
      </c>
      <c r="D2783" s="7">
        <v>0.38275000000000003</v>
      </c>
      <c r="E2783" s="7">
        <v>0.50024999999999997</v>
      </c>
      <c r="F2783" s="7">
        <v>0.63575000000000004</v>
      </c>
      <c r="G2783" s="7">
        <v>0.69775000000000009</v>
      </c>
      <c r="H2783" s="7">
        <v>0.2555</v>
      </c>
      <c r="I2783" s="7">
        <v>0.33049999999999996</v>
      </c>
      <c r="J2783" s="7">
        <v>0.15049999999999999</v>
      </c>
      <c r="K2783" s="7">
        <v>0.76783333333333326</v>
      </c>
      <c r="L2783" s="7">
        <v>0.2525</v>
      </c>
      <c r="M2783" s="7">
        <v>0.37</v>
      </c>
      <c r="N2783" s="7">
        <v>0.50549999999999995</v>
      </c>
      <c r="O2783" s="7">
        <v>0.5675</v>
      </c>
      <c r="P2783" s="7">
        <v>0.47175</v>
      </c>
      <c r="Q2783" s="7">
        <v>0.58925000000000005</v>
      </c>
      <c r="R2783" s="7">
        <v>0.72475000000000001</v>
      </c>
      <c r="S2783" s="7">
        <v>0.78675000000000006</v>
      </c>
    </row>
    <row r="2784" spans="1:19">
      <c r="A2784" t="s">
        <v>6283</v>
      </c>
      <c r="B2784" s="5" t="s">
        <v>6283</v>
      </c>
      <c r="C2784" s="6" t="s">
        <v>6284</v>
      </c>
      <c r="D2784" s="7">
        <v>0.38400000000000001</v>
      </c>
      <c r="E2784" s="7">
        <v>-0.24199999999999999</v>
      </c>
      <c r="F2784" s="7">
        <v>-0.47475000000000001</v>
      </c>
      <c r="G2784" s="7">
        <v>-0.34550000000000003</v>
      </c>
      <c r="H2784" s="7">
        <v>0.23466666666666638</v>
      </c>
      <c r="I2784" s="7">
        <v>-0.21099999999999994</v>
      </c>
      <c r="J2784" s="7">
        <v>-0.6769999999999996</v>
      </c>
      <c r="K2784" s="7">
        <v>-0.38583333333333331</v>
      </c>
      <c r="L2784" s="7">
        <v>0.44299999999999995</v>
      </c>
      <c r="M2784" s="7">
        <v>-0.183</v>
      </c>
      <c r="N2784" s="7">
        <v>-0.41574999999999995</v>
      </c>
      <c r="O2784" s="7">
        <v>-0.28650000000000003</v>
      </c>
      <c r="P2784" s="7">
        <v>0.88475000000000004</v>
      </c>
      <c r="Q2784" s="7">
        <v>0.25875000000000004</v>
      </c>
      <c r="R2784" s="7">
        <v>2.6000000000000002E-2</v>
      </c>
      <c r="S2784" s="7">
        <v>0.15525</v>
      </c>
    </row>
    <row r="2785" spans="1:19">
      <c r="A2785" t="s">
        <v>6285</v>
      </c>
      <c r="B2785" s="5" t="s">
        <v>6285</v>
      </c>
      <c r="C2785" s="6" t="s">
        <v>6286</v>
      </c>
      <c r="D2785" s="7">
        <v>8.249999999999999E-2</v>
      </c>
      <c r="E2785" s="7">
        <v>-0.17224999999999951</v>
      </c>
      <c r="F2785" s="7">
        <v>7.5999999999999998E-2</v>
      </c>
      <c r="G2785" s="7">
        <v>9.4250000000000056E-2</v>
      </c>
      <c r="H2785" s="7">
        <v>0.37050000000000033</v>
      </c>
      <c r="I2785" s="7">
        <v>0.44283333333333336</v>
      </c>
      <c r="J2785" s="7">
        <v>2.0166666666667016E-2</v>
      </c>
      <c r="K2785" s="7">
        <v>0.56983333333333375</v>
      </c>
      <c r="L2785" s="7">
        <v>0.28675</v>
      </c>
      <c r="M2785" s="7">
        <v>3.2000000000000001E-2</v>
      </c>
      <c r="N2785" s="7">
        <v>0.28025</v>
      </c>
      <c r="O2785" s="7">
        <v>0.29849999999999999</v>
      </c>
      <c r="P2785" s="7">
        <v>0.59000000000000008</v>
      </c>
      <c r="Q2785" s="7">
        <v>0.33524999999999999</v>
      </c>
      <c r="R2785" s="7">
        <v>0.58350000000000002</v>
      </c>
      <c r="S2785" s="7">
        <v>0.60175000000000001</v>
      </c>
    </row>
    <row r="2786" spans="1:19">
      <c r="A2786" t="s">
        <v>6287</v>
      </c>
      <c r="B2786" s="5" t="s">
        <v>6287</v>
      </c>
      <c r="C2786" s="6" t="s">
        <v>6288</v>
      </c>
      <c r="D2786" s="7">
        <v>-0.54049999999999998</v>
      </c>
      <c r="E2786" s="7">
        <v>-0.75675000000000003</v>
      </c>
      <c r="F2786" s="7">
        <v>-0.41625000000000001</v>
      </c>
      <c r="G2786" s="7">
        <v>-0.62824999999999998</v>
      </c>
      <c r="H2786" s="7">
        <v>6.0333333333333315E-2</v>
      </c>
      <c r="I2786" s="7">
        <v>-0.23900000000000002</v>
      </c>
      <c r="J2786" s="7">
        <v>1.6333333333333349E-2</v>
      </c>
      <c r="K2786" s="7">
        <v>0.32666666666666633</v>
      </c>
      <c r="L2786" s="7">
        <v>-1.0250000000000002E-2</v>
      </c>
      <c r="M2786" s="7">
        <v>-0.22650000000000001</v>
      </c>
      <c r="N2786" s="7">
        <v>0.114</v>
      </c>
      <c r="O2786" s="7">
        <v>-9.8000000000000004E-2</v>
      </c>
      <c r="P2786" s="7">
        <v>0.25699999999999951</v>
      </c>
      <c r="Q2786" s="7">
        <v>4.0750000000000001E-2</v>
      </c>
      <c r="R2786" s="7">
        <v>0.38124999999999998</v>
      </c>
      <c r="S2786" s="7">
        <v>0.16925000000000001</v>
      </c>
    </row>
    <row r="2787" spans="1:19">
      <c r="A2787" t="s">
        <v>6289</v>
      </c>
      <c r="B2787" s="5" t="s">
        <v>6289</v>
      </c>
      <c r="C2787" s="6" t="s">
        <v>6290</v>
      </c>
      <c r="D2787" s="7">
        <v>-0.14774999999999999</v>
      </c>
      <c r="E2787" s="7">
        <v>-0.373</v>
      </c>
      <c r="F2787" s="7">
        <v>0.3155</v>
      </c>
      <c r="G2787" s="7">
        <v>0.2225000000000005</v>
      </c>
      <c r="H2787" s="7">
        <v>0.52233333333333343</v>
      </c>
      <c r="I2787" s="7">
        <v>-2.1333333333333333E-2</v>
      </c>
      <c r="J2787" s="7">
        <v>0.3153333333333333</v>
      </c>
      <c r="K2787" s="7">
        <v>0.60716666666666674</v>
      </c>
      <c r="L2787" s="7">
        <v>0.27324999999999999</v>
      </c>
      <c r="M2787" s="7">
        <v>4.8000000000000001E-2</v>
      </c>
      <c r="N2787" s="7">
        <v>0.73649999999999993</v>
      </c>
      <c r="O2787" s="7">
        <v>0.64349999999999996</v>
      </c>
      <c r="P2787" s="7">
        <v>-6.25E-2</v>
      </c>
      <c r="Q2787" s="7">
        <v>-0.28775000000000001</v>
      </c>
      <c r="R2787" s="7">
        <v>0.40075</v>
      </c>
      <c r="S2787" s="7">
        <v>0.30774999999999947</v>
      </c>
    </row>
    <row r="2788" spans="1:19">
      <c r="A2788" t="s">
        <v>6291</v>
      </c>
      <c r="B2788" s="5" t="s">
        <v>6292</v>
      </c>
      <c r="C2788" s="6" t="s">
        <v>6293</v>
      </c>
      <c r="D2788" s="7">
        <v>1.7499999999999998E-3</v>
      </c>
      <c r="E2788" s="7">
        <v>-2.29999999999995E-2</v>
      </c>
      <c r="F2788" s="7">
        <v>-0.33950000000000002</v>
      </c>
      <c r="G2788" s="7">
        <v>-0.39274999999999949</v>
      </c>
      <c r="H2788" s="7">
        <v>0.16916666666666666</v>
      </c>
      <c r="I2788" s="7">
        <v>-0.10166666666666668</v>
      </c>
      <c r="J2788" s="7">
        <v>-0.14899999999999999</v>
      </c>
      <c r="K2788" s="7">
        <v>0.19949999999999993</v>
      </c>
      <c r="L2788" s="7">
        <v>4.9500000000000002E-2</v>
      </c>
      <c r="M2788" s="7">
        <v>2.4750000000000001E-2</v>
      </c>
      <c r="N2788" s="7">
        <v>-0.29175000000000001</v>
      </c>
      <c r="O2788" s="7">
        <v>-0.34499999999999997</v>
      </c>
      <c r="P2788" s="7">
        <v>-0.38800000000000001</v>
      </c>
      <c r="Q2788" s="7">
        <v>-0.41275000000000001</v>
      </c>
      <c r="R2788" s="7">
        <v>-0.72924999999999995</v>
      </c>
      <c r="S2788" s="7">
        <v>-0.78249999999999997</v>
      </c>
    </row>
    <row r="2789" spans="1:19">
      <c r="A2789" t="s">
        <v>6294</v>
      </c>
      <c r="B2789" s="5" t="s">
        <v>6295</v>
      </c>
      <c r="C2789" s="6" t="s">
        <v>6296</v>
      </c>
      <c r="D2789" s="7">
        <v>-0.13400000000000001</v>
      </c>
      <c r="E2789" s="7">
        <v>7.6249999999999998E-2</v>
      </c>
      <c r="F2789" s="7">
        <v>-0.60275000000000001</v>
      </c>
      <c r="G2789" s="7">
        <v>-0.65849999999999997</v>
      </c>
      <c r="H2789" s="7">
        <v>0.166333333333333</v>
      </c>
      <c r="I2789" s="7">
        <v>-0.54233333333333333</v>
      </c>
      <c r="J2789" s="7">
        <v>-0.90583333333333327</v>
      </c>
      <c r="K2789" s="7">
        <v>-1.8023333333333333</v>
      </c>
      <c r="L2789" s="7">
        <v>-0.17749999999999999</v>
      </c>
      <c r="M2789" s="7">
        <v>3.2750000000000001E-2</v>
      </c>
      <c r="N2789" s="7">
        <v>-0.64624999999999999</v>
      </c>
      <c r="O2789" s="7">
        <v>-0.70199999999999996</v>
      </c>
      <c r="P2789" s="7">
        <v>-0.75350000000000006</v>
      </c>
      <c r="Q2789" s="7">
        <v>-0.54325000000000001</v>
      </c>
      <c r="R2789" s="7">
        <v>-1.2222499999999998</v>
      </c>
      <c r="S2789" s="7">
        <v>-1.278</v>
      </c>
    </row>
    <row r="2790" spans="1:19">
      <c r="A2790" t="s">
        <v>6297</v>
      </c>
      <c r="B2790" s="5" t="s">
        <v>6297</v>
      </c>
      <c r="C2790" s="6" t="s">
        <v>6298</v>
      </c>
      <c r="D2790" s="7">
        <v>2.1250000000000002E-2</v>
      </c>
      <c r="E2790" s="7">
        <v>6.5000000000000002E-2</v>
      </c>
      <c r="F2790" s="7">
        <v>-0.33174999999999949</v>
      </c>
      <c r="G2790" s="7">
        <v>-0.53874999999999995</v>
      </c>
      <c r="H2790" s="7">
        <v>0.26933333333333337</v>
      </c>
      <c r="I2790" s="7">
        <v>-2.9999999999999676E-2</v>
      </c>
      <c r="J2790" s="7">
        <v>-0.43199999999999966</v>
      </c>
      <c r="K2790" s="7">
        <v>-0.81799999999999973</v>
      </c>
      <c r="L2790" s="7">
        <v>9.1499999999999998E-2</v>
      </c>
      <c r="M2790" s="7">
        <v>0.13525000000000001</v>
      </c>
      <c r="N2790" s="7">
        <v>-0.26150000000000001</v>
      </c>
      <c r="O2790" s="7">
        <v>-0.46850000000000003</v>
      </c>
      <c r="P2790" s="7">
        <v>-1.1014999999999999</v>
      </c>
      <c r="Q2790" s="7">
        <v>-1.05775</v>
      </c>
      <c r="R2790" s="7">
        <v>-1.4544999999999999</v>
      </c>
      <c r="S2790" s="7">
        <v>-1.6615000000000002</v>
      </c>
    </row>
    <row r="2791" spans="1:19">
      <c r="A2791" t="s">
        <v>6299</v>
      </c>
      <c r="B2791" s="5" t="s">
        <v>6299</v>
      </c>
      <c r="C2791" s="6" t="s">
        <v>6300</v>
      </c>
      <c r="D2791" s="7">
        <v>-3.0000000000000027E-3</v>
      </c>
      <c r="E2791" s="7">
        <v>-0.78700000000000003</v>
      </c>
      <c r="F2791" s="7">
        <v>-1.389</v>
      </c>
      <c r="G2791" s="7">
        <v>-1.3935</v>
      </c>
      <c r="H2791" s="7">
        <v>0.18483333333333329</v>
      </c>
      <c r="I2791" s="7">
        <v>-5.283333333333301E-2</v>
      </c>
      <c r="J2791" s="7">
        <v>-0.55666666666666664</v>
      </c>
      <c r="K2791" s="7">
        <v>-0.31699999999999973</v>
      </c>
      <c r="L2791" s="7">
        <v>-6.8499999999999991E-2</v>
      </c>
      <c r="M2791" s="7">
        <v>-0.85250000000000004</v>
      </c>
      <c r="N2791" s="7">
        <v>-1.4544999999999999</v>
      </c>
      <c r="O2791" s="7">
        <v>-1.4590000000000001</v>
      </c>
      <c r="P2791" s="7">
        <v>1.348749999999995</v>
      </c>
      <c r="Q2791" s="7">
        <v>0.56474999999999953</v>
      </c>
      <c r="R2791" s="7">
        <v>-3.7250000000000047E-2</v>
      </c>
      <c r="S2791" s="7">
        <v>-4.1749999999999954E-2</v>
      </c>
    </row>
    <row r="2792" spans="1:19">
      <c r="A2792" t="s">
        <v>6301</v>
      </c>
      <c r="B2792" s="5" t="s">
        <v>6301</v>
      </c>
      <c r="C2792" s="6" t="s">
        <v>6302</v>
      </c>
      <c r="D2792" s="7">
        <v>0.60299999999999998</v>
      </c>
      <c r="E2792" s="7">
        <v>-0.44850000000000001</v>
      </c>
      <c r="F2792" s="7">
        <v>-1.3420000000000001</v>
      </c>
      <c r="G2792" s="7">
        <v>-0.91700000000000004</v>
      </c>
      <c r="H2792" s="7">
        <v>-0.1333333333333333</v>
      </c>
      <c r="I2792" s="7">
        <v>-0.48066666666666658</v>
      </c>
      <c r="J2792" s="7">
        <v>-1.4716666666666667</v>
      </c>
      <c r="K2792" s="7">
        <v>-1.4166666666666667</v>
      </c>
      <c r="L2792" s="7">
        <v>-0.19650000000000001</v>
      </c>
      <c r="M2792" s="7">
        <v>-1.2965</v>
      </c>
      <c r="N2792" s="7">
        <v>-2.1619999999999999</v>
      </c>
      <c r="O2792" s="7">
        <v>-1.7570000000000001</v>
      </c>
      <c r="P2792" s="7">
        <v>2.3034999999999997</v>
      </c>
      <c r="Q2792" s="7">
        <v>1.2065000000000001</v>
      </c>
      <c r="R2792" s="7">
        <v>0.35899999999999999</v>
      </c>
      <c r="S2792" s="7">
        <v>0.73599999999999999</v>
      </c>
    </row>
    <row r="2793" spans="1:19">
      <c r="A2793" t="s">
        <v>6303</v>
      </c>
      <c r="B2793" s="5" t="s">
        <v>6303</v>
      </c>
      <c r="C2793" s="6" t="s">
        <v>2223</v>
      </c>
      <c r="D2793" s="7">
        <v>-0.23050000000000001</v>
      </c>
      <c r="E2793" s="7">
        <v>-0.76150000000000007</v>
      </c>
      <c r="F2793" s="7">
        <v>-1.5847500000000001</v>
      </c>
      <c r="G2793" s="7">
        <v>-1.4595</v>
      </c>
      <c r="H2793" s="7">
        <v>1.8333333333333663E-2</v>
      </c>
      <c r="I2793" s="7">
        <v>-0.24583333333333302</v>
      </c>
      <c r="J2793" s="7">
        <v>-0.48416666666666602</v>
      </c>
      <c r="K2793" s="7">
        <v>-0.48616666666666636</v>
      </c>
      <c r="L2793" s="7">
        <v>-5.2500000000000005E-2</v>
      </c>
      <c r="M2793" s="7">
        <v>-0.58349999999999991</v>
      </c>
      <c r="N2793" s="7">
        <v>-1.4067500000000002</v>
      </c>
      <c r="O2793" s="7">
        <v>-1.2814999999999999</v>
      </c>
      <c r="P2793" s="7">
        <v>0.47525000000000001</v>
      </c>
      <c r="Q2793" s="7">
        <v>-5.5749999999999994E-2</v>
      </c>
      <c r="R2793" s="7">
        <v>-0.87899999999999956</v>
      </c>
      <c r="S2793" s="7">
        <v>-0.75375000000000003</v>
      </c>
    </row>
    <row r="2794" spans="1:19">
      <c r="A2794" t="s">
        <v>6304</v>
      </c>
      <c r="B2794" s="5" t="s">
        <v>6304</v>
      </c>
      <c r="C2794" s="6" t="s">
        <v>6305</v>
      </c>
      <c r="D2794" s="7">
        <v>0.23499999999999999</v>
      </c>
      <c r="E2794" s="7">
        <v>0.34799999999999998</v>
      </c>
      <c r="F2794" s="7">
        <v>-0.3715</v>
      </c>
      <c r="G2794" s="7">
        <v>-0.53849999999999998</v>
      </c>
      <c r="H2794" s="7">
        <v>-0.33933333333333332</v>
      </c>
      <c r="I2794" s="7">
        <v>7.0000000000000106E-3</v>
      </c>
      <c r="J2794" s="7">
        <v>-0.79533333333333334</v>
      </c>
      <c r="K2794" s="7">
        <v>-0.40199999999999997</v>
      </c>
      <c r="L2794" s="7">
        <v>0.109</v>
      </c>
      <c r="M2794" s="7">
        <v>0.19350000000000001</v>
      </c>
      <c r="N2794" s="7">
        <v>-0.55449999999999999</v>
      </c>
      <c r="O2794" s="7">
        <v>-0.63100000000000001</v>
      </c>
      <c r="P2794" s="7">
        <v>0.99950000000000006</v>
      </c>
      <c r="Q2794" s="7">
        <v>1.119</v>
      </c>
      <c r="R2794" s="7">
        <v>0.40950000000000003</v>
      </c>
      <c r="S2794" s="7">
        <v>0.30399999999999999</v>
      </c>
    </row>
    <row r="2795" spans="1:19">
      <c r="A2795" t="s">
        <v>6306</v>
      </c>
      <c r="B2795" s="5" t="s">
        <v>6307</v>
      </c>
      <c r="C2795" s="6" t="s">
        <v>6308</v>
      </c>
      <c r="D2795" s="7">
        <v>-5.4000000000000006E-2</v>
      </c>
      <c r="E2795" s="7">
        <v>-0.52600000000000002</v>
      </c>
      <c r="F2795" s="7">
        <v>-0.8294999999999999</v>
      </c>
      <c r="G2795" s="7">
        <v>-0.70300000000000007</v>
      </c>
      <c r="H2795" s="7">
        <v>0.10866666666666668</v>
      </c>
      <c r="I2795" s="7">
        <v>-5.4333333333333352E-2</v>
      </c>
      <c r="J2795" s="7">
        <v>-0.3663333333333334</v>
      </c>
      <c r="K2795" s="7">
        <v>-0.20166666666666666</v>
      </c>
      <c r="L2795" s="7">
        <v>-9.9500000000000005E-2</v>
      </c>
      <c r="M2795" s="7">
        <v>-0.53249999999999997</v>
      </c>
      <c r="N2795" s="7">
        <v>-1.0885</v>
      </c>
      <c r="O2795" s="7">
        <v>-0.97449999999999992</v>
      </c>
      <c r="P2795" s="7">
        <v>0.94</v>
      </c>
      <c r="Q2795" s="7">
        <v>0.53899999999999992</v>
      </c>
      <c r="R2795" s="7">
        <v>5.8999999999999997E-2</v>
      </c>
      <c r="S2795" s="7">
        <v>0.13250000000000001</v>
      </c>
    </row>
    <row r="2796" spans="1:19">
      <c r="A2796" t="s">
        <v>6309</v>
      </c>
      <c r="B2796" s="5" t="s">
        <v>6310</v>
      </c>
      <c r="C2796" s="6" t="s">
        <v>6311</v>
      </c>
      <c r="D2796" s="7">
        <v>0.27100000000000002</v>
      </c>
      <c r="E2796" s="7">
        <v>-1.3925000000000001</v>
      </c>
      <c r="F2796" s="7">
        <v>-0.98350000000000004</v>
      </c>
      <c r="G2796" s="7">
        <v>-0.71150000000000002</v>
      </c>
      <c r="H2796" s="7">
        <v>-1.6744999999999999</v>
      </c>
      <c r="I2796" s="7">
        <v>-0.43399999999999994</v>
      </c>
      <c r="J2796" s="7">
        <v>-1.1599999999999988</v>
      </c>
      <c r="K2796" s="7">
        <v>-2.0575000000000001</v>
      </c>
      <c r="L2796" s="7">
        <v>0.626</v>
      </c>
      <c r="M2796" s="7">
        <v>-1.0375000000000001</v>
      </c>
      <c r="N2796" s="7">
        <v>-0.62849999999999995</v>
      </c>
      <c r="O2796" s="7">
        <v>-1.02125</v>
      </c>
      <c r="P2796" s="7">
        <v>2.2654999999999998</v>
      </c>
      <c r="Q2796" s="7">
        <v>0.60199999999999998</v>
      </c>
      <c r="R2796" s="7">
        <v>1.0109999999999999</v>
      </c>
      <c r="S2796" s="7">
        <v>1.246</v>
      </c>
    </row>
    <row r="2797" spans="1:19">
      <c r="A2797" t="s">
        <v>6312</v>
      </c>
      <c r="B2797" s="5" t="s">
        <v>6312</v>
      </c>
      <c r="C2797" s="6" t="s">
        <v>6313</v>
      </c>
      <c r="D2797" s="7">
        <v>-3.2750000000000015E-2</v>
      </c>
      <c r="E2797" s="7">
        <v>-0.45224999999999999</v>
      </c>
      <c r="F2797" s="7">
        <v>-0.81200000000000006</v>
      </c>
      <c r="G2797" s="7">
        <v>-0.75149999999999995</v>
      </c>
      <c r="H2797" s="7">
        <v>0.53433333333333333</v>
      </c>
      <c r="I2797" s="7">
        <v>-2.4833333333333336E-2</v>
      </c>
      <c r="J2797" s="7">
        <v>-0.41449999999999992</v>
      </c>
      <c r="K2797" s="7">
        <v>-1.0438333333333334</v>
      </c>
      <c r="L2797" s="7">
        <v>0.73350000000000004</v>
      </c>
      <c r="M2797" s="7">
        <v>0.314</v>
      </c>
      <c r="N2797" s="7">
        <v>-4.5749999999999999E-2</v>
      </c>
      <c r="O2797" s="7">
        <v>1.4749999999999999E-2</v>
      </c>
      <c r="P2797" s="7">
        <v>0.99450000000000005</v>
      </c>
      <c r="Q2797" s="7">
        <v>0.57499999999999996</v>
      </c>
      <c r="R2797" s="7">
        <v>0.21525</v>
      </c>
      <c r="S2797" s="7">
        <v>0.27575</v>
      </c>
    </row>
    <row r="2798" spans="1:19">
      <c r="A2798" t="s">
        <v>6314</v>
      </c>
      <c r="B2798" s="5" t="s">
        <v>6314</v>
      </c>
      <c r="C2798" s="6" t="s">
        <v>6315</v>
      </c>
      <c r="D2798" s="7">
        <v>-0.34300000000000008</v>
      </c>
      <c r="E2798" s="7">
        <v>-0.66775000000000007</v>
      </c>
      <c r="F2798" s="7">
        <v>-1.6585000000000001</v>
      </c>
      <c r="G2798" s="7">
        <v>-0.98675000000000002</v>
      </c>
      <c r="H2798" s="7">
        <v>-1.1780000000000002</v>
      </c>
      <c r="I2798" s="7">
        <v>-0.91999999999999993</v>
      </c>
      <c r="J2798" s="7">
        <v>-0.69466666666666665</v>
      </c>
      <c r="K2798" s="7">
        <v>-1.3596666666666666</v>
      </c>
      <c r="L2798" s="7">
        <v>-9.8000000000000004E-2</v>
      </c>
      <c r="M2798" s="7">
        <v>-0.42275000000000001</v>
      </c>
      <c r="N2798" s="7">
        <v>-1.4135</v>
      </c>
      <c r="O2798" s="7">
        <v>-0.74175000000000002</v>
      </c>
      <c r="P2798" s="7">
        <v>0.40550000000000003</v>
      </c>
      <c r="Q2798" s="7">
        <v>8.0750000000000016E-2</v>
      </c>
      <c r="R2798" s="7">
        <v>-0.90999999999999992</v>
      </c>
      <c r="S2798" s="7">
        <v>-0.23824999999999952</v>
      </c>
    </row>
    <row r="2799" spans="1:19">
      <c r="A2799" t="s">
        <v>6316</v>
      </c>
      <c r="B2799" s="5" t="s">
        <v>6316</v>
      </c>
      <c r="C2799" s="6" t="s">
        <v>6317</v>
      </c>
      <c r="D2799" s="7">
        <v>0.59475</v>
      </c>
      <c r="E2799" s="7">
        <v>0.216</v>
      </c>
      <c r="F2799" s="7">
        <v>-0.60524999999999995</v>
      </c>
      <c r="G2799" s="7">
        <v>-0.72624999999999995</v>
      </c>
      <c r="H2799" s="7">
        <v>0.44566666666666666</v>
      </c>
      <c r="I2799" s="7">
        <v>-8.7333333333333374E-2</v>
      </c>
      <c r="J2799" s="7">
        <v>-0.95850000000000002</v>
      </c>
      <c r="K2799" s="7">
        <v>-0.59716666666666329</v>
      </c>
      <c r="L2799" s="7">
        <v>0.18874999999999997</v>
      </c>
      <c r="M2799" s="7">
        <v>-0.19</v>
      </c>
      <c r="N2799" s="7">
        <v>-1.01125</v>
      </c>
      <c r="O2799" s="7">
        <v>-1.13225</v>
      </c>
      <c r="P2799" s="7">
        <v>1.390499999999995</v>
      </c>
      <c r="Q2799" s="7">
        <v>1.0117499999999999</v>
      </c>
      <c r="R2799" s="7">
        <v>0.1905</v>
      </c>
      <c r="S2799" s="7">
        <v>6.9500000000000006E-2</v>
      </c>
    </row>
    <row r="2800" spans="1:19">
      <c r="A2800" t="s">
        <v>6318</v>
      </c>
      <c r="B2800" s="5" t="s">
        <v>6318</v>
      </c>
      <c r="C2800" s="6" t="s">
        <v>6319</v>
      </c>
      <c r="D2800" s="7">
        <v>0.27875</v>
      </c>
      <c r="E2800" s="7">
        <v>-8.8000000000000009E-2</v>
      </c>
      <c r="F2800" s="7">
        <v>-0.39600000000000002</v>
      </c>
      <c r="G2800" s="7">
        <v>-0.19824999999999998</v>
      </c>
      <c r="H2800" s="7">
        <v>-1.5666666666667273E-2</v>
      </c>
      <c r="I2800" s="7">
        <v>-3.0666666666667324E-2</v>
      </c>
      <c r="J2800" s="7">
        <v>-0.29100000000000059</v>
      </c>
      <c r="K2800" s="7">
        <v>-0.15850000000000064</v>
      </c>
      <c r="L2800" s="7">
        <v>0.33975</v>
      </c>
      <c r="M2800" s="7">
        <v>-2.7E-2</v>
      </c>
      <c r="N2800" s="7">
        <v>-0.33500000000000002</v>
      </c>
      <c r="O2800" s="7">
        <v>-0.13725000000000001</v>
      </c>
      <c r="P2800" s="7">
        <v>0.45999999999999996</v>
      </c>
      <c r="Q2800" s="7">
        <v>9.325E-2</v>
      </c>
      <c r="R2800" s="7">
        <v>-0.21475</v>
      </c>
      <c r="S2800" s="7">
        <v>-1.7000000000000001E-2</v>
      </c>
    </row>
    <row r="2801" spans="1:19">
      <c r="A2801" t="s">
        <v>6320</v>
      </c>
      <c r="B2801" s="5" t="s">
        <v>6320</v>
      </c>
      <c r="C2801" s="6" t="s">
        <v>6321</v>
      </c>
      <c r="D2801" s="7">
        <v>0.4405</v>
      </c>
      <c r="E2801" s="7">
        <v>0.1855</v>
      </c>
      <c r="F2801" s="7">
        <v>0.36899999999999999</v>
      </c>
      <c r="G2801" s="7">
        <v>0.41874999999999996</v>
      </c>
      <c r="H2801" s="7">
        <v>0.36483333333333334</v>
      </c>
      <c r="I2801" s="7">
        <v>2.8333333333333349E-2</v>
      </c>
      <c r="J2801" s="7">
        <v>-0.2503333333333333</v>
      </c>
      <c r="K2801" s="7">
        <v>0.19766666666666635</v>
      </c>
      <c r="L2801" s="7">
        <v>0.43274999999999997</v>
      </c>
      <c r="M2801" s="7">
        <v>0.17775000000000002</v>
      </c>
      <c r="N2801" s="7">
        <v>0.36124999999999996</v>
      </c>
      <c r="O2801" s="7">
        <v>0.46725</v>
      </c>
      <c r="P2801" s="7">
        <v>0.93099999999999994</v>
      </c>
      <c r="Q2801" s="7">
        <v>0.67600000000000005</v>
      </c>
      <c r="R2801" s="7">
        <v>0.85949999999999993</v>
      </c>
      <c r="S2801" s="7">
        <v>0.94575000000000009</v>
      </c>
    </row>
    <row r="2802" spans="1:19">
      <c r="A2802" t="s">
        <v>6322</v>
      </c>
      <c r="B2802" s="5" t="s">
        <v>6322</v>
      </c>
      <c r="C2802" s="6" t="s">
        <v>6323</v>
      </c>
      <c r="D2802" s="7">
        <v>0.85949999999999993</v>
      </c>
      <c r="E2802" s="7">
        <v>0.47000000000000003</v>
      </c>
      <c r="F2802" s="7">
        <v>0.30974999999999997</v>
      </c>
      <c r="G2802" s="7">
        <v>0.41500000000000054</v>
      </c>
      <c r="H2802" s="7">
        <v>7.0833333333332985E-2</v>
      </c>
      <c r="I2802" s="7">
        <v>-0.40033333333333326</v>
      </c>
      <c r="J2802" s="7">
        <v>-0.34333333333333332</v>
      </c>
      <c r="K2802" s="7">
        <v>-3.2833333333333319E-2</v>
      </c>
      <c r="L2802" s="7">
        <v>0.51574999999999993</v>
      </c>
      <c r="M2802" s="7">
        <v>0.12625</v>
      </c>
      <c r="N2802" s="7">
        <v>-3.4000000000000002E-2</v>
      </c>
      <c r="O2802" s="7">
        <v>7.1250000000000008E-2</v>
      </c>
      <c r="P2802" s="7">
        <v>1.091</v>
      </c>
      <c r="Q2802" s="7">
        <v>0.70150000000000001</v>
      </c>
      <c r="R2802" s="7">
        <v>0.54125000000000001</v>
      </c>
      <c r="S2802" s="7">
        <v>0.64650000000000007</v>
      </c>
    </row>
    <row r="2803" spans="1:19">
      <c r="A2803" t="s">
        <v>6324</v>
      </c>
      <c r="B2803" s="5" t="s">
        <v>6324</v>
      </c>
      <c r="C2803" s="6" t="s">
        <v>6325</v>
      </c>
      <c r="D2803" s="7">
        <v>0.48249999999999998</v>
      </c>
      <c r="E2803" s="7">
        <v>0.50900000000000001</v>
      </c>
      <c r="F2803" s="7">
        <v>0.55249999999999944</v>
      </c>
      <c r="G2803" s="7">
        <v>0.66225000000000001</v>
      </c>
      <c r="H2803" s="7">
        <v>-0.26033333333333369</v>
      </c>
      <c r="I2803" s="7">
        <v>5.9999999999999686E-2</v>
      </c>
      <c r="J2803" s="7">
        <v>5.2166666666666382E-2</v>
      </c>
      <c r="K2803" s="7">
        <v>0.26149999999999968</v>
      </c>
      <c r="L2803" s="7">
        <v>0.18525</v>
      </c>
      <c r="M2803" s="7">
        <v>0.21174999999999999</v>
      </c>
      <c r="N2803" s="7">
        <v>0.25524999999999998</v>
      </c>
      <c r="O2803" s="7">
        <v>0.36499999999999999</v>
      </c>
      <c r="P2803" s="7">
        <v>0.50050000000000006</v>
      </c>
      <c r="Q2803" s="7">
        <v>0.52699999999999947</v>
      </c>
      <c r="R2803" s="7">
        <v>0.57050000000000001</v>
      </c>
      <c r="S2803" s="7">
        <v>0.68025000000000002</v>
      </c>
    </row>
    <row r="2804" spans="1:19">
      <c r="A2804" t="s">
        <v>6326</v>
      </c>
      <c r="B2804" s="5" t="s">
        <v>6326</v>
      </c>
      <c r="C2804" s="6" t="s">
        <v>6327</v>
      </c>
      <c r="D2804" s="7">
        <v>-0.18024999999999999</v>
      </c>
      <c r="E2804" s="7">
        <v>6.4500000000000002E-2</v>
      </c>
      <c r="F2804" s="7">
        <v>0.29025000000000001</v>
      </c>
      <c r="G2804" s="7">
        <v>0.10275000000000001</v>
      </c>
      <c r="H2804" s="7">
        <v>-0.3836666666666666</v>
      </c>
      <c r="I2804" s="7">
        <v>-0.10383333333333333</v>
      </c>
      <c r="J2804" s="7">
        <v>-6.3833333333333006E-2</v>
      </c>
      <c r="K2804" s="7">
        <v>-0.43033333333333301</v>
      </c>
      <c r="L2804" s="7">
        <v>-0.39300000000000002</v>
      </c>
      <c r="M2804" s="7">
        <v>-0.14824999999999999</v>
      </c>
      <c r="N2804" s="7">
        <v>7.7499999999999999E-2</v>
      </c>
      <c r="O2804" s="7">
        <v>-0.10999999999999999</v>
      </c>
      <c r="P2804" s="7">
        <v>-0.55925000000000002</v>
      </c>
      <c r="Q2804" s="7">
        <v>-0.3145</v>
      </c>
      <c r="R2804" s="7">
        <v>-8.8749999999999996E-2</v>
      </c>
      <c r="S2804" s="7">
        <v>-0.2762499999999995</v>
      </c>
    </row>
    <row r="2805" spans="1:19">
      <c r="A2805" t="s">
        <v>6328</v>
      </c>
      <c r="B2805" s="5" t="s">
        <v>6328</v>
      </c>
      <c r="C2805" s="6" t="s">
        <v>2860</v>
      </c>
      <c r="D2805" s="7">
        <v>-5.4999999999999997E-3</v>
      </c>
      <c r="E2805" s="7">
        <v>-0.37324999999999997</v>
      </c>
      <c r="F2805" s="7">
        <v>-0.36649999999999999</v>
      </c>
      <c r="G2805" s="7">
        <v>-0.42825000000000002</v>
      </c>
      <c r="H2805" s="7">
        <v>-0.22749999999999962</v>
      </c>
      <c r="I2805" s="7">
        <v>-0.16449999999999967</v>
      </c>
      <c r="J2805" s="7">
        <v>-0.39833333333333298</v>
      </c>
      <c r="K2805" s="7">
        <v>-0.44549999999999962</v>
      </c>
      <c r="L2805" s="7">
        <v>-0.17175000000000001</v>
      </c>
      <c r="M2805" s="7">
        <v>-0.53949999999999998</v>
      </c>
      <c r="N2805" s="7">
        <v>-0.53274999999999995</v>
      </c>
      <c r="O2805" s="7">
        <v>-0.59450000000000003</v>
      </c>
      <c r="P2805" s="7">
        <v>0.17749999999999999</v>
      </c>
      <c r="Q2805" s="7">
        <v>-0.19025</v>
      </c>
      <c r="R2805" s="7">
        <v>-0.1835</v>
      </c>
      <c r="S2805" s="7">
        <v>-0.24525</v>
      </c>
    </row>
    <row r="2806" spans="1:19">
      <c r="A2806" t="s">
        <v>6329</v>
      </c>
      <c r="B2806" s="5" t="s">
        <v>6329</v>
      </c>
      <c r="C2806" s="6" t="s">
        <v>6330</v>
      </c>
      <c r="D2806" s="7">
        <v>-0.249</v>
      </c>
      <c r="E2806" s="7">
        <v>-0.17475000000000002</v>
      </c>
      <c r="F2806" s="7">
        <v>0.80925000000000002</v>
      </c>
      <c r="G2806" s="7">
        <v>0.49025000000000002</v>
      </c>
      <c r="H2806" s="7">
        <v>6.3666666666666649E-2</v>
      </c>
      <c r="I2806" s="7">
        <v>-0.15983333333333302</v>
      </c>
      <c r="J2806" s="7">
        <v>-8.9333333333333306E-2</v>
      </c>
      <c r="K2806" s="7">
        <v>0.21383333333333324</v>
      </c>
      <c r="L2806" s="7">
        <v>-0.28625</v>
      </c>
      <c r="M2806" s="7">
        <v>-0.21200000000000002</v>
      </c>
      <c r="N2806" s="7">
        <v>0.77200000000000002</v>
      </c>
      <c r="O2806" s="7">
        <v>0.45300000000000001</v>
      </c>
      <c r="P2806" s="7">
        <v>-0.62524999999999997</v>
      </c>
      <c r="Q2806" s="7">
        <v>-0.55099999999999993</v>
      </c>
      <c r="R2806" s="7">
        <v>0.433</v>
      </c>
      <c r="S2806" s="7">
        <v>0.11399999999999999</v>
      </c>
    </row>
    <row r="2807" spans="1:19">
      <c r="A2807" t="s">
        <v>6331</v>
      </c>
      <c r="B2807" s="5" t="s">
        <v>6331</v>
      </c>
      <c r="C2807" s="6" t="s">
        <v>203</v>
      </c>
      <c r="D2807" s="7">
        <v>-0.13174999999999995</v>
      </c>
      <c r="E2807" s="7">
        <v>-1.225E-2</v>
      </c>
      <c r="F2807" s="7">
        <v>-5.0000000000000044E-4</v>
      </c>
      <c r="G2807" s="7">
        <v>-0.23675000000000002</v>
      </c>
      <c r="H2807" s="7">
        <v>2.3166666666666964E-2</v>
      </c>
      <c r="I2807" s="7">
        <v>0.31583333333333335</v>
      </c>
      <c r="J2807" s="7">
        <v>-3.4999999999999996E-2</v>
      </c>
      <c r="K2807" s="7">
        <v>0.42766666666666669</v>
      </c>
      <c r="L2807" s="7">
        <v>-7.0250000000000007E-2</v>
      </c>
      <c r="M2807" s="7">
        <v>4.9249999999999995E-2</v>
      </c>
      <c r="N2807" s="7">
        <v>6.0999999999999999E-2</v>
      </c>
      <c r="O2807" s="7">
        <v>-0.17524999999999999</v>
      </c>
      <c r="P2807" s="7">
        <v>9.5500000000000002E-2</v>
      </c>
      <c r="Q2807" s="7">
        <v>0.215</v>
      </c>
      <c r="R2807" s="7">
        <v>0.22675000000000001</v>
      </c>
      <c r="S2807" s="7">
        <v>-9.5000000000000084E-3</v>
      </c>
    </row>
    <row r="2808" spans="1:19">
      <c r="A2808" t="s">
        <v>6332</v>
      </c>
      <c r="B2808" s="5" t="s">
        <v>6332</v>
      </c>
      <c r="C2808" s="6" t="s">
        <v>6333</v>
      </c>
      <c r="D2808" s="7">
        <v>0.11550000000000001</v>
      </c>
      <c r="E2808" s="7">
        <v>0.39600000000000002</v>
      </c>
      <c r="F2808" s="7">
        <v>0.66625000000000001</v>
      </c>
      <c r="G2808" s="7">
        <v>0.47425</v>
      </c>
      <c r="H2808" s="7">
        <v>-0.24799999999999969</v>
      </c>
      <c r="I2808" s="7">
        <v>0.12050000000000005</v>
      </c>
      <c r="J2808" s="7">
        <v>6.033333333333335E-2</v>
      </c>
      <c r="K2808" s="7">
        <v>0.26316666666666677</v>
      </c>
      <c r="L2808" s="7">
        <v>-0.13324999999999998</v>
      </c>
      <c r="M2808" s="7">
        <v>0.14724999999999999</v>
      </c>
      <c r="N2808" s="7">
        <v>0.41749999999999998</v>
      </c>
      <c r="O2808" s="7">
        <v>0.22549999999999998</v>
      </c>
      <c r="P2808" s="7">
        <v>-9.9000000000000005E-2</v>
      </c>
      <c r="Q2808" s="7">
        <v>0.18149999999999999</v>
      </c>
      <c r="R2808" s="7">
        <v>0.45174999999999998</v>
      </c>
      <c r="S2808" s="7">
        <v>0.25975000000000004</v>
      </c>
    </row>
    <row r="2809" spans="1:19">
      <c r="A2809" t="s">
        <v>6334</v>
      </c>
      <c r="B2809" s="5" t="s">
        <v>6334</v>
      </c>
      <c r="C2809" s="6" t="s">
        <v>6335</v>
      </c>
      <c r="D2809" s="7">
        <v>0.14699999999999996</v>
      </c>
      <c r="E2809" s="7">
        <v>0.19275</v>
      </c>
      <c r="F2809" s="7">
        <v>-5.0000000000000044E-4</v>
      </c>
      <c r="G2809" s="7">
        <v>0.1075</v>
      </c>
      <c r="H2809" s="7">
        <v>1.1833333333333307E-2</v>
      </c>
      <c r="I2809" s="7">
        <v>-5.3833333333333656E-2</v>
      </c>
      <c r="J2809" s="7">
        <v>-0.58949999999999958</v>
      </c>
      <c r="K2809" s="7">
        <v>-0.74966666666666659</v>
      </c>
      <c r="L2809" s="7">
        <v>0.11075</v>
      </c>
      <c r="M2809" s="7">
        <v>0.1565</v>
      </c>
      <c r="N2809" s="7">
        <v>-3.6749999999999998E-2</v>
      </c>
      <c r="O2809" s="7">
        <v>7.1250000000000008E-2</v>
      </c>
      <c r="P2809" s="7">
        <v>0.37275000000000003</v>
      </c>
      <c r="Q2809" s="7">
        <v>0.41850000000000004</v>
      </c>
      <c r="R2809" s="7">
        <v>0.22524999999999951</v>
      </c>
      <c r="S2809" s="7">
        <v>0.33325000000000005</v>
      </c>
    </row>
    <row r="2810" spans="1:19">
      <c r="A2810" t="s">
        <v>6336</v>
      </c>
      <c r="B2810" s="5" t="s">
        <v>6336</v>
      </c>
      <c r="C2810" s="6" t="s">
        <v>6337</v>
      </c>
      <c r="D2810" s="7">
        <v>-1.7500000000000016E-3</v>
      </c>
      <c r="E2810" s="7">
        <v>-0.10749999999999951</v>
      </c>
      <c r="F2810" s="7">
        <v>-0.38424999999999998</v>
      </c>
      <c r="G2810" s="7">
        <v>-0.57150000000000001</v>
      </c>
      <c r="H2810" s="7">
        <v>0.35166666666666663</v>
      </c>
      <c r="I2810" s="7">
        <v>-5.8166666666666644E-2</v>
      </c>
      <c r="J2810" s="7">
        <v>-8.2333333333333647E-2</v>
      </c>
      <c r="K2810" s="7">
        <v>0.43966666666666665</v>
      </c>
      <c r="L2810" s="7">
        <v>0.19575000000000001</v>
      </c>
      <c r="M2810" s="7">
        <v>0.09</v>
      </c>
      <c r="N2810" s="7">
        <v>-0.18675</v>
      </c>
      <c r="O2810" s="7">
        <v>-0.374</v>
      </c>
      <c r="P2810" s="7">
        <v>0.32774999999999999</v>
      </c>
      <c r="Q2810" s="7">
        <v>0.222</v>
      </c>
      <c r="R2810" s="7">
        <v>-5.4749999999999993E-2</v>
      </c>
      <c r="S2810" s="7">
        <v>-0.24199999999999999</v>
      </c>
    </row>
    <row r="2811" spans="1:19">
      <c r="A2811" t="s">
        <v>6338</v>
      </c>
      <c r="B2811" s="5" t="s">
        <v>6338</v>
      </c>
      <c r="C2811" s="6" t="s">
        <v>6339</v>
      </c>
      <c r="D2811" s="7">
        <v>3.0000000000000027E-3</v>
      </c>
      <c r="E2811" s="7">
        <v>0.64349999999999996</v>
      </c>
      <c r="F2811" s="7">
        <v>0.55049999999999999</v>
      </c>
      <c r="G2811" s="7">
        <v>0.46150000000000002</v>
      </c>
      <c r="H2811" s="7">
        <v>-0.26866666666666666</v>
      </c>
      <c r="I2811" s="7">
        <v>0.4323333333333334</v>
      </c>
      <c r="J2811" s="7">
        <v>0.57133333333333336</v>
      </c>
      <c r="K2811" s="7">
        <v>0.58899999999999997</v>
      </c>
      <c r="L2811" s="7">
        <v>2.7E-2</v>
      </c>
      <c r="M2811" s="7">
        <v>0.65049999999999997</v>
      </c>
      <c r="N2811" s="7">
        <v>0.55899999999999994</v>
      </c>
      <c r="O2811" s="7">
        <v>0.46450000000000002</v>
      </c>
      <c r="P2811" s="7">
        <v>-4.5499999999999999E-2</v>
      </c>
      <c r="Q2811" s="7">
        <v>0.41000000000000003</v>
      </c>
      <c r="R2811" s="7">
        <v>0.23649999999999999</v>
      </c>
      <c r="S2811" s="7">
        <v>0.157</v>
      </c>
    </row>
    <row r="2812" spans="1:19">
      <c r="A2812" t="s">
        <v>6340</v>
      </c>
      <c r="B2812" s="5" t="s">
        <v>6340</v>
      </c>
      <c r="C2812" s="6" t="s">
        <v>6341</v>
      </c>
      <c r="D2812" s="7">
        <v>-0.60250000000000004</v>
      </c>
      <c r="E2812" s="7">
        <v>-0.61650000000000005</v>
      </c>
      <c r="F2812" s="7">
        <v>-1.0185</v>
      </c>
      <c r="G2812" s="7">
        <v>-1.20425</v>
      </c>
      <c r="H2812" s="7">
        <v>-0.68716666666666659</v>
      </c>
      <c r="I2812" s="7">
        <v>-0.54249999999999998</v>
      </c>
      <c r="J2812" s="7">
        <v>-3.5500000000000011E-2</v>
      </c>
      <c r="K2812" s="7">
        <v>0.34849999999999987</v>
      </c>
      <c r="L2812" s="7">
        <v>-0.51924999999999999</v>
      </c>
      <c r="M2812" s="7">
        <v>-0.53325</v>
      </c>
      <c r="N2812" s="7">
        <v>-0.93524999999999991</v>
      </c>
      <c r="O2812" s="7">
        <v>-1.121</v>
      </c>
      <c r="P2812" s="7">
        <v>0.18375</v>
      </c>
      <c r="Q2812" s="7">
        <v>0.16975000000000001</v>
      </c>
      <c r="R2812" s="7">
        <v>-0.23224999999999951</v>
      </c>
      <c r="S2812" s="7">
        <v>-0.41800000000000004</v>
      </c>
    </row>
    <row r="2813" spans="1:19">
      <c r="A2813" t="s">
        <v>6342</v>
      </c>
      <c r="B2813" s="5" t="s">
        <v>6342</v>
      </c>
      <c r="C2813" s="6" t="s">
        <v>6343</v>
      </c>
      <c r="D2813" s="7">
        <v>-0.124</v>
      </c>
      <c r="E2813" s="7">
        <v>-9.9500000000000005E-2</v>
      </c>
      <c r="F2813" s="7">
        <v>0.23275000000000001</v>
      </c>
      <c r="G2813" s="7">
        <v>0.72799999999999998</v>
      </c>
      <c r="H2813" s="7">
        <v>-0.40250000000000002</v>
      </c>
      <c r="I2813" s="7">
        <v>-0.40883333333333333</v>
      </c>
      <c r="J2813" s="7">
        <v>-0.36066666666666697</v>
      </c>
      <c r="K2813" s="7">
        <v>6.8499999999999672E-2</v>
      </c>
      <c r="L2813" s="7">
        <v>-0.48575000000000002</v>
      </c>
      <c r="M2813" s="7">
        <v>-0.46124999999999994</v>
      </c>
      <c r="N2813" s="7">
        <v>-0.129</v>
      </c>
      <c r="O2813" s="7">
        <v>0.36624999999999996</v>
      </c>
      <c r="P2813" s="7">
        <v>6.6249999999999504E-2</v>
      </c>
      <c r="Q2813" s="7">
        <v>9.0749999999999997E-2</v>
      </c>
      <c r="R2813" s="7">
        <v>0.42299999999999954</v>
      </c>
      <c r="S2813" s="7">
        <v>0.91825000000000001</v>
      </c>
    </row>
    <row r="2814" spans="1:19">
      <c r="A2814" t="s">
        <v>6344</v>
      </c>
      <c r="B2814" s="5" t="s">
        <v>6344</v>
      </c>
      <c r="C2814" s="6" t="s">
        <v>6345</v>
      </c>
      <c r="D2814" s="7">
        <v>0.36699999999999999</v>
      </c>
      <c r="E2814" s="7">
        <v>0.62475000000000003</v>
      </c>
      <c r="F2814" s="7">
        <v>1.0225</v>
      </c>
      <c r="G2814" s="7">
        <v>0.88775000000000004</v>
      </c>
      <c r="H2814" s="7">
        <v>0.15116666666666631</v>
      </c>
      <c r="I2814" s="7">
        <v>0.477333333333333</v>
      </c>
      <c r="J2814" s="7">
        <v>0.69966666666666633</v>
      </c>
      <c r="K2814" s="7">
        <v>0.89399999999999968</v>
      </c>
      <c r="L2814" s="7">
        <v>0.34725</v>
      </c>
      <c r="M2814" s="7">
        <v>0.60499999999999998</v>
      </c>
      <c r="N2814" s="7">
        <v>1.00275</v>
      </c>
      <c r="O2814" s="7">
        <v>0.86799999999999999</v>
      </c>
      <c r="P2814" s="7">
        <v>-7.5999999999999998E-2</v>
      </c>
      <c r="Q2814" s="7">
        <v>0.18175000000000002</v>
      </c>
      <c r="R2814" s="7">
        <v>0.57950000000000002</v>
      </c>
      <c r="S2814" s="7">
        <v>0.44474999999999948</v>
      </c>
    </row>
    <row r="2815" spans="1:19">
      <c r="A2815" t="s">
        <v>6346</v>
      </c>
      <c r="B2815" s="5" t="s">
        <v>6346</v>
      </c>
      <c r="C2815" s="6" t="s">
        <v>6347</v>
      </c>
      <c r="D2815" s="7">
        <v>-0.4345</v>
      </c>
      <c r="E2815" s="7">
        <v>-0.51050000000000006</v>
      </c>
      <c r="F2815" s="7">
        <v>-0.16924999999999998</v>
      </c>
      <c r="G2815" s="7">
        <v>-2.5499999999999995E-2</v>
      </c>
      <c r="H2815" s="7">
        <v>0.21166666666666667</v>
      </c>
      <c r="I2815" s="7">
        <v>0.17083333333333336</v>
      </c>
      <c r="J2815" s="7">
        <v>0.57666666666666677</v>
      </c>
      <c r="K2815" s="7">
        <v>0.72166666666666668</v>
      </c>
      <c r="L2815" s="7">
        <v>5.8499999999999996E-2</v>
      </c>
      <c r="M2815" s="7">
        <v>-1.7500000000000002E-2</v>
      </c>
      <c r="N2815" s="7">
        <v>0.32374999999999998</v>
      </c>
      <c r="O2815" s="7">
        <v>0.46750000000000003</v>
      </c>
      <c r="P2815" s="7">
        <v>-0.33724999999999999</v>
      </c>
      <c r="Q2815" s="7">
        <v>-0.41325000000000001</v>
      </c>
      <c r="R2815" s="7">
        <v>-7.1999999999999995E-2</v>
      </c>
      <c r="S2815" s="7">
        <v>7.1749999999999994E-2</v>
      </c>
    </row>
    <row r="2816" spans="1:19">
      <c r="A2816" t="s">
        <v>6348</v>
      </c>
      <c r="B2816" s="5" t="s">
        <v>6349</v>
      </c>
      <c r="C2816" s="6" t="s">
        <v>6350</v>
      </c>
      <c r="D2816" s="7">
        <v>-4.7750000000000001E-2</v>
      </c>
      <c r="E2816" s="7">
        <v>0.23675000000000002</v>
      </c>
      <c r="F2816" s="7">
        <v>0.94874999999999998</v>
      </c>
      <c r="G2816" s="7">
        <v>1.14975</v>
      </c>
      <c r="H2816" s="7">
        <v>-0.11616666666666702</v>
      </c>
      <c r="I2816" s="7">
        <v>-0.18583333333333366</v>
      </c>
      <c r="J2816" s="7">
        <v>-0.181666666666667</v>
      </c>
      <c r="K2816" s="7">
        <v>0.34683333333332972</v>
      </c>
      <c r="L2816" s="7">
        <v>3.7500000000000006E-2</v>
      </c>
      <c r="M2816" s="7">
        <v>0.32200000000000001</v>
      </c>
      <c r="N2816" s="7">
        <v>1.034</v>
      </c>
      <c r="O2816" s="7">
        <v>1.2349999999999999</v>
      </c>
      <c r="P2816" s="7">
        <v>-0.36924999999999952</v>
      </c>
      <c r="Q2816" s="7">
        <v>-8.474999999999952E-2</v>
      </c>
      <c r="R2816" s="7">
        <v>0.62724999999999953</v>
      </c>
      <c r="S2816" s="7">
        <v>0.82824999999999993</v>
      </c>
    </row>
    <row r="2817" spans="1:19">
      <c r="A2817" t="s">
        <v>6351</v>
      </c>
      <c r="B2817" s="5" t="s">
        <v>6351</v>
      </c>
      <c r="C2817" s="6" t="s">
        <v>1118</v>
      </c>
      <c r="D2817" s="7">
        <v>0.374</v>
      </c>
      <c r="E2817" s="7">
        <v>-7.1999999999999953E-2</v>
      </c>
      <c r="F2817" s="7">
        <v>-0.20275000000000001</v>
      </c>
      <c r="G2817" s="7">
        <v>5.6750000000000023E-2</v>
      </c>
      <c r="H2817" s="7">
        <v>-9.5833333333332993E-2</v>
      </c>
      <c r="I2817" s="7">
        <v>-0.24166666666666634</v>
      </c>
      <c r="J2817" s="7">
        <v>-0.70016666666666627</v>
      </c>
      <c r="K2817" s="7">
        <v>-0.47566666666666629</v>
      </c>
      <c r="L2817" s="7">
        <v>7.400000000000001E-2</v>
      </c>
      <c r="M2817" s="7">
        <v>-0.372</v>
      </c>
      <c r="N2817" s="7">
        <v>-0.50275000000000003</v>
      </c>
      <c r="O2817" s="7">
        <v>-0.24324999999999999</v>
      </c>
      <c r="P2817" s="7">
        <v>1.2349999999999999</v>
      </c>
      <c r="Q2817" s="7">
        <v>0.78899999999999992</v>
      </c>
      <c r="R2817" s="7">
        <v>0.65825</v>
      </c>
      <c r="S2817" s="7">
        <v>0.91775000000000007</v>
      </c>
    </row>
    <row r="2818" spans="1:19">
      <c r="A2818" t="s">
        <v>6352</v>
      </c>
      <c r="B2818" s="5" t="s">
        <v>6353</v>
      </c>
      <c r="C2818" s="6" t="s">
        <v>6354</v>
      </c>
      <c r="D2818" s="7">
        <v>0.12225</v>
      </c>
      <c r="E2818" s="7">
        <v>0.34725</v>
      </c>
      <c r="F2818" s="7">
        <v>2.8250000000000002</v>
      </c>
      <c r="G2818" s="7">
        <v>3.7465000000000002</v>
      </c>
      <c r="H2818" s="7">
        <v>-0.76700000000000046</v>
      </c>
      <c r="I2818" s="7">
        <v>-0.47316666666666696</v>
      </c>
      <c r="J2818" s="7">
        <v>0.27599999999999641</v>
      </c>
      <c r="K2818" s="7">
        <v>-0.30049999999999999</v>
      </c>
      <c r="L2818" s="7">
        <v>-0.60275000000000001</v>
      </c>
      <c r="M2818" s="7">
        <v>-0.37775000000000003</v>
      </c>
      <c r="N2818" s="7">
        <v>2.1</v>
      </c>
      <c r="O2818" s="7">
        <v>3.0214999999999996</v>
      </c>
      <c r="P2818" s="7">
        <v>-0.11549999999999999</v>
      </c>
      <c r="Q2818" s="7">
        <v>0.10950000000000001</v>
      </c>
      <c r="R2818" s="7">
        <v>2.58725</v>
      </c>
      <c r="S2818" s="7">
        <v>3.50875</v>
      </c>
    </row>
    <row r="2819" spans="1:19">
      <c r="A2819" t="s">
        <v>6355</v>
      </c>
      <c r="B2819" s="5" t="s">
        <v>6355</v>
      </c>
      <c r="C2819" s="6" t="s">
        <v>760</v>
      </c>
      <c r="D2819" s="7">
        <v>-0.34725</v>
      </c>
      <c r="E2819" s="7">
        <v>-0.496</v>
      </c>
      <c r="F2819" s="7">
        <v>-0.17649999999999999</v>
      </c>
      <c r="G2819" s="7">
        <v>0.05</v>
      </c>
      <c r="H2819" s="7">
        <v>-7.8000000000000014E-2</v>
      </c>
      <c r="I2819" s="7">
        <v>-0.85099999999999998</v>
      </c>
      <c r="J2819" s="7">
        <v>-0.31850000000000001</v>
      </c>
      <c r="K2819" s="7">
        <v>0.25566666666666665</v>
      </c>
      <c r="L2819" s="7">
        <v>-0.185</v>
      </c>
      <c r="M2819" s="7">
        <v>-0.33374999999999999</v>
      </c>
      <c r="N2819" s="7">
        <v>-1.4249999999999999E-2</v>
      </c>
      <c r="O2819" s="7">
        <v>0.21224999999999999</v>
      </c>
      <c r="P2819" s="7">
        <v>-0.24024999999999999</v>
      </c>
      <c r="Q2819" s="7">
        <v>-0.38900000000000001</v>
      </c>
      <c r="R2819" s="7">
        <v>-6.9500000000000006E-2</v>
      </c>
      <c r="S2819" s="7">
        <v>0.157</v>
      </c>
    </row>
    <row r="2820" spans="1:19">
      <c r="A2820" t="s">
        <v>6356</v>
      </c>
      <c r="B2820" s="5" t="s">
        <v>6357</v>
      </c>
      <c r="C2820" s="6" t="s">
        <v>6358</v>
      </c>
      <c r="D2820" s="7">
        <v>-0.47</v>
      </c>
      <c r="E2820" s="7">
        <v>-0.31174999999999997</v>
      </c>
      <c r="F2820" s="7">
        <v>-0.19724999999999995</v>
      </c>
      <c r="G2820" s="7">
        <v>2.9999999999995031E-3</v>
      </c>
      <c r="H2820" s="7">
        <v>-0.30716666666666637</v>
      </c>
      <c r="I2820" s="7">
        <v>-0.29083333333333333</v>
      </c>
      <c r="J2820" s="7">
        <v>-0.24833333333333332</v>
      </c>
      <c r="K2820" s="7">
        <v>-0.13233333333333305</v>
      </c>
      <c r="L2820" s="7">
        <v>2.8000000000000001E-2</v>
      </c>
      <c r="M2820" s="7">
        <v>0.18625</v>
      </c>
      <c r="N2820" s="7">
        <v>0.30074999999999996</v>
      </c>
      <c r="O2820" s="7">
        <v>0.501</v>
      </c>
      <c r="P2820" s="7">
        <v>-0.7504999999999995</v>
      </c>
      <c r="Q2820" s="7">
        <v>-0.59224999999999994</v>
      </c>
      <c r="R2820" s="7">
        <v>-0.47775000000000001</v>
      </c>
      <c r="S2820" s="7">
        <v>-0.27750000000000002</v>
      </c>
    </row>
    <row r="2821" spans="1:19">
      <c r="A2821" t="s">
        <v>6359</v>
      </c>
      <c r="B2821" s="5" t="s">
        <v>6359</v>
      </c>
      <c r="C2821" s="6" t="s">
        <v>6360</v>
      </c>
      <c r="D2821" s="7">
        <v>-0.35699999999999998</v>
      </c>
      <c r="E2821" s="7">
        <v>-0.59599999999999997</v>
      </c>
      <c r="F2821" s="7">
        <v>-0.71750000000000003</v>
      </c>
      <c r="G2821" s="7">
        <v>-0.44125000000000003</v>
      </c>
      <c r="H2821" s="7">
        <v>0.28166666666666634</v>
      </c>
      <c r="I2821" s="7">
        <v>-0.48383333333333373</v>
      </c>
      <c r="J2821" s="7">
        <v>-0.39600000000000035</v>
      </c>
      <c r="K2821" s="7">
        <v>-0.28800000000000031</v>
      </c>
      <c r="L2821" s="7">
        <v>3.0499999999999999E-2</v>
      </c>
      <c r="M2821" s="7">
        <v>-0.20849999999999999</v>
      </c>
      <c r="N2821" s="7">
        <v>-0.32999999999999996</v>
      </c>
      <c r="O2821" s="7">
        <v>-5.3749999999999999E-2</v>
      </c>
      <c r="P2821" s="7">
        <v>0.47499999999999953</v>
      </c>
      <c r="Q2821" s="7">
        <v>0.23599999999999999</v>
      </c>
      <c r="R2821" s="7">
        <v>0.11449999999999999</v>
      </c>
      <c r="S2821" s="7">
        <v>0.39074999999999949</v>
      </c>
    </row>
    <row r="2822" spans="1:19">
      <c r="A2822" t="s">
        <v>6361</v>
      </c>
      <c r="B2822" s="5" t="s">
        <v>6362</v>
      </c>
      <c r="C2822" s="6" t="s">
        <v>6363</v>
      </c>
      <c r="D2822" s="7">
        <v>-0.57199999999999995</v>
      </c>
      <c r="E2822" s="7">
        <v>-0.53974999999999995</v>
      </c>
      <c r="F2822" s="7">
        <v>-0.66049999999999998</v>
      </c>
      <c r="G2822" s="7">
        <v>-0.751</v>
      </c>
      <c r="H2822" s="7">
        <v>0.419833333333333</v>
      </c>
      <c r="I2822" s="7">
        <v>-0.2204999999999997</v>
      </c>
      <c r="J2822" s="7">
        <v>-0.17466666666666639</v>
      </c>
      <c r="K2822" s="7">
        <v>-0.17933333333333332</v>
      </c>
      <c r="L2822" s="7">
        <v>-0.4425</v>
      </c>
      <c r="M2822" s="7">
        <v>-0.41025</v>
      </c>
      <c r="N2822" s="7">
        <v>-0.53099999999999992</v>
      </c>
      <c r="O2822" s="7">
        <v>-0.62149999999999994</v>
      </c>
      <c r="P2822" s="7">
        <v>3.5250000000000004E-2</v>
      </c>
      <c r="Q2822" s="7">
        <v>6.7500000000000004E-2</v>
      </c>
      <c r="R2822" s="7">
        <v>-5.3250000000000006E-2</v>
      </c>
      <c r="S2822" s="7">
        <v>-0.14374999999999952</v>
      </c>
    </row>
    <row r="2823" spans="1:19">
      <c r="A2823" t="s">
        <v>6364</v>
      </c>
      <c r="B2823" s="5" t="s">
        <v>6364</v>
      </c>
      <c r="C2823" s="6" t="s">
        <v>6365</v>
      </c>
      <c r="D2823" s="7">
        <v>-0.29049999999999998</v>
      </c>
      <c r="E2823" s="7">
        <v>-0.3155</v>
      </c>
      <c r="F2823" s="7">
        <v>-0.11149999999999999</v>
      </c>
      <c r="G2823" s="7">
        <v>0.23799999999999999</v>
      </c>
      <c r="H2823" s="7">
        <v>6.316666666666633E-2</v>
      </c>
      <c r="I2823" s="7">
        <v>-0.18133333333333398</v>
      </c>
      <c r="J2823" s="7">
        <v>-1.4666666666667013E-2</v>
      </c>
      <c r="K2823" s="7">
        <v>0.31433333333333308</v>
      </c>
      <c r="L2823" s="7">
        <v>-0.10175000000000001</v>
      </c>
      <c r="M2823" s="7">
        <v>-0.12675</v>
      </c>
      <c r="N2823" s="7">
        <v>7.7249999999999999E-2</v>
      </c>
      <c r="O2823" s="7">
        <v>0.42674999999999996</v>
      </c>
      <c r="P2823" s="7">
        <v>-0.28375</v>
      </c>
      <c r="Q2823" s="7">
        <v>-0.30875000000000002</v>
      </c>
      <c r="R2823" s="7">
        <v>-0.10475</v>
      </c>
      <c r="S2823" s="7">
        <v>0.24474999999999994</v>
      </c>
    </row>
    <row r="2824" spans="1:19">
      <c r="A2824" t="s">
        <v>6366</v>
      </c>
      <c r="B2824" s="5" t="s">
        <v>6367</v>
      </c>
      <c r="C2824" s="6" t="s">
        <v>6368</v>
      </c>
      <c r="D2824" s="7">
        <v>-0.50675000000000003</v>
      </c>
      <c r="E2824" s="7">
        <v>-7.9250000000000043E-2</v>
      </c>
      <c r="F2824" s="7">
        <v>0.57624999999999948</v>
      </c>
      <c r="G2824" s="7">
        <v>0.58825000000000005</v>
      </c>
      <c r="H2824" s="7">
        <v>-0.46200000000000002</v>
      </c>
      <c r="I2824" s="7">
        <v>-2.2500000000000336E-2</v>
      </c>
      <c r="J2824" s="7">
        <v>0.19916666666666627</v>
      </c>
      <c r="K2824" s="7">
        <v>0.54016666666666291</v>
      </c>
      <c r="L2824" s="7">
        <v>-0.186</v>
      </c>
      <c r="M2824" s="7">
        <v>0.24149999999999999</v>
      </c>
      <c r="N2824" s="7">
        <v>0.89700000000000002</v>
      </c>
      <c r="O2824" s="7">
        <v>0.90900000000000003</v>
      </c>
      <c r="P2824" s="7">
        <v>-0.70150000000000001</v>
      </c>
      <c r="Q2824" s="7">
        <v>-0.27400000000000002</v>
      </c>
      <c r="R2824" s="7">
        <v>0.38150000000000001</v>
      </c>
      <c r="S2824" s="7">
        <v>0.39349999999999996</v>
      </c>
    </row>
    <row r="2825" spans="1:19">
      <c r="A2825" t="s">
        <v>6369</v>
      </c>
      <c r="B2825" s="5" t="s">
        <v>6369</v>
      </c>
      <c r="C2825" s="6" t="s">
        <v>6370</v>
      </c>
      <c r="D2825" s="7">
        <v>-9.6500000000000002E-2</v>
      </c>
      <c r="E2825" s="7">
        <v>-4.5749999999999999E-2</v>
      </c>
      <c r="F2825" s="7">
        <v>7.1750000000000008E-2</v>
      </c>
      <c r="G2825" s="7">
        <v>9.4999999999999946E-3</v>
      </c>
      <c r="H2825" s="7">
        <v>-0.65983333333333338</v>
      </c>
      <c r="I2825" s="7">
        <v>-3.3333333333333365E-4</v>
      </c>
      <c r="J2825" s="7">
        <v>-0.39583333333333331</v>
      </c>
      <c r="K2825" s="7">
        <v>-0.30633333333333335</v>
      </c>
      <c r="L2825" s="7">
        <v>-0.22075</v>
      </c>
      <c r="M2825" s="7">
        <v>-0.16999999999999998</v>
      </c>
      <c r="N2825" s="7">
        <v>-5.2500000000000005E-2</v>
      </c>
      <c r="O2825" s="7">
        <v>-0.11475</v>
      </c>
      <c r="P2825" s="7">
        <v>-0.28399999999999997</v>
      </c>
      <c r="Q2825" s="7">
        <v>-0.23325000000000001</v>
      </c>
      <c r="R2825" s="7">
        <v>-0.11575000000000005</v>
      </c>
      <c r="S2825" s="7">
        <v>-0.17800000000000005</v>
      </c>
    </row>
    <row r="2826" spans="1:19">
      <c r="A2826" t="s">
        <v>6371</v>
      </c>
      <c r="B2826" s="5" t="s">
        <v>6371</v>
      </c>
      <c r="C2826" s="6" t="s">
        <v>6372</v>
      </c>
      <c r="D2826" s="7">
        <v>-3.7000000000000005E-2</v>
      </c>
      <c r="E2826" s="7">
        <v>-8.199999999999999E-2</v>
      </c>
      <c r="F2826" s="7">
        <v>-2.3500000000000007E-2</v>
      </c>
      <c r="G2826" s="7">
        <v>-0.14049999999999999</v>
      </c>
      <c r="H2826" s="7">
        <v>-0.38266666666666671</v>
      </c>
      <c r="I2826" s="7">
        <v>-0.13733333333333334</v>
      </c>
      <c r="J2826" s="7">
        <v>-0.38933333333333336</v>
      </c>
      <c r="K2826" s="7">
        <v>-0.45200000000000001</v>
      </c>
      <c r="L2826" s="7">
        <v>-0.14000000000000001</v>
      </c>
      <c r="M2826" s="7">
        <v>-0.17449999999999999</v>
      </c>
      <c r="N2826" s="7">
        <v>-7.9500000000000001E-2</v>
      </c>
      <c r="O2826" s="7">
        <v>-0.29649999999999999</v>
      </c>
      <c r="P2826" s="7">
        <v>-0.27549999999999997</v>
      </c>
      <c r="Q2826" s="7">
        <v>-0.35899999999999999</v>
      </c>
      <c r="R2826" s="7">
        <v>-0.2535</v>
      </c>
      <c r="S2826" s="7">
        <v>-0.41500000000000004</v>
      </c>
    </row>
    <row r="2827" spans="1:19">
      <c r="A2827" t="s">
        <v>6373</v>
      </c>
      <c r="B2827" s="5" t="s">
        <v>6374</v>
      </c>
      <c r="C2827" s="6" t="s">
        <v>6375</v>
      </c>
      <c r="D2827" s="7">
        <v>-6.4250000000000002E-2</v>
      </c>
      <c r="E2827" s="7">
        <v>6.9999999999999993E-2</v>
      </c>
      <c r="F2827" s="7">
        <v>3.3750000000000002E-2</v>
      </c>
      <c r="G2827" s="7">
        <v>-0.10100000000000001</v>
      </c>
      <c r="H2827" s="7">
        <v>0.19116666666666635</v>
      </c>
      <c r="I2827" s="7">
        <v>-0.12516666666666701</v>
      </c>
      <c r="J2827" s="7">
        <v>0.17383333333333331</v>
      </c>
      <c r="K2827" s="7">
        <v>-0.58516666666666672</v>
      </c>
      <c r="L2827" s="7">
        <v>-0.20174999999999998</v>
      </c>
      <c r="M2827" s="7">
        <v>-6.7499999999999991E-2</v>
      </c>
      <c r="N2827" s="7">
        <v>-0.10375000000000001</v>
      </c>
      <c r="O2827" s="7">
        <v>-0.23849999999999999</v>
      </c>
      <c r="P2827" s="7">
        <v>-0.42399999999999999</v>
      </c>
      <c r="Q2827" s="7">
        <v>-0.28975000000000001</v>
      </c>
      <c r="R2827" s="7">
        <v>-0.32599999999999996</v>
      </c>
      <c r="S2827" s="7">
        <v>-0.46074999999999999</v>
      </c>
    </row>
    <row r="2828" spans="1:19">
      <c r="A2828" t="s">
        <v>6376</v>
      </c>
      <c r="B2828" s="5" t="s">
        <v>6376</v>
      </c>
      <c r="C2828" s="6" t="s">
        <v>6377</v>
      </c>
      <c r="D2828" s="7">
        <v>-0.19450000000000001</v>
      </c>
      <c r="E2828" s="7">
        <v>2.1499999999999998E-2</v>
      </c>
      <c r="F2828" s="7">
        <v>-0.19400000000000001</v>
      </c>
      <c r="G2828" s="7">
        <v>-9.9000000000000005E-2</v>
      </c>
      <c r="H2828" s="7">
        <v>7.0499999999999993E-2</v>
      </c>
      <c r="I2828" s="7">
        <v>9.3333333333333046E-3</v>
      </c>
      <c r="J2828" s="7">
        <v>0.14733333333333334</v>
      </c>
      <c r="K2828" s="7">
        <v>-0.24416666666666634</v>
      </c>
      <c r="L2828" s="7">
        <v>-0.17399999999999999</v>
      </c>
      <c r="M2828" s="7">
        <v>4.2000000000000003E-2</v>
      </c>
      <c r="N2828" s="7">
        <v>-0.17349999999999999</v>
      </c>
      <c r="O2828" s="7">
        <v>-7.85E-2</v>
      </c>
      <c r="P2828" s="7">
        <v>-0.46425000000000005</v>
      </c>
      <c r="Q2828" s="7">
        <v>-0.24825</v>
      </c>
      <c r="R2828" s="7">
        <v>-0.46375</v>
      </c>
      <c r="S2828" s="7">
        <v>-0.36875000000000002</v>
      </c>
    </row>
    <row r="2829" spans="1:19">
      <c r="A2829" t="s">
        <v>6378</v>
      </c>
      <c r="B2829" s="5" t="s">
        <v>6379</v>
      </c>
      <c r="C2829" s="6" t="s">
        <v>6380</v>
      </c>
      <c r="D2829" s="7">
        <v>1.3117499999999995</v>
      </c>
      <c r="E2829" s="7">
        <v>1.0755000000000001</v>
      </c>
      <c r="F2829" s="7">
        <v>0.89324999999999999</v>
      </c>
      <c r="G2829" s="7">
        <v>0.93774999999999953</v>
      </c>
      <c r="H2829" s="7">
        <v>0.49616666666666703</v>
      </c>
      <c r="I2829" s="7">
        <v>0.28483333333333333</v>
      </c>
      <c r="J2829" s="7">
        <v>-0.134333333333333</v>
      </c>
      <c r="K2829" s="7">
        <v>-0.21016666666666631</v>
      </c>
      <c r="L2829" s="7">
        <v>0.58474999999999999</v>
      </c>
      <c r="M2829" s="7">
        <v>0.34850000000000003</v>
      </c>
      <c r="N2829" s="7">
        <v>0.16625000000000001</v>
      </c>
      <c r="O2829" s="7">
        <v>0.21074999999999999</v>
      </c>
      <c r="P2829" s="7">
        <v>1.4277500000000001</v>
      </c>
      <c r="Q2829" s="7">
        <v>1.1915</v>
      </c>
      <c r="R2829" s="7">
        <v>1.00925</v>
      </c>
      <c r="S2829" s="7">
        <v>1.05375</v>
      </c>
    </row>
    <row r="2830" spans="1:19">
      <c r="A2830" t="s">
        <v>6381</v>
      </c>
      <c r="B2830" s="5" t="s">
        <v>6381</v>
      </c>
      <c r="C2830" s="6" t="s">
        <v>292</v>
      </c>
      <c r="D2830" s="7">
        <v>0.13350000000000001</v>
      </c>
      <c r="E2830" s="7">
        <v>0.22500000000000001</v>
      </c>
      <c r="F2830" s="7">
        <v>-7.6999999999999999E-2</v>
      </c>
      <c r="G2830" s="7">
        <v>9.4250000000000486E-2</v>
      </c>
      <c r="H2830" s="7">
        <v>0.917333333333333</v>
      </c>
      <c r="I2830" s="7">
        <v>0.76083333333333369</v>
      </c>
      <c r="J2830" s="7">
        <v>0.31416666666666698</v>
      </c>
      <c r="K2830" s="7">
        <v>0.10766666666666669</v>
      </c>
      <c r="L2830" s="7">
        <v>-7.5000000000000067E-4</v>
      </c>
      <c r="M2830" s="7">
        <v>9.0749999999999997E-2</v>
      </c>
      <c r="N2830" s="7">
        <v>-0.21124999999999999</v>
      </c>
      <c r="O2830" s="7">
        <v>-4.0000000000000008E-2</v>
      </c>
      <c r="P2830" s="7">
        <v>0.72950000000000004</v>
      </c>
      <c r="Q2830" s="7">
        <v>0.82099999999999995</v>
      </c>
      <c r="R2830" s="7">
        <v>0.51900000000000002</v>
      </c>
      <c r="S2830" s="7">
        <v>0.69025000000000003</v>
      </c>
    </row>
    <row r="2831" spans="1:19">
      <c r="A2831" t="s">
        <v>6382</v>
      </c>
      <c r="B2831" s="5" t="s">
        <v>6382</v>
      </c>
      <c r="C2831" s="6" t="s">
        <v>298</v>
      </c>
      <c r="D2831" s="7">
        <v>-0.78699999999999992</v>
      </c>
      <c r="E2831" s="7">
        <v>0.10424999999999995</v>
      </c>
      <c r="F2831" s="7">
        <v>2.1204999999999998</v>
      </c>
      <c r="G2831" s="7">
        <v>2.3525</v>
      </c>
      <c r="H2831" s="7">
        <v>-5.2166666666666528E-2</v>
      </c>
      <c r="I2831" s="7">
        <v>0.68766666666666676</v>
      </c>
      <c r="J2831" s="7">
        <v>2.4489999999999998</v>
      </c>
      <c r="K2831" s="7">
        <v>3.2146666666666674</v>
      </c>
      <c r="L2831" s="7">
        <v>0.10325000000000001</v>
      </c>
      <c r="M2831" s="7">
        <v>0.99449999999999994</v>
      </c>
      <c r="N2831" s="7">
        <v>3.0107499999999998</v>
      </c>
      <c r="O2831" s="7">
        <v>3.24275</v>
      </c>
      <c r="P2831" s="7">
        <v>-2.9562499999999998</v>
      </c>
      <c r="Q2831" s="7">
        <v>-2.0649999999999951</v>
      </c>
      <c r="R2831" s="7">
        <v>-4.8749999999999995E-2</v>
      </c>
      <c r="S2831" s="7">
        <v>0.1832499999999995</v>
      </c>
    </row>
    <row r="2832" spans="1:19">
      <c r="A2832" t="s">
        <v>6383</v>
      </c>
      <c r="B2832" s="5" t="s">
        <v>6383</v>
      </c>
      <c r="C2832" s="6" t="s">
        <v>6384</v>
      </c>
      <c r="D2832" s="7">
        <v>0.58574999999999999</v>
      </c>
      <c r="E2832" s="7">
        <v>0.42625000000000002</v>
      </c>
      <c r="F2832" s="7">
        <v>0.29774999999999996</v>
      </c>
      <c r="G2832" s="7">
        <v>0.42174999999999996</v>
      </c>
      <c r="H2832" s="7">
        <v>1.2000000000000085E-2</v>
      </c>
      <c r="I2832" s="7">
        <v>-0.23316666666666627</v>
      </c>
      <c r="J2832" s="7">
        <v>-0.48549999999999999</v>
      </c>
      <c r="K2832" s="7">
        <v>-0.21183333333333329</v>
      </c>
      <c r="L2832" s="7">
        <v>6.6500000000000004E-2</v>
      </c>
      <c r="M2832" s="7">
        <v>-9.2999999999999999E-2</v>
      </c>
      <c r="N2832" s="7">
        <v>-0.22149999999999997</v>
      </c>
      <c r="O2832" s="7">
        <v>-9.7500000000000003E-2</v>
      </c>
      <c r="P2832" s="7">
        <v>0.63775000000000004</v>
      </c>
      <c r="Q2832" s="7">
        <v>0.47825000000000001</v>
      </c>
      <c r="R2832" s="7">
        <v>0.34975000000000001</v>
      </c>
      <c r="S2832" s="7">
        <v>0.4737499999999995</v>
      </c>
    </row>
    <row r="2833" spans="1:19">
      <c r="A2833" t="s">
        <v>6385</v>
      </c>
      <c r="B2833" s="5" t="s">
        <v>6385</v>
      </c>
      <c r="C2833" s="6" t="s">
        <v>6386</v>
      </c>
      <c r="D2833" s="7">
        <v>1.2177499999999999</v>
      </c>
      <c r="E2833" s="7">
        <v>1.05375</v>
      </c>
      <c r="F2833" s="7">
        <v>1.07575</v>
      </c>
      <c r="G2833" s="7">
        <v>0.91174999999999951</v>
      </c>
      <c r="H2833" s="7">
        <v>0.60449999999999993</v>
      </c>
      <c r="I2833" s="7">
        <v>0.66799999999999971</v>
      </c>
      <c r="J2833" s="7">
        <v>0.2555</v>
      </c>
      <c r="K2833" s="7">
        <v>0.55349999999999999</v>
      </c>
      <c r="L2833" s="7">
        <v>0.7702500000000001</v>
      </c>
      <c r="M2833" s="7">
        <v>0.60624999999999996</v>
      </c>
      <c r="N2833" s="7">
        <v>0.62824999999999998</v>
      </c>
      <c r="O2833" s="7">
        <v>0.46425</v>
      </c>
      <c r="P2833" s="7">
        <v>0.90725</v>
      </c>
      <c r="Q2833" s="7">
        <v>0.74324999999999997</v>
      </c>
      <c r="R2833" s="7">
        <v>0.76524999999999999</v>
      </c>
      <c r="S2833" s="7">
        <v>0.60125000000000006</v>
      </c>
    </row>
    <row r="2834" spans="1:19">
      <c r="A2834" t="s">
        <v>6387</v>
      </c>
      <c r="B2834" s="5" t="s">
        <v>6387</v>
      </c>
      <c r="C2834" s="6" t="s">
        <v>6388</v>
      </c>
      <c r="D2834" s="7">
        <v>-0.36125000000000002</v>
      </c>
      <c r="E2834" s="7">
        <v>-7.8750000000000001E-2</v>
      </c>
      <c r="F2834" s="7">
        <v>6.9249999999999992E-2</v>
      </c>
      <c r="G2834" s="7">
        <v>0.158</v>
      </c>
      <c r="H2834" s="7">
        <v>-0.43883333333333269</v>
      </c>
      <c r="I2834" s="7">
        <v>-0.20733333333333304</v>
      </c>
      <c r="J2834" s="7">
        <v>-0.16483333333333303</v>
      </c>
      <c r="K2834" s="7">
        <v>-0.26683333333333303</v>
      </c>
      <c r="L2834" s="7">
        <v>-0.10625</v>
      </c>
      <c r="M2834" s="7">
        <v>0.17625000000000002</v>
      </c>
      <c r="N2834" s="7">
        <v>0.32424999999999998</v>
      </c>
      <c r="O2834" s="7">
        <v>0.41300000000000003</v>
      </c>
      <c r="P2834" s="7">
        <v>-0.14949999999999997</v>
      </c>
      <c r="Q2834" s="7">
        <v>0.13300000000000001</v>
      </c>
      <c r="R2834" s="7">
        <v>0.28099999999999953</v>
      </c>
      <c r="S2834" s="7">
        <v>0.36974999999999947</v>
      </c>
    </row>
    <row r="2835" spans="1:19">
      <c r="A2835" t="s">
        <v>6389</v>
      </c>
      <c r="B2835" s="5" t="s">
        <v>6390</v>
      </c>
      <c r="C2835" s="6" t="s">
        <v>6391</v>
      </c>
      <c r="D2835" s="7">
        <v>1.0532499999999996</v>
      </c>
      <c r="E2835" s="7">
        <v>0.65125</v>
      </c>
      <c r="F2835" s="7">
        <v>-0.57149999999999945</v>
      </c>
      <c r="G2835" s="7">
        <v>-0.18975</v>
      </c>
      <c r="H2835" s="7">
        <v>0.13250000000000031</v>
      </c>
      <c r="I2835" s="7">
        <v>-0.21849999999999969</v>
      </c>
      <c r="J2835" s="7">
        <v>-1.3966666666666663</v>
      </c>
      <c r="K2835" s="7">
        <v>-0.96533333333333304</v>
      </c>
      <c r="L2835" s="7">
        <v>0.30099999999999999</v>
      </c>
      <c r="M2835" s="7">
        <v>-0.10099999999999999</v>
      </c>
      <c r="N2835" s="7">
        <v>-1.32375</v>
      </c>
      <c r="O2835" s="7">
        <v>-0.94200000000000006</v>
      </c>
      <c r="P2835" s="7">
        <v>0.69850000000000001</v>
      </c>
      <c r="Q2835" s="7">
        <v>0.29650000000000004</v>
      </c>
      <c r="R2835" s="7">
        <v>-0.92625000000000002</v>
      </c>
      <c r="S2835" s="7">
        <v>-0.54449999999999998</v>
      </c>
    </row>
    <row r="2836" spans="1:19">
      <c r="A2836" t="s">
        <v>6392</v>
      </c>
      <c r="B2836" s="5" t="s">
        <v>6392</v>
      </c>
      <c r="C2836" s="6" t="s">
        <v>6393</v>
      </c>
      <c r="D2836" s="7">
        <v>0.52925</v>
      </c>
      <c r="E2836" s="7">
        <v>0.70524999999999993</v>
      </c>
      <c r="F2836" s="7">
        <v>-3.7499999999999895E-3</v>
      </c>
      <c r="G2836" s="7">
        <v>-6.1000000000000006E-2</v>
      </c>
      <c r="H2836" s="7">
        <v>-0.47733333333333333</v>
      </c>
      <c r="I2836" s="7">
        <v>-0.31600000000000034</v>
      </c>
      <c r="J2836" s="7">
        <v>-0.61033333333333328</v>
      </c>
      <c r="K2836" s="7">
        <v>-0.7313333333333335</v>
      </c>
      <c r="L2836" s="7">
        <v>-0.10300000000000001</v>
      </c>
      <c r="M2836" s="7">
        <v>7.3000000000000009E-2</v>
      </c>
      <c r="N2836" s="7">
        <v>-0.6359999999999999</v>
      </c>
      <c r="O2836" s="7">
        <v>-0.69325000000000003</v>
      </c>
      <c r="P2836" s="7">
        <v>0.14149999999999952</v>
      </c>
      <c r="Q2836" s="7">
        <v>0.3175</v>
      </c>
      <c r="R2836" s="7">
        <v>-0.39149999999999952</v>
      </c>
      <c r="S2836" s="7">
        <v>-0.44874999999999998</v>
      </c>
    </row>
    <row r="2837" spans="1:19">
      <c r="A2837" t="s">
        <v>6394</v>
      </c>
      <c r="B2837" s="5" t="s">
        <v>6394</v>
      </c>
      <c r="C2837" s="6" t="s">
        <v>6395</v>
      </c>
      <c r="D2837" s="7">
        <v>0.11524999999999999</v>
      </c>
      <c r="E2837" s="7">
        <v>2.9500000000000002E-2</v>
      </c>
      <c r="F2837" s="7">
        <v>-0.83400000000000007</v>
      </c>
      <c r="G2837" s="7">
        <v>-0.50375000000000003</v>
      </c>
      <c r="H2837" s="7">
        <v>-0.14499999999999999</v>
      </c>
      <c r="I2837" s="7">
        <v>-0.56166666666666665</v>
      </c>
      <c r="J2837" s="7">
        <v>-0.94349999999999967</v>
      </c>
      <c r="K2837" s="7">
        <v>-0.44750000000000001</v>
      </c>
      <c r="L2837" s="7">
        <v>-0.11724999999999999</v>
      </c>
      <c r="M2837" s="7">
        <v>-0.20300000000000001</v>
      </c>
      <c r="N2837" s="7">
        <v>-1.0665</v>
      </c>
      <c r="O2837" s="7">
        <v>-0.73624999999999996</v>
      </c>
      <c r="P2837" s="7">
        <v>-9.5750000000000002E-2</v>
      </c>
      <c r="Q2837" s="7">
        <v>-0.18149999999999999</v>
      </c>
      <c r="R2837" s="7">
        <v>-1.0449999999999999</v>
      </c>
      <c r="S2837" s="7">
        <v>-0.71475</v>
      </c>
    </row>
    <row r="2838" spans="1:19">
      <c r="A2838" t="s">
        <v>6396</v>
      </c>
      <c r="B2838" s="5" t="s">
        <v>6397</v>
      </c>
      <c r="C2838" s="6" t="s">
        <v>6398</v>
      </c>
      <c r="D2838" s="7">
        <v>0.73099999999999998</v>
      </c>
      <c r="E2838" s="7">
        <v>-0.27950000000000003</v>
      </c>
      <c r="F2838" s="7">
        <v>-0.81899999999999995</v>
      </c>
      <c r="G2838" s="7">
        <v>-0.59150000000000003</v>
      </c>
      <c r="H2838" s="7">
        <v>-0.15583333333333335</v>
      </c>
      <c r="I2838" s="7">
        <v>-0.63966666666666672</v>
      </c>
      <c r="J2838" s="7">
        <v>-1.415</v>
      </c>
      <c r="K2838" s="7">
        <v>-1.4403333333333332</v>
      </c>
      <c r="L2838" s="7">
        <v>-0.21050000000000002</v>
      </c>
      <c r="M2838" s="7">
        <v>-1.1435</v>
      </c>
      <c r="N2838" s="7">
        <v>-1.7050000000000001</v>
      </c>
      <c r="O2838" s="7">
        <v>-1.452</v>
      </c>
      <c r="P2838" s="7">
        <v>2.4619999999999997</v>
      </c>
      <c r="Q2838" s="7">
        <v>1.464</v>
      </c>
      <c r="R2838" s="7">
        <v>0.9335</v>
      </c>
      <c r="S2838" s="7">
        <v>1.1875</v>
      </c>
    </row>
    <row r="2839" spans="1:19">
      <c r="A2839" t="s">
        <v>6399</v>
      </c>
      <c r="B2839" s="5" t="s">
        <v>6399</v>
      </c>
      <c r="C2839" s="6" t="s">
        <v>6400</v>
      </c>
      <c r="D2839" s="7">
        <v>0.185</v>
      </c>
      <c r="E2839" s="7">
        <v>0.14749999999999999</v>
      </c>
      <c r="F2839" s="7">
        <v>3.1249999999999997E-2</v>
      </c>
      <c r="G2839" s="7">
        <v>-0.13425000000000001</v>
      </c>
      <c r="H2839" s="7">
        <v>0.22833333333333297</v>
      </c>
      <c r="I2839" s="7">
        <v>7.3833333333333348E-2</v>
      </c>
      <c r="J2839" s="7">
        <v>-5.7333333333333326E-2</v>
      </c>
      <c r="K2839" s="7">
        <v>8.3333333333332663E-2</v>
      </c>
      <c r="L2839" s="7">
        <v>-3.7500000000000006E-2</v>
      </c>
      <c r="M2839" s="7">
        <v>-7.4999999999999997E-2</v>
      </c>
      <c r="N2839" s="7">
        <v>-0.19125</v>
      </c>
      <c r="O2839" s="7">
        <v>-0.35675000000000001</v>
      </c>
      <c r="P2839" s="7">
        <v>4.8250000000000001E-2</v>
      </c>
      <c r="Q2839" s="7">
        <v>1.0750000000000003E-2</v>
      </c>
      <c r="R2839" s="7">
        <v>-0.1055</v>
      </c>
      <c r="S2839" s="7">
        <v>-0.27099999999999996</v>
      </c>
    </row>
    <row r="2840" spans="1:19">
      <c r="A2840" t="s">
        <v>6401</v>
      </c>
      <c r="B2840" s="5" t="s">
        <v>6401</v>
      </c>
      <c r="C2840" s="6" t="s">
        <v>6402</v>
      </c>
      <c r="D2840" s="7">
        <v>0.23974999999999996</v>
      </c>
      <c r="E2840" s="7">
        <v>-5.7499999999994916E-3</v>
      </c>
      <c r="F2840" s="7">
        <v>-0.2195</v>
      </c>
      <c r="G2840" s="7">
        <v>-5.0749999999999504E-2</v>
      </c>
      <c r="H2840" s="7">
        <v>0.19516666666666663</v>
      </c>
      <c r="I2840" s="7">
        <v>0.19400000000000031</v>
      </c>
      <c r="J2840" s="7">
        <v>0.31333333333333335</v>
      </c>
      <c r="K2840" s="7">
        <v>0.69533333333333303</v>
      </c>
      <c r="L2840" s="7">
        <v>-2.75E-2</v>
      </c>
      <c r="M2840" s="7">
        <v>-0.27300000000000002</v>
      </c>
      <c r="N2840" s="7">
        <v>-0.48675000000000002</v>
      </c>
      <c r="O2840" s="7">
        <v>-0.318</v>
      </c>
      <c r="P2840" s="7">
        <v>0.73350000000000004</v>
      </c>
      <c r="Q2840" s="7">
        <v>0.48799999999999999</v>
      </c>
      <c r="R2840" s="7">
        <v>0.27424999999999999</v>
      </c>
      <c r="S2840" s="7">
        <v>0.44299999999999995</v>
      </c>
    </row>
    <row r="2841" spans="1:19">
      <c r="A2841" t="s">
        <v>6403</v>
      </c>
      <c r="B2841" s="5" t="s">
        <v>6404</v>
      </c>
      <c r="C2841" s="6" t="s">
        <v>6405</v>
      </c>
      <c r="D2841" s="7">
        <v>0.58299999999999996</v>
      </c>
      <c r="E2841" s="7">
        <v>0.12075000000000001</v>
      </c>
      <c r="F2841" s="7">
        <v>8.4999999999999971E-3</v>
      </c>
      <c r="G2841" s="7">
        <v>-0.43225000000000002</v>
      </c>
      <c r="H2841" s="7">
        <v>0.21733333333333302</v>
      </c>
      <c r="I2841" s="7">
        <v>-0.138333333333333</v>
      </c>
      <c r="J2841" s="7">
        <v>0.12299999999999932</v>
      </c>
      <c r="K2841" s="7">
        <v>1.2499999999999992E-2</v>
      </c>
      <c r="L2841" s="7">
        <v>0.38175000000000003</v>
      </c>
      <c r="M2841" s="7">
        <v>-8.0500000000000002E-2</v>
      </c>
      <c r="N2841" s="7">
        <v>-0.19274999999999998</v>
      </c>
      <c r="O2841" s="7">
        <v>-0.63349999999999995</v>
      </c>
      <c r="P2841" s="7">
        <v>0.44225000000000003</v>
      </c>
      <c r="Q2841" s="7">
        <v>-2.0000000000000004E-2</v>
      </c>
      <c r="R2841" s="7">
        <v>-0.13225000000000001</v>
      </c>
      <c r="S2841" s="7">
        <v>-0.57299999999999995</v>
      </c>
    </row>
    <row r="2842" spans="1:19">
      <c r="A2842" t="s">
        <v>6406</v>
      </c>
      <c r="B2842" s="5" t="s">
        <v>6406</v>
      </c>
      <c r="C2842" s="6" t="s">
        <v>296</v>
      </c>
      <c r="D2842" s="7">
        <v>0.20400000000000001</v>
      </c>
      <c r="E2842" s="7">
        <v>6.9999999999999923E-3</v>
      </c>
      <c r="F2842" s="7">
        <v>0.13200000000000001</v>
      </c>
      <c r="G2842" s="7">
        <v>-0.14899999999999999</v>
      </c>
      <c r="H2842" s="7">
        <v>0.55566666666666664</v>
      </c>
      <c r="I2842" s="7">
        <v>-0.34766666666666662</v>
      </c>
      <c r="J2842" s="7">
        <v>0.32266666666666666</v>
      </c>
      <c r="K2842" s="7">
        <v>0.12033333333333336</v>
      </c>
      <c r="L2842" s="7">
        <v>-3.0000000000000006E-2</v>
      </c>
      <c r="M2842" s="7">
        <v>-0.251</v>
      </c>
      <c r="N2842" s="7">
        <v>-0.20249999999999999</v>
      </c>
      <c r="O2842" s="7">
        <v>-0.442</v>
      </c>
      <c r="P2842" s="7">
        <v>-0.159</v>
      </c>
      <c r="Q2842" s="7">
        <v>-0.3785</v>
      </c>
      <c r="R2842" s="7">
        <v>-0.30700000000000005</v>
      </c>
      <c r="S2842" s="7">
        <v>-0.55000000000000004</v>
      </c>
    </row>
    <row r="2843" spans="1:19">
      <c r="A2843" t="s">
        <v>6407</v>
      </c>
      <c r="B2843" s="5" t="s">
        <v>6408</v>
      </c>
      <c r="C2843" s="6" t="s">
        <v>6409</v>
      </c>
      <c r="D2843" s="7">
        <v>0.55200000000000005</v>
      </c>
      <c r="E2843" s="7">
        <v>-0.33599999999999997</v>
      </c>
      <c r="F2843" s="7">
        <v>-0.52725</v>
      </c>
      <c r="G2843" s="7">
        <v>-0.70874999999999999</v>
      </c>
      <c r="H2843" s="7">
        <v>-0.34133333333333332</v>
      </c>
      <c r="I2843" s="7">
        <v>-0.54900000000000004</v>
      </c>
      <c r="J2843" s="7">
        <v>-0.56516666666666671</v>
      </c>
      <c r="K2843" s="7">
        <v>-0.70116666666666638</v>
      </c>
      <c r="L2843" s="7">
        <v>-7.2249999999999995E-2</v>
      </c>
      <c r="M2843" s="7">
        <v>-0.96025000000000005</v>
      </c>
      <c r="N2843" s="7">
        <v>-1.1515</v>
      </c>
      <c r="O2843" s="7">
        <v>-1.333</v>
      </c>
      <c r="P2843" s="7">
        <v>1.1127500000000001</v>
      </c>
      <c r="Q2843" s="7">
        <v>0.22475000000000001</v>
      </c>
      <c r="R2843" s="7">
        <v>3.3499999999999988E-2</v>
      </c>
      <c r="S2843" s="7">
        <v>-0.14800000000000002</v>
      </c>
    </row>
    <row r="2844" spans="1:19">
      <c r="A2844" t="s">
        <v>6410</v>
      </c>
      <c r="B2844" s="5" t="s">
        <v>6410</v>
      </c>
      <c r="C2844" s="6" t="s">
        <v>6411</v>
      </c>
      <c r="D2844" s="7">
        <v>0.36875000000000002</v>
      </c>
      <c r="E2844" s="7">
        <v>0.42324999999999996</v>
      </c>
      <c r="F2844" s="7">
        <v>0.20500000000000002</v>
      </c>
      <c r="G2844" s="7">
        <v>0.16099999999999998</v>
      </c>
      <c r="H2844" s="7">
        <v>0.16966666666666638</v>
      </c>
      <c r="I2844" s="7">
        <v>0.37683333333333335</v>
      </c>
      <c r="J2844" s="7">
        <v>0.76416666666666633</v>
      </c>
      <c r="K2844" s="7">
        <v>1.0303333333333331</v>
      </c>
      <c r="L2844" s="7">
        <v>-0.21174999999999999</v>
      </c>
      <c r="M2844" s="7">
        <v>-0.15725</v>
      </c>
      <c r="N2844" s="7">
        <v>-0.3755</v>
      </c>
      <c r="O2844" s="7">
        <v>-0.41949999999999998</v>
      </c>
      <c r="P2844" s="7">
        <v>9.1999999999999499E-2</v>
      </c>
      <c r="Q2844" s="7">
        <v>0.14649999999999952</v>
      </c>
      <c r="R2844" s="7">
        <v>-7.1749999999999994E-2</v>
      </c>
      <c r="S2844" s="7">
        <v>-0.11574999999999999</v>
      </c>
    </row>
    <row r="2845" spans="1:19">
      <c r="A2845" t="s">
        <v>6412</v>
      </c>
      <c r="B2845" s="5" t="s">
        <v>6412</v>
      </c>
      <c r="C2845" s="6" t="s">
        <v>255</v>
      </c>
      <c r="D2845" s="7">
        <v>-0.17149999999999999</v>
      </c>
      <c r="E2845" s="7">
        <v>-0.32050000000000001</v>
      </c>
      <c r="F2845" s="7">
        <v>0.82599999999999996</v>
      </c>
      <c r="G2845" s="7">
        <v>0.875</v>
      </c>
      <c r="H2845" s="7">
        <v>4.450000000000004E-2</v>
      </c>
      <c r="I2845" s="7">
        <v>-6.7833333333333301E-2</v>
      </c>
      <c r="J2845" s="7">
        <v>0.89300000000000013</v>
      </c>
      <c r="K2845" s="7">
        <v>1.4993333333333336</v>
      </c>
      <c r="L2845" s="7">
        <v>0.3695</v>
      </c>
      <c r="M2845" s="7">
        <v>0.54049999999999998</v>
      </c>
      <c r="N2845" s="7">
        <v>1.6985000000000001</v>
      </c>
      <c r="O2845" s="7">
        <v>1.635</v>
      </c>
      <c r="P2845" s="7">
        <v>-1.1274999999999999</v>
      </c>
      <c r="Q2845" s="7">
        <v>-1.5305</v>
      </c>
      <c r="R2845" s="7">
        <v>-0.28600000000000003</v>
      </c>
      <c r="S2845" s="7">
        <v>-0.17249999999999999</v>
      </c>
    </row>
    <row r="2846" spans="1:19">
      <c r="A2846" t="s">
        <v>6413</v>
      </c>
      <c r="B2846" s="5" t="s">
        <v>6413</v>
      </c>
      <c r="C2846" s="6" t="s">
        <v>6414</v>
      </c>
      <c r="D2846" s="7">
        <v>0.18875</v>
      </c>
      <c r="E2846" s="7">
        <v>-0.1875</v>
      </c>
      <c r="F2846" s="7">
        <v>-0.34950000000000003</v>
      </c>
      <c r="G2846" s="7">
        <v>-0.50475000000000003</v>
      </c>
      <c r="H2846" s="7">
        <v>-0.40616666666666362</v>
      </c>
      <c r="I2846" s="7">
        <v>-0.21750000000000036</v>
      </c>
      <c r="J2846" s="7">
        <v>0.62883333333333269</v>
      </c>
      <c r="K2846" s="7">
        <v>0.41916666666666669</v>
      </c>
      <c r="L2846" s="7">
        <v>-6.0999999999999999E-2</v>
      </c>
      <c r="M2846" s="7">
        <v>-0.43724999999999997</v>
      </c>
      <c r="N2846" s="7">
        <v>-0.59925000000000006</v>
      </c>
      <c r="O2846" s="7">
        <v>-0.75449999999999995</v>
      </c>
      <c r="P2846" s="7">
        <v>0.23549999999999999</v>
      </c>
      <c r="Q2846" s="7">
        <v>-0.14074999999999999</v>
      </c>
      <c r="R2846" s="7">
        <v>-0.30274999999999952</v>
      </c>
      <c r="S2846" s="7">
        <v>-0.45800000000000002</v>
      </c>
    </row>
    <row r="2847" spans="1:19">
      <c r="A2847" t="s">
        <v>6415</v>
      </c>
      <c r="B2847" s="5" t="s">
        <v>6416</v>
      </c>
      <c r="C2847" s="6" t="s">
        <v>6417</v>
      </c>
      <c r="D2847" s="7">
        <v>-0.21099999999999999</v>
      </c>
      <c r="E2847" s="7">
        <v>-0.45025000000000004</v>
      </c>
      <c r="F2847" s="7">
        <v>-0.24899999999999994</v>
      </c>
      <c r="G2847" s="7">
        <v>-0.23199999999999998</v>
      </c>
      <c r="H2847" s="7">
        <v>-6.0666666666666341E-2</v>
      </c>
      <c r="I2847" s="7">
        <v>-0.12166666666666669</v>
      </c>
      <c r="J2847" s="7">
        <v>-0.1946666666666664</v>
      </c>
      <c r="K2847" s="7">
        <v>-0.275666666666666</v>
      </c>
      <c r="L2847" s="7">
        <v>-0.20524999999999999</v>
      </c>
      <c r="M2847" s="7">
        <v>-0.44450000000000001</v>
      </c>
      <c r="N2847" s="7">
        <v>-0.24325000000000002</v>
      </c>
      <c r="O2847" s="7">
        <v>-0.22625000000000001</v>
      </c>
      <c r="P2847" s="7">
        <v>-0.13375000000000001</v>
      </c>
      <c r="Q2847" s="7">
        <v>-0.373</v>
      </c>
      <c r="R2847" s="7">
        <v>-0.17175000000000001</v>
      </c>
      <c r="S2847" s="7">
        <v>-0.15475</v>
      </c>
    </row>
    <row r="2848" spans="1:19">
      <c r="A2848" t="s">
        <v>6418</v>
      </c>
      <c r="B2848" s="5" t="s">
        <v>6418</v>
      </c>
      <c r="C2848" s="6" t="s">
        <v>6419</v>
      </c>
      <c r="D2848" s="7">
        <v>5.2999999999999992E-2</v>
      </c>
      <c r="E2848" s="7">
        <v>0.38024999999999998</v>
      </c>
      <c r="F2848" s="7">
        <v>-0.11425000000000002</v>
      </c>
      <c r="G2848" s="7">
        <v>-0.35399999999999998</v>
      </c>
      <c r="H2848" s="7">
        <v>-2.6333333333333295E-2</v>
      </c>
      <c r="I2848" s="7">
        <v>-7.5166666666666979E-2</v>
      </c>
      <c r="J2848" s="7">
        <v>-0.46649999999999997</v>
      </c>
      <c r="K2848" s="7">
        <v>-0.41300000000000003</v>
      </c>
      <c r="L2848" s="7">
        <v>-9.5250000000000001E-2</v>
      </c>
      <c r="M2848" s="7">
        <v>0.23199999999999998</v>
      </c>
      <c r="N2848" s="7">
        <v>-0.26250000000000001</v>
      </c>
      <c r="O2848" s="7">
        <v>-0.50224999999999997</v>
      </c>
      <c r="P2848" s="7">
        <v>-0.36375000000000002</v>
      </c>
      <c r="Q2848" s="7">
        <v>-3.6500000000000005E-2</v>
      </c>
      <c r="R2848" s="7">
        <v>-0.53100000000000003</v>
      </c>
      <c r="S2848" s="7">
        <v>-0.7707499999999996</v>
      </c>
    </row>
    <row r="2849" spans="1:19">
      <c r="A2849" t="s">
        <v>6420</v>
      </c>
      <c r="B2849" s="5" t="s">
        <v>6420</v>
      </c>
      <c r="C2849" s="6" t="s">
        <v>1118</v>
      </c>
      <c r="D2849" s="7">
        <v>3.7000000000000005E-2</v>
      </c>
      <c r="E2849" s="7">
        <v>-0.26649999999999996</v>
      </c>
      <c r="F2849" s="7">
        <v>-0.67449999999999999</v>
      </c>
      <c r="G2849" s="7">
        <v>-0.29175000000000001</v>
      </c>
      <c r="H2849" s="7">
        <v>-0.25866666666666666</v>
      </c>
      <c r="I2849" s="7">
        <v>-0.13616666666666666</v>
      </c>
      <c r="J2849" s="7">
        <v>-0.28500000000000003</v>
      </c>
      <c r="K2849" s="7">
        <v>0.50316666666666632</v>
      </c>
      <c r="L2849" s="7">
        <v>-6.2E-2</v>
      </c>
      <c r="M2849" s="7">
        <v>-0.36549999999999999</v>
      </c>
      <c r="N2849" s="7">
        <v>-0.77350000000000008</v>
      </c>
      <c r="O2849" s="7">
        <v>-0.39075000000000004</v>
      </c>
      <c r="P2849" s="7">
        <v>0.60899999999999999</v>
      </c>
      <c r="Q2849" s="7">
        <v>0.30549999999999999</v>
      </c>
      <c r="R2849" s="7">
        <v>-0.10250000000000001</v>
      </c>
      <c r="S2849" s="7">
        <v>0.2802499999999995</v>
      </c>
    </row>
    <row r="2850" spans="1:19">
      <c r="A2850" t="s">
        <v>6421</v>
      </c>
      <c r="B2850" s="5" t="s">
        <v>6421</v>
      </c>
      <c r="C2850" s="6" t="s">
        <v>3234</v>
      </c>
      <c r="D2850" s="7">
        <v>0.29300000000000004</v>
      </c>
      <c r="E2850" s="7">
        <v>0.26624999999999999</v>
      </c>
      <c r="F2850" s="7">
        <v>-7.0000000000000007E-2</v>
      </c>
      <c r="G2850" s="7">
        <v>-0.14574999999999999</v>
      </c>
      <c r="H2850" s="7">
        <v>0.59216666666666662</v>
      </c>
      <c r="I2850" s="7">
        <v>0.39316666666666666</v>
      </c>
      <c r="J2850" s="7">
        <v>6.1166666666666668E-2</v>
      </c>
      <c r="K2850" s="7">
        <v>0.34816666666666668</v>
      </c>
      <c r="L2850" s="7">
        <v>2.1999999999999999E-2</v>
      </c>
      <c r="M2850" s="7">
        <v>-4.7500000000000042E-3</v>
      </c>
      <c r="N2850" s="7">
        <v>-0.34099999999999997</v>
      </c>
      <c r="O2850" s="7">
        <v>-0.41675000000000001</v>
      </c>
      <c r="P2850" s="7">
        <v>0.248</v>
      </c>
      <c r="Q2850" s="7">
        <v>0.22125</v>
      </c>
      <c r="R2850" s="7">
        <v>-0.115</v>
      </c>
      <c r="S2850" s="7">
        <v>-0.19075</v>
      </c>
    </row>
    <row r="2851" spans="1:19">
      <c r="A2851" t="s">
        <v>6422</v>
      </c>
      <c r="B2851" s="5" t="s">
        <v>6422</v>
      </c>
      <c r="C2851" s="6" t="s">
        <v>6423</v>
      </c>
      <c r="D2851" s="7">
        <v>-5.8999999999999997E-2</v>
      </c>
      <c r="E2851" s="7">
        <v>-0.33250000000000002</v>
      </c>
      <c r="F2851" s="7">
        <v>-0.21475</v>
      </c>
      <c r="G2851" s="7">
        <v>-0.24374999999999999</v>
      </c>
      <c r="H2851" s="7">
        <v>-5.5333333333333345E-2</v>
      </c>
      <c r="I2851" s="7">
        <v>0.20266666666666699</v>
      </c>
      <c r="J2851" s="7">
        <v>8.649999999999998E-2</v>
      </c>
      <c r="K2851" s="7">
        <v>0.24050000000000035</v>
      </c>
      <c r="L2851" s="7">
        <v>0.16325000000000001</v>
      </c>
      <c r="M2851" s="7">
        <v>-0.11025</v>
      </c>
      <c r="N2851" s="7">
        <v>7.4999999999999997E-3</v>
      </c>
      <c r="O2851" s="7">
        <v>-2.1499999999999998E-2</v>
      </c>
      <c r="P2851" s="7">
        <v>3.125E-2</v>
      </c>
      <c r="Q2851" s="7">
        <v>-0.24224999999999999</v>
      </c>
      <c r="R2851" s="7">
        <v>-0.1245</v>
      </c>
      <c r="S2851" s="7">
        <v>-0.1534999999999995</v>
      </c>
    </row>
    <row r="2852" spans="1:19">
      <c r="A2852" t="s">
        <v>6424</v>
      </c>
      <c r="B2852" s="5" t="s">
        <v>6425</v>
      </c>
      <c r="C2852" s="6" t="s">
        <v>6426</v>
      </c>
      <c r="D2852" s="7">
        <v>0.13950000000000001</v>
      </c>
      <c r="E2852" s="7">
        <v>-0.30449999999999999</v>
      </c>
      <c r="F2852" s="7">
        <v>-0.18875</v>
      </c>
      <c r="G2852" s="7">
        <v>-1.5499999999999986E-2</v>
      </c>
      <c r="H2852" s="7">
        <v>1.2333333333333299E-2</v>
      </c>
      <c r="I2852" s="7">
        <v>-4.2000000000000037E-2</v>
      </c>
      <c r="J2852" s="7">
        <v>-0.27383333333333332</v>
      </c>
      <c r="K2852" s="7">
        <v>0.53916666666666668</v>
      </c>
      <c r="L2852" s="7">
        <v>0.20025000000000001</v>
      </c>
      <c r="M2852" s="7">
        <v>-0.24375000000000002</v>
      </c>
      <c r="N2852" s="7">
        <v>-0.128</v>
      </c>
      <c r="O2852" s="7">
        <v>4.5249999999999999E-2</v>
      </c>
      <c r="P2852" s="7">
        <v>0.53749999999999998</v>
      </c>
      <c r="Q2852" s="7">
        <v>9.35E-2</v>
      </c>
      <c r="R2852" s="7">
        <v>0.20924999999999999</v>
      </c>
      <c r="S2852" s="7">
        <v>0.38249999999999995</v>
      </c>
    </row>
    <row r="2853" spans="1:19">
      <c r="A2853" t="s">
        <v>6427</v>
      </c>
      <c r="B2853" s="5" t="s">
        <v>6427</v>
      </c>
      <c r="C2853" s="6" t="s">
        <v>6313</v>
      </c>
      <c r="D2853" s="7">
        <v>-5.6500000000000002E-2</v>
      </c>
      <c r="E2853" s="7">
        <v>0.23324999999999996</v>
      </c>
      <c r="F2853" s="7">
        <v>-2.5999999999999995E-2</v>
      </c>
      <c r="G2853" s="7">
        <v>-0.19550000000000001</v>
      </c>
      <c r="H2853" s="7">
        <v>-0.18416666666666667</v>
      </c>
      <c r="I2853" s="7">
        <v>-5.1833333333333308E-2</v>
      </c>
      <c r="J2853" s="7">
        <v>-0.40983333333333305</v>
      </c>
      <c r="K2853" s="7">
        <v>-0.79733333333333334</v>
      </c>
      <c r="L2853" s="7">
        <v>-0.15475</v>
      </c>
      <c r="M2853" s="7">
        <v>0.13500000000000001</v>
      </c>
      <c r="N2853" s="7">
        <v>-0.12425</v>
      </c>
      <c r="O2853" s="7">
        <v>-0.29375000000000001</v>
      </c>
      <c r="P2853" s="7">
        <v>-0.26350000000000001</v>
      </c>
      <c r="Q2853" s="7">
        <v>2.6249999999999996E-2</v>
      </c>
      <c r="R2853" s="7">
        <v>-0.23300000000000001</v>
      </c>
      <c r="S2853" s="7">
        <v>-0.40250000000000002</v>
      </c>
    </row>
    <row r="2854" spans="1:19">
      <c r="A2854" t="s">
        <v>6428</v>
      </c>
      <c r="B2854" s="5" t="s">
        <v>6428</v>
      </c>
      <c r="C2854" s="6" t="s">
        <v>6429</v>
      </c>
      <c r="D2854" s="7">
        <v>-0.33799999999999952</v>
      </c>
      <c r="E2854" s="7">
        <v>-1.1249999999999996E-2</v>
      </c>
      <c r="F2854" s="7">
        <v>0.58899999999999997</v>
      </c>
      <c r="G2854" s="7">
        <v>0.57400000000000007</v>
      </c>
      <c r="H2854" s="7">
        <v>3.0833333333333324E-2</v>
      </c>
      <c r="I2854" s="7">
        <v>7.3666666666667047E-2</v>
      </c>
      <c r="J2854" s="7">
        <v>0.52533333333333332</v>
      </c>
      <c r="K2854" s="7">
        <v>0.95450000000000002</v>
      </c>
      <c r="L2854" s="7">
        <v>-0.56674999999999998</v>
      </c>
      <c r="M2854" s="7">
        <v>-0.24</v>
      </c>
      <c r="N2854" s="7">
        <v>0.36025000000000001</v>
      </c>
      <c r="O2854" s="7">
        <v>0.34525</v>
      </c>
      <c r="P2854" s="7">
        <v>-0.51974999999999949</v>
      </c>
      <c r="Q2854" s="7">
        <v>-0.193</v>
      </c>
      <c r="R2854" s="7">
        <v>0.40725</v>
      </c>
      <c r="S2854" s="7">
        <v>0.39224999999999999</v>
      </c>
    </row>
    <row r="2855" spans="1:19">
      <c r="A2855" t="s">
        <v>6430</v>
      </c>
      <c r="B2855" s="5" t="s">
        <v>6431</v>
      </c>
      <c r="C2855" s="6" t="s">
        <v>6432</v>
      </c>
      <c r="D2855" s="7">
        <v>1.7505000000000002</v>
      </c>
      <c r="E2855" s="7">
        <v>0.46350000000000002</v>
      </c>
      <c r="F2855" s="7">
        <v>1.4015</v>
      </c>
      <c r="G2855" s="7">
        <v>0.24099999999999999</v>
      </c>
      <c r="H2855" s="7">
        <v>0.64166666666666672</v>
      </c>
      <c r="I2855" s="7">
        <v>0.93399999999999983</v>
      </c>
      <c r="J2855" s="7">
        <v>0.90200000000000014</v>
      </c>
      <c r="K2855" s="7">
        <v>0.151</v>
      </c>
      <c r="L2855" s="7">
        <v>0.46799999999999997</v>
      </c>
      <c r="M2855" s="7">
        <v>-0.745</v>
      </c>
      <c r="N2855" s="7">
        <v>0.32</v>
      </c>
      <c r="O2855" s="7">
        <v>-0.95599999999999996</v>
      </c>
      <c r="P2855" s="7">
        <v>0.629</v>
      </c>
      <c r="Q2855" s="7">
        <v>-0.65249999999999997</v>
      </c>
      <c r="R2855" s="7">
        <v>0.50749999999999995</v>
      </c>
      <c r="S2855" s="7">
        <v>-0.86699999999999999</v>
      </c>
    </row>
    <row r="2856" spans="1:19">
      <c r="A2856" t="s">
        <v>6433</v>
      </c>
      <c r="B2856" s="5" t="s">
        <v>6434</v>
      </c>
      <c r="C2856" s="6" t="s">
        <v>6435</v>
      </c>
      <c r="D2856" s="7">
        <v>0.28849999999999998</v>
      </c>
      <c r="E2856" s="7">
        <v>-0.41974999999999951</v>
      </c>
      <c r="F2856" s="7">
        <v>0.17150000000000001</v>
      </c>
      <c r="G2856" s="7">
        <v>-0.18949999999999995</v>
      </c>
      <c r="H2856" s="7">
        <v>0.54633333333333323</v>
      </c>
      <c r="I2856" s="7">
        <v>0.26499999999999962</v>
      </c>
      <c r="J2856" s="7">
        <v>0.61699999999999988</v>
      </c>
      <c r="K2856" s="7">
        <v>0.37249999999999961</v>
      </c>
      <c r="L2856" s="7">
        <v>0.44350000000000001</v>
      </c>
      <c r="M2856" s="7">
        <v>-0.26474999999999999</v>
      </c>
      <c r="N2856" s="7">
        <v>0.32649999999999996</v>
      </c>
      <c r="O2856" s="7">
        <v>-3.4500000000000003E-2</v>
      </c>
      <c r="P2856" s="7">
        <v>0.42500000000000004</v>
      </c>
      <c r="Q2856" s="7">
        <v>-0.28324999999999956</v>
      </c>
      <c r="R2856" s="7">
        <v>0.308</v>
      </c>
      <c r="S2856" s="7">
        <v>-5.3000000000000005E-2</v>
      </c>
    </row>
    <row r="2857" spans="1:19">
      <c r="A2857" t="s">
        <v>6436</v>
      </c>
      <c r="B2857" s="5" t="s">
        <v>6437</v>
      </c>
      <c r="C2857" s="6" t="s">
        <v>6438</v>
      </c>
      <c r="D2857" s="7">
        <v>0.32499999999999996</v>
      </c>
      <c r="E2857" s="7">
        <v>-0.22700000000000001</v>
      </c>
      <c r="F2857" s="7">
        <v>0.20824999999999999</v>
      </c>
      <c r="G2857" s="7">
        <v>0.24350000000000002</v>
      </c>
      <c r="H2857" s="7">
        <v>0.26883333333333331</v>
      </c>
      <c r="I2857" s="7">
        <v>8.5500000000000034E-2</v>
      </c>
      <c r="J2857" s="7">
        <v>0.21350000000000002</v>
      </c>
      <c r="K2857" s="7">
        <v>-0.41966666666666669</v>
      </c>
      <c r="L2857" s="7">
        <v>0.45150000000000001</v>
      </c>
      <c r="M2857" s="7">
        <v>-0.10050000000000001</v>
      </c>
      <c r="N2857" s="7">
        <v>0.33474999999999999</v>
      </c>
      <c r="O2857" s="7">
        <v>0.37</v>
      </c>
      <c r="P2857" s="7">
        <v>0.46425</v>
      </c>
      <c r="Q2857" s="7">
        <v>-8.7749999999999995E-2</v>
      </c>
      <c r="R2857" s="7">
        <v>0.34749999999999998</v>
      </c>
      <c r="S2857" s="7">
        <v>0.38274999999999998</v>
      </c>
    </row>
    <row r="2858" spans="1:19">
      <c r="A2858" t="s">
        <v>6439</v>
      </c>
      <c r="B2858" s="5" t="s">
        <v>6439</v>
      </c>
      <c r="C2858" s="6" t="s">
        <v>6440</v>
      </c>
      <c r="D2858" s="7">
        <v>-0.12525</v>
      </c>
      <c r="E2858" s="7">
        <v>-0.33350000000000002</v>
      </c>
      <c r="F2858" s="7">
        <v>-0.159</v>
      </c>
      <c r="G2858" s="7">
        <v>-0.58224999999999993</v>
      </c>
      <c r="H2858" s="7">
        <v>0.48100000000000004</v>
      </c>
      <c r="I2858" s="7">
        <v>0.50216666666666676</v>
      </c>
      <c r="J2858" s="7">
        <v>1.075</v>
      </c>
      <c r="K2858" s="7">
        <v>0.70749999999999991</v>
      </c>
      <c r="L2858" s="7">
        <v>0.27374999999999999</v>
      </c>
      <c r="M2858" s="7">
        <v>6.5500000000000003E-2</v>
      </c>
      <c r="N2858" s="7">
        <v>0.24</v>
      </c>
      <c r="O2858" s="7">
        <v>-0.18325</v>
      </c>
      <c r="P2858" s="7">
        <v>6.9750000000000006E-2</v>
      </c>
      <c r="Q2858" s="7">
        <v>-0.13849999999999998</v>
      </c>
      <c r="R2858" s="7">
        <v>3.6000000000000004E-2</v>
      </c>
      <c r="S2858" s="7">
        <v>-0.38725000000000004</v>
      </c>
    </row>
    <row r="2859" spans="1:19">
      <c r="A2859" t="s">
        <v>6441</v>
      </c>
      <c r="B2859" s="5" t="s">
        <v>6442</v>
      </c>
      <c r="C2859" s="6" t="s">
        <v>6443</v>
      </c>
      <c r="D2859" s="7">
        <v>1.3235000000000001</v>
      </c>
      <c r="E2859" s="7">
        <v>-0.9415</v>
      </c>
      <c r="F2859" s="7">
        <v>-0.28149999999999997</v>
      </c>
      <c r="G2859" s="7">
        <v>-0.40100000000000002</v>
      </c>
      <c r="H2859" s="7">
        <v>0.90800000000000003</v>
      </c>
      <c r="I2859" s="7">
        <v>-0.21433333333333335</v>
      </c>
      <c r="J2859" s="7">
        <v>0.11066666666666668</v>
      </c>
      <c r="K2859" s="7">
        <v>-0.27033333333333331</v>
      </c>
      <c r="L2859" s="7">
        <v>1.8435000000000001</v>
      </c>
      <c r="M2859" s="7">
        <v>-0.49849999999999994</v>
      </c>
      <c r="N2859" s="7">
        <v>0.2505</v>
      </c>
      <c r="O2859" s="7">
        <v>-5.5000000000000049E-3</v>
      </c>
      <c r="P2859" s="7">
        <v>2.2250000000000001</v>
      </c>
      <c r="Q2859" s="7">
        <v>-4.0000000000000036E-3</v>
      </c>
      <c r="R2859" s="7">
        <v>0.66250000000000009</v>
      </c>
      <c r="S2859" s="7">
        <v>0.442</v>
      </c>
    </row>
    <row r="2860" spans="1:19">
      <c r="A2860" t="s">
        <v>6444</v>
      </c>
      <c r="B2860" s="5" t="s">
        <v>6444</v>
      </c>
      <c r="C2860" s="6" t="s">
        <v>6445</v>
      </c>
      <c r="D2860" s="7">
        <v>0.23349999999999993</v>
      </c>
      <c r="E2860" s="7">
        <v>1.4019999999999999</v>
      </c>
      <c r="F2860" s="7">
        <v>1.2650000000000001</v>
      </c>
      <c r="G2860" s="7">
        <v>1.0070000000000001</v>
      </c>
      <c r="H2860" s="7">
        <v>-1.6613333333333333</v>
      </c>
      <c r="I2860" s="7">
        <v>0.64883333333333326</v>
      </c>
      <c r="J2860" s="7">
        <v>0.72149999999999992</v>
      </c>
      <c r="K2860" s="7">
        <v>0.67066666666666652</v>
      </c>
      <c r="L2860" s="7">
        <v>-0.52600000000000002</v>
      </c>
      <c r="M2860" s="7">
        <v>0.62549999999999994</v>
      </c>
      <c r="N2860" s="7">
        <v>0.47049999999999997</v>
      </c>
      <c r="O2860" s="7">
        <v>0.23299999999999998</v>
      </c>
      <c r="P2860" s="7">
        <v>-2.1345000000000001</v>
      </c>
      <c r="Q2860" s="7">
        <v>-0.99550000000000005</v>
      </c>
      <c r="R2860" s="7">
        <v>-1.129</v>
      </c>
      <c r="S2860" s="7">
        <v>-1.35</v>
      </c>
    </row>
    <row r="2861" spans="1:19">
      <c r="A2861" t="s">
        <v>6446</v>
      </c>
      <c r="B2861" s="5" t="s">
        <v>6446</v>
      </c>
      <c r="C2861" s="6" t="s">
        <v>6447</v>
      </c>
      <c r="D2861" s="7">
        <v>5.7749999999999996E-2</v>
      </c>
      <c r="E2861" s="7">
        <v>6.6750000000000004E-2</v>
      </c>
      <c r="F2861" s="7">
        <v>1.6999999999999998E-2</v>
      </c>
      <c r="G2861" s="7">
        <v>-8.6000000000000007E-2</v>
      </c>
      <c r="H2861" s="7">
        <v>0.3121666666666667</v>
      </c>
      <c r="I2861" s="7">
        <v>0.80183333333333329</v>
      </c>
      <c r="J2861" s="7">
        <v>1.0234999999999996</v>
      </c>
      <c r="K2861" s="7">
        <v>0.42666666666666675</v>
      </c>
      <c r="L2861" s="7">
        <v>-4.300000000000001E-2</v>
      </c>
      <c r="M2861" s="7">
        <v>-3.4000000000000002E-2</v>
      </c>
      <c r="N2861" s="7">
        <v>-8.3749999999999991E-2</v>
      </c>
      <c r="O2861" s="7">
        <v>-0.18675</v>
      </c>
      <c r="P2861" s="7">
        <v>-9.0000000000000011E-2</v>
      </c>
      <c r="Q2861" s="7">
        <v>-8.0999999999999989E-2</v>
      </c>
      <c r="R2861" s="7">
        <v>-0.13074999999999998</v>
      </c>
      <c r="S2861" s="7">
        <v>-0.23375000000000001</v>
      </c>
    </row>
    <row r="2862" spans="1:19">
      <c r="A2862" t="s">
        <v>6448</v>
      </c>
      <c r="B2862" s="5" t="s">
        <v>6449</v>
      </c>
      <c r="C2862" s="6" t="s">
        <v>6450</v>
      </c>
      <c r="D2862" s="7">
        <v>0.752</v>
      </c>
      <c r="E2862" s="7">
        <v>0.86999999999999955</v>
      </c>
      <c r="F2862" s="7">
        <v>0.92925000000000002</v>
      </c>
      <c r="G2862" s="7">
        <v>0.77700000000000002</v>
      </c>
      <c r="H2862" s="7">
        <v>0.33099999999999968</v>
      </c>
      <c r="I2862" s="7">
        <v>0.47916666666666674</v>
      </c>
      <c r="J2862" s="7">
        <v>0.40050000000000008</v>
      </c>
      <c r="K2862" s="7">
        <v>0.55033333333333323</v>
      </c>
      <c r="L2862" s="7">
        <v>0.35075000000000001</v>
      </c>
      <c r="M2862" s="7">
        <v>0.46875</v>
      </c>
      <c r="N2862" s="7">
        <v>0.52800000000000002</v>
      </c>
      <c r="O2862" s="7">
        <v>0.37575000000000003</v>
      </c>
      <c r="P2862" s="7">
        <v>-2.250000000000002E-3</v>
      </c>
      <c r="Q2862" s="7">
        <v>0.11574999999999999</v>
      </c>
      <c r="R2862" s="7">
        <v>0.17499999999999999</v>
      </c>
      <c r="S2862" s="7">
        <v>2.2749999999999999E-2</v>
      </c>
    </row>
    <row r="2863" spans="1:19">
      <c r="A2863" t="s">
        <v>6451</v>
      </c>
      <c r="B2863" s="5" t="s">
        <v>6452</v>
      </c>
      <c r="C2863" s="6" t="s">
        <v>6453</v>
      </c>
      <c r="D2863" s="7">
        <v>-3.9750000000000001E-2</v>
      </c>
      <c r="E2863" s="7">
        <v>4.2749999999999996E-2</v>
      </c>
      <c r="F2863" s="7">
        <v>0.52749999999999997</v>
      </c>
      <c r="G2863" s="7">
        <v>0.75174999999999947</v>
      </c>
      <c r="H2863" s="7">
        <v>-0.4018333333333326</v>
      </c>
      <c r="I2863" s="7">
        <v>-6.6333333333332981E-2</v>
      </c>
      <c r="J2863" s="7">
        <v>-0.35083333333333294</v>
      </c>
      <c r="K2863" s="7">
        <v>5.6500000000000328E-2</v>
      </c>
      <c r="L2863" s="7">
        <v>-4.7E-2</v>
      </c>
      <c r="M2863" s="7">
        <v>3.5500000000000004E-2</v>
      </c>
      <c r="N2863" s="7">
        <v>0.52024999999999999</v>
      </c>
      <c r="O2863" s="7">
        <v>0.74449999999999994</v>
      </c>
      <c r="P2863" s="7">
        <v>-0.65749999999999953</v>
      </c>
      <c r="Q2863" s="7">
        <v>-0.57499999999999996</v>
      </c>
      <c r="R2863" s="7">
        <v>-9.0250000000000011E-2</v>
      </c>
      <c r="S2863" s="7">
        <v>0.13400000000000001</v>
      </c>
    </row>
    <row r="2864" spans="1:19">
      <c r="A2864" t="s">
        <v>6454</v>
      </c>
      <c r="B2864" s="5" t="s">
        <v>6454</v>
      </c>
      <c r="C2864" s="6" t="s">
        <v>6455</v>
      </c>
      <c r="D2864" s="7">
        <v>-0.41299999999999998</v>
      </c>
      <c r="E2864" s="7">
        <v>0.27349999999999952</v>
      </c>
      <c r="F2864" s="7">
        <v>-1.1442499999999995</v>
      </c>
      <c r="G2864" s="7">
        <v>-1.2225000000000001</v>
      </c>
      <c r="H2864" s="7">
        <v>-0.48666666666666636</v>
      </c>
      <c r="I2864" s="7">
        <v>-0.54083333333333306</v>
      </c>
      <c r="J2864" s="7">
        <v>-1.4608333333333328</v>
      </c>
      <c r="K2864" s="7">
        <v>-1.4761666666666666</v>
      </c>
      <c r="L2864" s="7">
        <v>-0.40549999999999997</v>
      </c>
      <c r="M2864" s="7">
        <v>0.28099999999999997</v>
      </c>
      <c r="N2864" s="7">
        <v>-1.1367499999999999</v>
      </c>
      <c r="O2864" s="7">
        <v>-1.2149999999999999</v>
      </c>
      <c r="P2864" s="7">
        <v>-0.69874999999999998</v>
      </c>
      <c r="Q2864" s="7">
        <v>-1.2249999999999497E-2</v>
      </c>
      <c r="R2864" s="7">
        <v>-1.4300000000000002</v>
      </c>
      <c r="S2864" s="7">
        <v>-1.5082499999999999</v>
      </c>
    </row>
    <row r="2865" spans="1:19">
      <c r="A2865" t="s">
        <v>6456</v>
      </c>
      <c r="B2865" s="5" t="s">
        <v>6457</v>
      </c>
      <c r="C2865" s="6" t="s">
        <v>6458</v>
      </c>
      <c r="D2865" s="7">
        <v>-0.19574999999999998</v>
      </c>
      <c r="E2865" s="7">
        <v>-1.8499999999999999E-2</v>
      </c>
      <c r="F2865" s="7">
        <v>-0.40149999999999997</v>
      </c>
      <c r="G2865" s="7">
        <v>-0.24399999999999999</v>
      </c>
      <c r="H2865" s="7">
        <v>-0.12866666666666662</v>
      </c>
      <c r="I2865" s="7">
        <v>-0.54583333333333295</v>
      </c>
      <c r="J2865" s="7">
        <v>-0.91166666666666618</v>
      </c>
      <c r="K2865" s="7">
        <v>-0.83866666666666589</v>
      </c>
      <c r="L2865" s="7">
        <v>-0.25074999999999997</v>
      </c>
      <c r="M2865" s="7">
        <v>-7.350000000000001E-2</v>
      </c>
      <c r="N2865" s="7">
        <v>-0.45650000000000002</v>
      </c>
      <c r="O2865" s="7">
        <v>-0.29900000000000004</v>
      </c>
      <c r="P2865" s="7">
        <v>-0.32074999999999998</v>
      </c>
      <c r="Q2865" s="7">
        <v>-0.14349999999999999</v>
      </c>
      <c r="R2865" s="7">
        <v>-0.52649999999999952</v>
      </c>
      <c r="S2865" s="7">
        <v>-0.36899999999999999</v>
      </c>
    </row>
    <row r="2866" spans="1:19">
      <c r="A2866" t="s">
        <v>6459</v>
      </c>
      <c r="B2866" s="5" t="s">
        <v>6460</v>
      </c>
      <c r="C2866" s="6" t="s">
        <v>6461</v>
      </c>
      <c r="D2866" s="7">
        <v>0.34149999999999997</v>
      </c>
      <c r="E2866" s="7">
        <v>-0.13775000000000001</v>
      </c>
      <c r="F2866" s="7">
        <v>4.2000000000000003E-2</v>
      </c>
      <c r="G2866" s="7">
        <v>0.14999999999999952</v>
      </c>
      <c r="H2866" s="7">
        <v>0.36550000000000066</v>
      </c>
      <c r="I2866" s="7">
        <v>0.1735000000000004</v>
      </c>
      <c r="J2866" s="7">
        <v>0.8091666666666667</v>
      </c>
      <c r="K2866" s="7">
        <v>0.75649999999999995</v>
      </c>
      <c r="L2866" s="7">
        <v>0.32224999999999998</v>
      </c>
      <c r="M2866" s="7">
        <v>-0.157</v>
      </c>
      <c r="N2866" s="7">
        <v>2.2749999999999999E-2</v>
      </c>
      <c r="O2866" s="7">
        <v>0.13075000000000001</v>
      </c>
      <c r="P2866" s="7">
        <v>1.1745000000000001</v>
      </c>
      <c r="Q2866" s="7">
        <v>0.69524999999999992</v>
      </c>
      <c r="R2866" s="7">
        <v>0.875</v>
      </c>
      <c r="S2866" s="7">
        <v>0.98299999999999943</v>
      </c>
    </row>
    <row r="2867" spans="1:19">
      <c r="A2867" t="s">
        <v>6462</v>
      </c>
      <c r="B2867" s="5" t="s">
        <v>6463</v>
      </c>
      <c r="C2867" s="6" t="s">
        <v>6464</v>
      </c>
      <c r="D2867" s="7">
        <v>0.75224999999999997</v>
      </c>
      <c r="E2867" s="7">
        <v>-0.16499999999999998</v>
      </c>
      <c r="F2867" s="7">
        <v>-0.10975000000000001</v>
      </c>
      <c r="G2867" s="7">
        <v>0.24074999999999999</v>
      </c>
      <c r="H2867" s="7">
        <v>0.12483333333333363</v>
      </c>
      <c r="I2867" s="7">
        <v>0.15400000000000033</v>
      </c>
      <c r="J2867" s="7">
        <v>-4.5999999999999742E-2</v>
      </c>
      <c r="K2867" s="7">
        <v>-0.28483333333333299</v>
      </c>
      <c r="L2867" s="7">
        <v>0.55875000000000008</v>
      </c>
      <c r="M2867" s="7">
        <v>-0.35850000000000004</v>
      </c>
      <c r="N2867" s="7">
        <v>-0.30325000000000002</v>
      </c>
      <c r="O2867" s="7">
        <v>4.725E-2</v>
      </c>
      <c r="P2867" s="7">
        <v>2.1742499999999998</v>
      </c>
      <c r="Q2867" s="7">
        <v>1.2570000000000001</v>
      </c>
      <c r="R2867" s="7">
        <v>1.3122500000000001</v>
      </c>
      <c r="S2867" s="7">
        <v>1.66275</v>
      </c>
    </row>
    <row r="2868" spans="1:19">
      <c r="A2868" t="s">
        <v>6465</v>
      </c>
      <c r="B2868" s="5" t="s">
        <v>6465</v>
      </c>
      <c r="C2868" s="6" t="s">
        <v>6466</v>
      </c>
      <c r="D2868" s="7">
        <v>0.39950000000000002</v>
      </c>
      <c r="E2868" s="7">
        <v>0.51950000000000007</v>
      </c>
      <c r="F2868" s="7">
        <v>0.62575000000000003</v>
      </c>
      <c r="G2868" s="7">
        <v>0.54624999999999946</v>
      </c>
      <c r="H2868" s="7">
        <v>0.3778333333333333</v>
      </c>
      <c r="I2868" s="7">
        <v>1.0678333333333334</v>
      </c>
      <c r="J2868" s="7">
        <v>0.25049999999999994</v>
      </c>
      <c r="K2868" s="7">
        <v>1.271333333333333</v>
      </c>
      <c r="L2868" s="7">
        <v>0.29949999999999999</v>
      </c>
      <c r="M2868" s="7">
        <v>0.41949999999999998</v>
      </c>
      <c r="N2868" s="7">
        <v>0.52575000000000005</v>
      </c>
      <c r="O2868" s="7">
        <v>0.44625000000000004</v>
      </c>
      <c r="P2868" s="7">
        <v>0.22450000000000001</v>
      </c>
      <c r="Q2868" s="7">
        <v>0.34450000000000003</v>
      </c>
      <c r="R2868" s="7">
        <v>0.45074999999999998</v>
      </c>
      <c r="S2868" s="7">
        <v>0.37124999999999997</v>
      </c>
    </row>
    <row r="2869" spans="1:19">
      <c r="A2869" t="s">
        <v>6467</v>
      </c>
      <c r="B2869" s="5" t="s">
        <v>6467</v>
      </c>
      <c r="C2869" s="6" t="s">
        <v>6468</v>
      </c>
      <c r="D2869" s="7">
        <v>-0.11249999999999999</v>
      </c>
      <c r="E2869" s="7">
        <v>-0.34199999999999997</v>
      </c>
      <c r="F2869" s="7">
        <v>-8.3000000000000004E-2</v>
      </c>
      <c r="G2869" s="7">
        <v>-0.11549999999999999</v>
      </c>
      <c r="H2869" s="7">
        <v>-8.9666666666666672E-2</v>
      </c>
      <c r="I2869" s="7">
        <v>-8.1333333333333327E-2</v>
      </c>
      <c r="J2869" s="7">
        <v>2.0666666666666684E-2</v>
      </c>
      <c r="K2869" s="7">
        <v>-4.9999999999999989E-2</v>
      </c>
      <c r="L2869" s="7">
        <v>2.1000000000000001E-2</v>
      </c>
      <c r="M2869" s="7">
        <v>-7.9000000000000015E-2</v>
      </c>
      <c r="N2869" s="7">
        <v>-7.5999999999999998E-2</v>
      </c>
      <c r="O2869" s="7">
        <v>-0.14349999999999999</v>
      </c>
      <c r="P2869" s="7">
        <v>-0.3765</v>
      </c>
      <c r="Q2869" s="7">
        <v>-0.56800000000000006</v>
      </c>
      <c r="R2869" s="7">
        <v>-0.32550000000000001</v>
      </c>
      <c r="S2869" s="7">
        <v>-0.27449999999999997</v>
      </c>
    </row>
    <row r="2870" spans="1:19">
      <c r="A2870" t="s">
        <v>6469</v>
      </c>
      <c r="B2870" s="5" t="s">
        <v>6469</v>
      </c>
      <c r="C2870" s="6" t="s">
        <v>6470</v>
      </c>
      <c r="D2870" s="7">
        <v>-0.11874999999999999</v>
      </c>
      <c r="E2870" s="7">
        <v>-0.27849999999999997</v>
      </c>
      <c r="F2870" s="7">
        <v>-0.10325000000000001</v>
      </c>
      <c r="G2870" s="7">
        <v>8.9249999999999996E-2</v>
      </c>
      <c r="H2870" s="7">
        <v>-0.1251666666666664</v>
      </c>
      <c r="I2870" s="7">
        <v>-0.23616666666666633</v>
      </c>
      <c r="J2870" s="7">
        <v>-0.22466666666666635</v>
      </c>
      <c r="K2870" s="7">
        <v>-0.36449999999999966</v>
      </c>
      <c r="L2870" s="7">
        <v>-0.17425000000000002</v>
      </c>
      <c r="M2870" s="7">
        <v>-0.33399999999999996</v>
      </c>
      <c r="N2870" s="7">
        <v>-0.15875</v>
      </c>
      <c r="O2870" s="7">
        <v>3.3750000000000002E-2</v>
      </c>
      <c r="P2870" s="7">
        <v>-5.425E-2</v>
      </c>
      <c r="Q2870" s="7">
        <v>-0.214</v>
      </c>
      <c r="R2870" s="7">
        <v>-3.8750000000000007E-2</v>
      </c>
      <c r="S2870" s="7">
        <v>0.15375</v>
      </c>
    </row>
    <row r="2871" spans="1:19">
      <c r="A2871" t="s">
        <v>6471</v>
      </c>
      <c r="B2871" s="5" t="s">
        <v>6471</v>
      </c>
      <c r="C2871" s="6" t="s">
        <v>6472</v>
      </c>
      <c r="D2871" s="7">
        <v>-0.75049999999999994</v>
      </c>
      <c r="E2871" s="7">
        <v>-0.40799999999999997</v>
      </c>
      <c r="F2871" s="7">
        <v>-0.51150000000000007</v>
      </c>
      <c r="G2871" s="7">
        <v>-0.42449999999999999</v>
      </c>
      <c r="H2871" s="7">
        <v>-0.69233333333333336</v>
      </c>
      <c r="I2871" s="7">
        <v>-0.30233333333333334</v>
      </c>
      <c r="J2871" s="7">
        <v>8.4666666666666293E-2</v>
      </c>
      <c r="K2871" s="7">
        <v>-8.7166666666666684E-2</v>
      </c>
      <c r="L2871" s="7">
        <v>-0.52249999999999996</v>
      </c>
      <c r="M2871" s="7">
        <v>-0.18</v>
      </c>
      <c r="N2871" s="7">
        <v>-0.28349999999999997</v>
      </c>
      <c r="O2871" s="7">
        <v>-0.19650000000000001</v>
      </c>
      <c r="P2871" s="7">
        <v>-0.60699999999999998</v>
      </c>
      <c r="Q2871" s="7">
        <v>-0.26450000000000001</v>
      </c>
      <c r="R2871" s="7">
        <v>-0.36799999999999999</v>
      </c>
      <c r="S2871" s="7">
        <v>-0.28099999999999947</v>
      </c>
    </row>
    <row r="2872" spans="1:19">
      <c r="A2872" t="s">
        <v>6473</v>
      </c>
      <c r="B2872" s="5" t="s">
        <v>6473</v>
      </c>
      <c r="C2872" s="6" t="s">
        <v>6474</v>
      </c>
      <c r="D2872" s="7">
        <v>4.1500000000000002E-2</v>
      </c>
      <c r="E2872" s="7">
        <v>0.21149999999999999</v>
      </c>
      <c r="F2872" s="7">
        <v>-0.32525000000000004</v>
      </c>
      <c r="G2872" s="7">
        <v>-0.25974999999999998</v>
      </c>
      <c r="H2872" s="7">
        <v>0.16499999999999995</v>
      </c>
      <c r="I2872" s="7">
        <v>-0.11750000000000038</v>
      </c>
      <c r="J2872" s="7">
        <v>-0.32366666666666638</v>
      </c>
      <c r="K2872" s="7">
        <v>-0.26966666666666672</v>
      </c>
      <c r="L2872" s="7">
        <v>-0.38100000000000001</v>
      </c>
      <c r="M2872" s="7">
        <v>-0.21100000000000002</v>
      </c>
      <c r="N2872" s="7">
        <v>-0.74775000000000003</v>
      </c>
      <c r="O2872" s="7">
        <v>-0.68225000000000002</v>
      </c>
      <c r="P2872" s="7">
        <v>-0.26850000000000002</v>
      </c>
      <c r="Q2872" s="7">
        <v>-9.8500000000000004E-2</v>
      </c>
      <c r="R2872" s="7">
        <v>-0.63524999999999998</v>
      </c>
      <c r="S2872" s="7">
        <v>-0.56974999999999998</v>
      </c>
    </row>
    <row r="2873" spans="1:19">
      <c r="A2873" t="s">
        <v>6475</v>
      </c>
      <c r="B2873" s="5" t="s">
        <v>6475</v>
      </c>
      <c r="C2873" s="6" t="s">
        <v>6476</v>
      </c>
      <c r="D2873" s="7">
        <v>-0.3075</v>
      </c>
      <c r="E2873" s="7">
        <v>0.12350000000000001</v>
      </c>
      <c r="F2873" s="7">
        <v>-0.65949999999999998</v>
      </c>
      <c r="G2873" s="7">
        <v>-0.39950000000000002</v>
      </c>
      <c r="H2873" s="7">
        <v>-0.5479999999999996</v>
      </c>
      <c r="I2873" s="7">
        <v>-0.60533333333333295</v>
      </c>
      <c r="J2873" s="7">
        <v>-0.81199999999999972</v>
      </c>
      <c r="K2873" s="7">
        <v>-0.60733333333333295</v>
      </c>
      <c r="L2873" s="7">
        <v>-0.64449999999999996</v>
      </c>
      <c r="M2873" s="7">
        <v>-0.2135</v>
      </c>
      <c r="N2873" s="7">
        <v>-0.99649999999999994</v>
      </c>
      <c r="O2873" s="7">
        <v>-0.73649999999999993</v>
      </c>
      <c r="P2873" s="7">
        <v>-0.48524999999999996</v>
      </c>
      <c r="Q2873" s="7">
        <v>-5.4250000000000007E-2</v>
      </c>
      <c r="R2873" s="7">
        <v>-0.83725000000000005</v>
      </c>
      <c r="S2873" s="7">
        <v>-0.57725000000000004</v>
      </c>
    </row>
    <row r="2874" spans="1:19">
      <c r="A2874" t="s">
        <v>6477</v>
      </c>
      <c r="B2874" s="5" t="s">
        <v>3078</v>
      </c>
      <c r="C2874" s="6" t="s">
        <v>6478</v>
      </c>
      <c r="D2874" s="7">
        <v>0.17674999999999999</v>
      </c>
      <c r="E2874" s="7">
        <v>-0.23799999999999999</v>
      </c>
      <c r="F2874" s="7">
        <v>-0.23649999999999999</v>
      </c>
      <c r="G2874" s="7">
        <v>-0.23775000000000002</v>
      </c>
      <c r="H2874" s="7">
        <v>0.18566666666666629</v>
      </c>
      <c r="I2874" s="7">
        <v>0.14466666666666636</v>
      </c>
      <c r="J2874" s="7">
        <v>-0.81100000000000005</v>
      </c>
      <c r="K2874" s="7">
        <v>-0.69416666666666715</v>
      </c>
      <c r="L2874" s="7">
        <v>0.48199999999999998</v>
      </c>
      <c r="M2874" s="7">
        <v>6.7250000000000004E-2</v>
      </c>
      <c r="N2874" s="7">
        <v>6.8750000000000006E-2</v>
      </c>
      <c r="O2874" s="7">
        <v>6.7500000000000004E-2</v>
      </c>
      <c r="P2874" s="7">
        <v>0.33399999999999952</v>
      </c>
      <c r="Q2874" s="7">
        <v>-8.0750000000000002E-2</v>
      </c>
      <c r="R2874" s="7">
        <v>-7.9250000000000001E-2</v>
      </c>
      <c r="S2874" s="7">
        <v>-8.0499999999999947E-2</v>
      </c>
    </row>
    <row r="2875" spans="1:19">
      <c r="A2875" t="s">
        <v>6479</v>
      </c>
      <c r="B2875" s="5" t="s">
        <v>6480</v>
      </c>
      <c r="C2875" s="6" t="s">
        <v>6481</v>
      </c>
      <c r="D2875" s="7">
        <v>-3.4499999999999996E-2</v>
      </c>
      <c r="E2875" s="7">
        <v>-0.24675000000000002</v>
      </c>
      <c r="F2875" s="7">
        <v>-0.35725000000000001</v>
      </c>
      <c r="G2875" s="7">
        <v>-0.48825000000000002</v>
      </c>
      <c r="H2875" s="7">
        <v>0.18799999999999992</v>
      </c>
      <c r="I2875" s="7">
        <v>-0.25250000000000006</v>
      </c>
      <c r="J2875" s="7">
        <v>-0.48849999999999971</v>
      </c>
      <c r="K2875" s="7">
        <v>-0.27083333333333304</v>
      </c>
      <c r="L2875" s="7">
        <v>0.312</v>
      </c>
      <c r="M2875" s="7">
        <v>9.9750000000000005E-2</v>
      </c>
      <c r="N2875" s="7">
        <v>-1.0749999999999996E-2</v>
      </c>
      <c r="O2875" s="7">
        <v>-0.14174999999999999</v>
      </c>
      <c r="P2875" s="7">
        <v>0.43325000000000002</v>
      </c>
      <c r="Q2875" s="7">
        <v>0.221</v>
      </c>
      <c r="R2875" s="7">
        <v>0.11050000000000001</v>
      </c>
      <c r="S2875" s="7">
        <v>-2.0499999999999997E-2</v>
      </c>
    </row>
    <row r="2876" spans="1:19">
      <c r="A2876" t="s">
        <v>6482</v>
      </c>
      <c r="B2876" s="5" t="s">
        <v>6483</v>
      </c>
      <c r="C2876" s="6" t="s">
        <v>6484</v>
      </c>
      <c r="D2876" s="7">
        <v>0.14074999999999999</v>
      </c>
      <c r="E2876" s="7">
        <v>0.42825000000000002</v>
      </c>
      <c r="F2876" s="7">
        <v>1.2389999999999999</v>
      </c>
      <c r="G2876" s="7">
        <v>1.25875</v>
      </c>
      <c r="H2876" s="7">
        <v>-0.35183333333333305</v>
      </c>
      <c r="I2876" s="7">
        <v>-0.22399999999999967</v>
      </c>
      <c r="J2876" s="7">
        <v>-0.23783333333333304</v>
      </c>
      <c r="K2876" s="7">
        <v>-0.71033333333333315</v>
      </c>
      <c r="L2876" s="7">
        <v>-0.59299999999999997</v>
      </c>
      <c r="M2876" s="7">
        <v>-0.30549999999999999</v>
      </c>
      <c r="N2876" s="7">
        <v>0.50524999999999998</v>
      </c>
      <c r="O2876" s="7">
        <v>0.52499999999999991</v>
      </c>
      <c r="P2876" s="7">
        <v>0.11899999999999999</v>
      </c>
      <c r="Q2876" s="7">
        <v>0.40649999999999997</v>
      </c>
      <c r="R2876" s="7">
        <v>1.2172499999999999</v>
      </c>
      <c r="S2876" s="7">
        <v>1.2370000000000001</v>
      </c>
    </row>
    <row r="2877" spans="1:19">
      <c r="A2877" t="s">
        <v>6485</v>
      </c>
      <c r="B2877" s="5" t="s">
        <v>6485</v>
      </c>
      <c r="C2877" s="6" t="s">
        <v>6486</v>
      </c>
      <c r="D2877" s="7">
        <v>0.313</v>
      </c>
      <c r="E2877" s="7">
        <v>0.96475</v>
      </c>
      <c r="F2877" s="7">
        <v>1.0034999999999998</v>
      </c>
      <c r="G2877" s="7">
        <v>0.80149999999999999</v>
      </c>
      <c r="H2877" s="7">
        <v>8.7499999999999523E-2</v>
      </c>
      <c r="I2877" s="7">
        <v>0.36875000000000002</v>
      </c>
      <c r="J2877" s="7">
        <v>0.13100000000000001</v>
      </c>
      <c r="K2877" s="7">
        <v>5.6999999999999995E-2</v>
      </c>
      <c r="L2877" s="7">
        <v>-8.0499999999999988E-2</v>
      </c>
      <c r="M2877" s="7">
        <v>0.57125000000000004</v>
      </c>
      <c r="N2877" s="7">
        <v>0.61</v>
      </c>
      <c r="O2877" s="7">
        <v>0.40800000000000003</v>
      </c>
      <c r="P2877" s="7">
        <v>4.3499999999999997E-2</v>
      </c>
      <c r="Q2877" s="7">
        <v>0.69524999999999992</v>
      </c>
      <c r="R2877" s="7">
        <v>0.73399999999999954</v>
      </c>
      <c r="S2877" s="7">
        <v>0.53200000000000003</v>
      </c>
    </row>
    <row r="2878" spans="1:19">
      <c r="A2878" t="s">
        <v>6487</v>
      </c>
      <c r="B2878" s="5" t="s">
        <v>6488</v>
      </c>
      <c r="C2878" s="6" t="s">
        <v>6489</v>
      </c>
      <c r="D2878" s="7">
        <v>-8.550000000000002E-2</v>
      </c>
      <c r="E2878" s="7">
        <v>-0.10375000000000001</v>
      </c>
      <c r="F2878" s="7">
        <v>-0.27575</v>
      </c>
      <c r="G2878" s="7">
        <v>-0.58274999999999999</v>
      </c>
      <c r="H2878" s="7">
        <v>0.98216666666666663</v>
      </c>
      <c r="I2878" s="7">
        <v>0.83650000000000002</v>
      </c>
      <c r="J2878" s="7">
        <v>8.6000000000000021E-2</v>
      </c>
      <c r="K2878" s="7">
        <v>-1.5333333333330016E-2</v>
      </c>
      <c r="L2878" s="7">
        <v>-6.4250000000000002E-2</v>
      </c>
      <c r="M2878" s="7">
        <v>-8.2500000000000004E-2</v>
      </c>
      <c r="N2878" s="7">
        <v>-0.2545</v>
      </c>
      <c r="O2878" s="7">
        <v>-0.5615</v>
      </c>
      <c r="P2878" s="7">
        <v>0.33249999999999952</v>
      </c>
      <c r="Q2878" s="7">
        <v>0.31425000000000003</v>
      </c>
      <c r="R2878" s="7">
        <v>0.14225000000000002</v>
      </c>
      <c r="S2878" s="7">
        <v>-0.16475000000000001</v>
      </c>
    </row>
    <row r="2879" spans="1:19">
      <c r="A2879" t="s">
        <v>6490</v>
      </c>
      <c r="B2879" s="5" t="s">
        <v>6491</v>
      </c>
      <c r="C2879" s="6" t="s">
        <v>6492</v>
      </c>
      <c r="D2879" s="7">
        <v>-0.29674999999999996</v>
      </c>
      <c r="E2879" s="7">
        <v>-0.62949999999999995</v>
      </c>
      <c r="F2879" s="7">
        <v>-0.94174999999999998</v>
      </c>
      <c r="G2879" s="7">
        <v>-0.88224999999999998</v>
      </c>
      <c r="H2879" s="7">
        <v>0.16666666666666632</v>
      </c>
      <c r="I2879" s="7">
        <v>8.499999999999952E-3</v>
      </c>
      <c r="J2879" s="7">
        <v>-0.35016666666666668</v>
      </c>
      <c r="K2879" s="7">
        <v>-0.72833333333333317</v>
      </c>
      <c r="L2879" s="7">
        <v>2.7999999999999997E-2</v>
      </c>
      <c r="M2879" s="7">
        <v>-0.30474999999999997</v>
      </c>
      <c r="N2879" s="7">
        <v>-0.61699999999999999</v>
      </c>
      <c r="O2879" s="7">
        <v>-0.5575</v>
      </c>
      <c r="P2879" s="7">
        <v>0.45224999999999999</v>
      </c>
      <c r="Q2879" s="7">
        <v>0.1195</v>
      </c>
      <c r="R2879" s="7">
        <v>-0.19274999999999998</v>
      </c>
      <c r="S2879" s="7">
        <v>-0.13325000000000001</v>
      </c>
    </row>
    <row r="2880" spans="1:19">
      <c r="A2880" t="s">
        <v>6493</v>
      </c>
      <c r="B2880" s="5" t="s">
        <v>6493</v>
      </c>
      <c r="C2880" s="6" t="s">
        <v>1187</v>
      </c>
      <c r="D2880" s="7">
        <v>-8.4999999999999992E-2</v>
      </c>
      <c r="E2880" s="7">
        <v>-0.19350000000000001</v>
      </c>
      <c r="F2880" s="7">
        <v>-7.3499999999999996E-2</v>
      </c>
      <c r="G2880" s="7">
        <v>-5.1499999999999997E-2</v>
      </c>
      <c r="H2880" s="7">
        <v>0.1061666666666667</v>
      </c>
      <c r="I2880" s="7">
        <v>-0.19983333333333334</v>
      </c>
      <c r="J2880" s="7">
        <v>-0.33833333333333332</v>
      </c>
      <c r="K2880" s="7">
        <v>-0.27849999999999997</v>
      </c>
      <c r="L2880" s="7">
        <v>9.8000000000000004E-2</v>
      </c>
      <c r="M2880" s="7">
        <v>0.185</v>
      </c>
      <c r="N2880" s="7">
        <v>0.191</v>
      </c>
      <c r="O2880" s="7">
        <v>0.1895</v>
      </c>
      <c r="P2880" s="7">
        <v>-3.4999999999999996E-2</v>
      </c>
      <c r="Q2880" s="7">
        <v>-0.111</v>
      </c>
      <c r="R2880" s="7">
        <v>0.04</v>
      </c>
      <c r="S2880" s="7">
        <v>-8.6499999999999994E-2</v>
      </c>
    </row>
    <row r="2881" spans="1:19">
      <c r="A2881" t="s">
        <v>6494</v>
      </c>
      <c r="B2881" s="5" t="s">
        <v>6495</v>
      </c>
      <c r="C2881" s="6" t="s">
        <v>6496</v>
      </c>
      <c r="D2881" s="7">
        <v>0.28800000000000003</v>
      </c>
      <c r="E2881" s="7">
        <v>0.56374999999999997</v>
      </c>
      <c r="F2881" s="7">
        <v>-0.57299999999999995</v>
      </c>
      <c r="G2881" s="7">
        <v>-0.48525000000000001</v>
      </c>
      <c r="H2881" s="7">
        <v>-1.3800000000000001</v>
      </c>
      <c r="I2881" s="7">
        <v>-0.41383333333333328</v>
      </c>
      <c r="J2881" s="7">
        <v>-0.88616666666666621</v>
      </c>
      <c r="K2881" s="7">
        <v>-1.2681666666666633</v>
      </c>
      <c r="L2881" s="7">
        <v>-0.42849999999999999</v>
      </c>
      <c r="M2881" s="7">
        <v>-0.15275</v>
      </c>
      <c r="N2881" s="7">
        <v>-1.2894999999999999</v>
      </c>
      <c r="O2881" s="7">
        <v>-1.2017500000000001</v>
      </c>
      <c r="P2881" s="7">
        <v>-0.66074999999999995</v>
      </c>
      <c r="Q2881" s="7">
        <v>-0.38500000000000001</v>
      </c>
      <c r="R2881" s="7">
        <v>-1.5217499999999999</v>
      </c>
      <c r="S2881" s="7">
        <v>-1.4340000000000002</v>
      </c>
    </row>
    <row r="2882" spans="1:19">
      <c r="A2882" t="s">
        <v>6497</v>
      </c>
      <c r="B2882" s="5" t="s">
        <v>6497</v>
      </c>
      <c r="C2882" s="6" t="s">
        <v>6498</v>
      </c>
      <c r="D2882" s="7">
        <v>0.19275</v>
      </c>
      <c r="E2882" s="7">
        <v>0.28549999999999998</v>
      </c>
      <c r="F2882" s="7">
        <v>0.17999999999999997</v>
      </c>
      <c r="G2882" s="7">
        <v>0.29549999999999998</v>
      </c>
      <c r="H2882" s="7">
        <v>-0.11066666666666632</v>
      </c>
      <c r="I2882" s="7">
        <v>3.0333333333333656E-2</v>
      </c>
      <c r="J2882" s="7">
        <v>-0.29766666666666636</v>
      </c>
      <c r="K2882" s="7">
        <v>-0.85799999999999965</v>
      </c>
      <c r="L2882" s="7">
        <v>9.8250000000000004E-2</v>
      </c>
      <c r="M2882" s="7">
        <v>0.191</v>
      </c>
      <c r="N2882" s="7">
        <v>8.5500000000000007E-2</v>
      </c>
      <c r="O2882" s="7">
        <v>0.20100000000000001</v>
      </c>
      <c r="P2882" s="7">
        <v>-0.14574999999999999</v>
      </c>
      <c r="Q2882" s="7">
        <v>-5.2999999999999992E-2</v>
      </c>
      <c r="R2882" s="7">
        <v>-0.1585</v>
      </c>
      <c r="S2882" s="7">
        <v>-4.2999999999999948E-2</v>
      </c>
    </row>
    <row r="2883" spans="1:19">
      <c r="A2883" t="s">
        <v>6499</v>
      </c>
      <c r="B2883" s="5" t="s">
        <v>6499</v>
      </c>
      <c r="C2883" s="6" t="s">
        <v>564</v>
      </c>
      <c r="D2883" s="7">
        <v>0.14349999999999996</v>
      </c>
      <c r="E2883" s="7">
        <v>0.16749999999999998</v>
      </c>
      <c r="F2883" s="7">
        <v>0.74774999999999947</v>
      </c>
      <c r="G2883" s="7">
        <v>0.98050000000000004</v>
      </c>
      <c r="H2883" s="7">
        <v>0.11583333333333334</v>
      </c>
      <c r="I2883" s="7">
        <v>0.2091666666666667</v>
      </c>
      <c r="J2883" s="7">
        <v>0.31283333333333302</v>
      </c>
      <c r="K2883" s="7">
        <v>0.24783333333333335</v>
      </c>
      <c r="L2883" s="7">
        <v>-5.0000000000000044E-4</v>
      </c>
      <c r="M2883" s="7">
        <v>2.3499999999999993E-2</v>
      </c>
      <c r="N2883" s="7">
        <v>0.60375000000000001</v>
      </c>
      <c r="O2883" s="7">
        <v>0.83650000000000002</v>
      </c>
      <c r="P2883" s="7">
        <v>-0.35875000000000001</v>
      </c>
      <c r="Q2883" s="7">
        <v>-0.33474999999999999</v>
      </c>
      <c r="R2883" s="7">
        <v>0.24549999999999994</v>
      </c>
      <c r="S2883" s="7">
        <v>0.47824999999999995</v>
      </c>
    </row>
    <row r="2884" spans="1:19">
      <c r="A2884" t="s">
        <v>6500</v>
      </c>
      <c r="B2884" s="5" t="s">
        <v>6501</v>
      </c>
      <c r="C2884" s="6" t="s">
        <v>6502</v>
      </c>
      <c r="D2884" s="7">
        <v>-0.19</v>
      </c>
      <c r="E2884" s="7">
        <v>-0.48399999999999999</v>
      </c>
      <c r="F2884" s="7">
        <v>-0.2205</v>
      </c>
      <c r="G2884" s="7">
        <v>-8.0999999999999989E-2</v>
      </c>
      <c r="H2884" s="7">
        <v>-0.13466666666666663</v>
      </c>
      <c r="I2884" s="7">
        <v>-2.6500000000000024E-2</v>
      </c>
      <c r="J2884" s="7">
        <v>0.1959999999999997</v>
      </c>
      <c r="K2884" s="7">
        <v>3.5000000000000031E-3</v>
      </c>
      <c r="L2884" s="7">
        <v>0.31625000000000003</v>
      </c>
      <c r="M2884" s="7">
        <v>2.2250000000000002E-2</v>
      </c>
      <c r="N2884" s="7">
        <v>0.28575</v>
      </c>
      <c r="O2884" s="7">
        <v>0.42525000000000002</v>
      </c>
      <c r="P2884" s="7">
        <v>0.21475</v>
      </c>
      <c r="Q2884" s="7">
        <v>-7.9249999999999488E-2</v>
      </c>
      <c r="R2884" s="7">
        <v>0.18425</v>
      </c>
      <c r="S2884" s="7">
        <v>0.32374999999999998</v>
      </c>
    </row>
    <row r="2885" spans="1:19">
      <c r="A2885" t="s">
        <v>6503</v>
      </c>
      <c r="B2885" s="5" t="s">
        <v>6503</v>
      </c>
      <c r="C2885" s="6" t="s">
        <v>4995</v>
      </c>
      <c r="D2885" s="7">
        <v>-5.2500000000000005E-2</v>
      </c>
      <c r="E2885" s="7">
        <v>5.5749999999999994E-2</v>
      </c>
      <c r="F2885" s="7">
        <v>-0.1045</v>
      </c>
      <c r="G2885" s="7">
        <v>7.9500000000000015E-2</v>
      </c>
      <c r="H2885" s="7">
        <v>-0.14349999999999999</v>
      </c>
      <c r="I2885" s="7">
        <v>-0.20133333333333334</v>
      </c>
      <c r="J2885" s="7">
        <v>-0.14549999999999999</v>
      </c>
      <c r="K2885" s="7">
        <v>-5.0166666666666693E-2</v>
      </c>
      <c r="L2885" s="7">
        <v>-0.10750000000000001</v>
      </c>
      <c r="M2885" s="7">
        <v>7.5000000000000067E-4</v>
      </c>
      <c r="N2885" s="7">
        <v>-0.1595</v>
      </c>
      <c r="O2885" s="7">
        <v>2.4500000000000001E-2</v>
      </c>
      <c r="P2885" s="7">
        <v>-0.18024999999999999</v>
      </c>
      <c r="Q2885" s="7">
        <v>-7.1999999999999995E-2</v>
      </c>
      <c r="R2885" s="7">
        <v>-0.23225000000000001</v>
      </c>
      <c r="S2885" s="7">
        <v>-4.8250000000000001E-2</v>
      </c>
    </row>
    <row r="2886" spans="1:19">
      <c r="A2886" t="s">
        <v>6504</v>
      </c>
      <c r="B2886" s="5" t="s">
        <v>6504</v>
      </c>
      <c r="C2886" s="6" t="s">
        <v>6505</v>
      </c>
      <c r="D2886" s="7">
        <v>-6.0000000000000053E-3</v>
      </c>
      <c r="E2886" s="7">
        <v>0.24399999999999999</v>
      </c>
      <c r="F2886" s="7">
        <v>1.8250000000000002E-2</v>
      </c>
      <c r="G2886" s="7">
        <v>0.14849999999999997</v>
      </c>
      <c r="H2886" s="7">
        <v>-0.18649999999999964</v>
      </c>
      <c r="I2886" s="7">
        <v>-0.29833333333333301</v>
      </c>
      <c r="J2886" s="7">
        <v>-0.40549999999999997</v>
      </c>
      <c r="K2886" s="7">
        <v>0.23600000000000002</v>
      </c>
      <c r="L2886" s="7">
        <v>-0.12525</v>
      </c>
      <c r="M2886" s="7">
        <v>0.12475</v>
      </c>
      <c r="N2886" s="7">
        <v>-0.10099999999999999</v>
      </c>
      <c r="O2886" s="7">
        <v>2.9249999999999998E-2</v>
      </c>
      <c r="P2886" s="7">
        <v>-0.2455</v>
      </c>
      <c r="Q2886" s="7">
        <v>4.4999999999999901E-3</v>
      </c>
      <c r="R2886" s="7">
        <v>-0.22124999999999997</v>
      </c>
      <c r="S2886" s="7">
        <v>-9.0999999999999998E-2</v>
      </c>
    </row>
    <row r="2887" spans="1:19">
      <c r="A2887" t="s">
        <v>6506</v>
      </c>
      <c r="B2887" s="5" t="s">
        <v>6506</v>
      </c>
      <c r="C2887" s="6" t="s">
        <v>6507</v>
      </c>
      <c r="D2887" s="7">
        <v>-0.21475</v>
      </c>
      <c r="E2887" s="7">
        <v>-0.26850000000000002</v>
      </c>
      <c r="F2887" s="7">
        <v>0.18875</v>
      </c>
      <c r="G2887" s="7">
        <v>1.5000000000000013E-2</v>
      </c>
      <c r="H2887" s="7">
        <v>0.38899999999999962</v>
      </c>
      <c r="I2887" s="7">
        <v>0.38133333333333336</v>
      </c>
      <c r="J2887" s="7">
        <v>-5.0833333333333341E-2</v>
      </c>
      <c r="K2887" s="7">
        <v>-0.66233333333333333</v>
      </c>
      <c r="L2887" s="7">
        <v>7.2000000000000008E-2</v>
      </c>
      <c r="M2887" s="7">
        <v>1.8250000000000002E-2</v>
      </c>
      <c r="N2887" s="7">
        <v>0.47549999999999998</v>
      </c>
      <c r="O2887" s="7">
        <v>0.30175000000000002</v>
      </c>
      <c r="P2887" s="7">
        <v>-0.3462499999999995</v>
      </c>
      <c r="Q2887" s="7">
        <v>-0.39999999999999952</v>
      </c>
      <c r="R2887" s="7">
        <v>5.7250000000000002E-2</v>
      </c>
      <c r="S2887" s="7">
        <v>-0.11649999999999995</v>
      </c>
    </row>
    <row r="2888" spans="1:19">
      <c r="A2888" t="s">
        <v>6508</v>
      </c>
      <c r="B2888" s="5" t="s">
        <v>6508</v>
      </c>
      <c r="C2888" s="6" t="s">
        <v>6509</v>
      </c>
      <c r="D2888" s="7">
        <v>-2.1832499999999948</v>
      </c>
      <c r="E2888" s="7">
        <v>-0.15050000000000002</v>
      </c>
      <c r="F2888" s="7">
        <v>0.11049999999999999</v>
      </c>
      <c r="G2888" s="7">
        <v>-0.20250000000000001</v>
      </c>
      <c r="H2888" s="7">
        <v>-1.0576666666666668</v>
      </c>
      <c r="I2888" s="7">
        <v>4.500000000000004E-3</v>
      </c>
      <c r="J2888" s="7">
        <v>0.53516666666666668</v>
      </c>
      <c r="K2888" s="7">
        <v>1.1333333333330383E-2</v>
      </c>
      <c r="L2888" s="7">
        <v>-2.0009999999999999</v>
      </c>
      <c r="M2888" s="7">
        <v>3.175E-2</v>
      </c>
      <c r="N2888" s="7">
        <v>0.29275000000000001</v>
      </c>
      <c r="O2888" s="7">
        <v>-2.0249999999999997E-2</v>
      </c>
      <c r="P2888" s="7">
        <v>-2.71875</v>
      </c>
      <c r="Q2888" s="7">
        <v>-0.68600000000000005</v>
      </c>
      <c r="R2888" s="7">
        <v>-0.42499999999999999</v>
      </c>
      <c r="S2888" s="7">
        <v>-0.73799999999999999</v>
      </c>
    </row>
    <row r="2889" spans="1:19">
      <c r="A2889" t="s">
        <v>6510</v>
      </c>
      <c r="B2889" s="5" t="s">
        <v>6510</v>
      </c>
      <c r="C2889" s="6" t="s">
        <v>6511</v>
      </c>
      <c r="D2889" s="7">
        <v>-0.63449999999999995</v>
      </c>
      <c r="E2889" s="7">
        <v>-0.35325000000000001</v>
      </c>
      <c r="F2889" s="7">
        <v>-0.43174999999999991</v>
      </c>
      <c r="G2889" s="7">
        <v>-0.40325</v>
      </c>
      <c r="H2889" s="7">
        <v>-0.17450000000000032</v>
      </c>
      <c r="I2889" s="7">
        <v>-0.39133333333333331</v>
      </c>
      <c r="J2889" s="7">
        <v>-0.49649999999999994</v>
      </c>
      <c r="K2889" s="7">
        <v>-0.65366666666666662</v>
      </c>
      <c r="L2889" s="7">
        <v>-0.56974999999999998</v>
      </c>
      <c r="M2889" s="7">
        <v>-0.28849999999999998</v>
      </c>
      <c r="N2889" s="7">
        <v>-0.36699999999999999</v>
      </c>
      <c r="O2889" s="7">
        <v>-0.33850000000000002</v>
      </c>
      <c r="P2889" s="7">
        <v>-0.73899999999999999</v>
      </c>
      <c r="Q2889" s="7">
        <v>-0.45774999999999999</v>
      </c>
      <c r="R2889" s="7">
        <v>-0.53625</v>
      </c>
      <c r="S2889" s="7">
        <v>-0.50774999999999992</v>
      </c>
    </row>
    <row r="2890" spans="1:19">
      <c r="A2890" t="s">
        <v>6512</v>
      </c>
      <c r="B2890" s="5" t="s">
        <v>6512</v>
      </c>
      <c r="C2890" s="6" t="s">
        <v>6513</v>
      </c>
      <c r="D2890" s="7">
        <v>6.0749999999999998E-2</v>
      </c>
      <c r="E2890" s="7">
        <v>0.57674999999999998</v>
      </c>
      <c r="F2890" s="7">
        <v>-0.7979999999999996</v>
      </c>
      <c r="G2890" s="7">
        <v>-0.80974999999999508</v>
      </c>
      <c r="H2890" s="7">
        <v>-0.51500000000000001</v>
      </c>
      <c r="I2890" s="7">
        <v>0.24133333333333296</v>
      </c>
      <c r="J2890" s="7">
        <v>-0.22583333333333297</v>
      </c>
      <c r="K2890" s="7">
        <v>-1.2205000000000001</v>
      </c>
      <c r="L2890" s="7">
        <v>-0.27675000000000005</v>
      </c>
      <c r="M2890" s="7">
        <v>0.23924999999999999</v>
      </c>
      <c r="N2890" s="7">
        <v>-1.1355</v>
      </c>
      <c r="O2890" s="7">
        <v>-1.1472499999999999</v>
      </c>
      <c r="P2890" s="7">
        <v>-0.51200000000000001</v>
      </c>
      <c r="Q2890" s="7">
        <v>3.9999999999999966E-3</v>
      </c>
      <c r="R2890" s="7">
        <v>-1.3707499999999999</v>
      </c>
      <c r="S2890" s="7">
        <v>-1.3825000000000001</v>
      </c>
    </row>
    <row r="2891" spans="1:19">
      <c r="A2891" t="s">
        <v>6514</v>
      </c>
      <c r="B2891" s="5" t="s">
        <v>6514</v>
      </c>
      <c r="C2891" s="6" t="s">
        <v>6515</v>
      </c>
      <c r="D2891" s="7">
        <v>-0.1887499999999995</v>
      </c>
      <c r="E2891" s="7">
        <v>-0.311</v>
      </c>
      <c r="F2891" s="7">
        <v>-0.63975000000000004</v>
      </c>
      <c r="G2891" s="7">
        <v>-0.35449999999999998</v>
      </c>
      <c r="H2891" s="7">
        <v>-4.3666666666666687E-2</v>
      </c>
      <c r="I2891" s="7">
        <v>1.6166666666666701E-2</v>
      </c>
      <c r="J2891" s="7">
        <v>6.8000000000000074E-2</v>
      </c>
      <c r="K2891" s="7">
        <v>0.42399999999999965</v>
      </c>
      <c r="L2891" s="7">
        <v>9.9500000000000005E-2</v>
      </c>
      <c r="M2891" s="7">
        <v>-2.2749999999999996E-2</v>
      </c>
      <c r="N2891" s="7">
        <v>-0.35150000000000003</v>
      </c>
      <c r="O2891" s="7">
        <v>-6.6250000000000003E-2</v>
      </c>
      <c r="P2891" s="7">
        <v>-3.7750000000000054E-2</v>
      </c>
      <c r="Q2891" s="7">
        <v>-0.16</v>
      </c>
      <c r="R2891" s="7">
        <v>-0.48875000000000002</v>
      </c>
      <c r="S2891" s="7">
        <v>-0.20350000000000001</v>
      </c>
    </row>
    <row r="2892" spans="1:19">
      <c r="A2892" t="s">
        <v>6516</v>
      </c>
      <c r="B2892" s="5" t="s">
        <v>6516</v>
      </c>
      <c r="C2892" s="6" t="s">
        <v>6517</v>
      </c>
      <c r="D2892" s="7">
        <v>7.0749999999999993E-2</v>
      </c>
      <c r="E2892" s="7">
        <v>-0.13600000000000001</v>
      </c>
      <c r="F2892" s="7">
        <v>-0.872</v>
      </c>
      <c r="G2892" s="7">
        <v>-1.0285</v>
      </c>
      <c r="H2892" s="7">
        <v>-0.16216666666666632</v>
      </c>
      <c r="I2892" s="7">
        <v>-0.38516666666666638</v>
      </c>
      <c r="J2892" s="7">
        <v>-0.7264999999999997</v>
      </c>
      <c r="K2892" s="7">
        <v>-1.1106666666666629</v>
      </c>
      <c r="L2892" s="7">
        <v>-7.6999999999999999E-2</v>
      </c>
      <c r="M2892" s="7">
        <v>-0.28375</v>
      </c>
      <c r="N2892" s="7">
        <v>-1.0197500000000002</v>
      </c>
      <c r="O2892" s="7">
        <v>-1.17625</v>
      </c>
      <c r="P2892" s="7">
        <v>-2.9249999999999998E-2</v>
      </c>
      <c r="Q2892" s="7">
        <v>-0.23599999999999999</v>
      </c>
      <c r="R2892" s="7">
        <v>-0.97199999999999953</v>
      </c>
      <c r="S2892" s="7">
        <v>-1.1284999999999998</v>
      </c>
    </row>
    <row r="2893" spans="1:19">
      <c r="A2893" t="s">
        <v>6518</v>
      </c>
      <c r="B2893" s="5" t="s">
        <v>6518</v>
      </c>
      <c r="C2893" s="6" t="s">
        <v>5767</v>
      </c>
      <c r="D2893" s="7">
        <v>0.11800000000000001</v>
      </c>
      <c r="E2893" s="7">
        <v>0.13350000000000001</v>
      </c>
      <c r="F2893" s="7">
        <v>0.1865</v>
      </c>
      <c r="G2893" s="7">
        <v>0.21750000000000003</v>
      </c>
      <c r="H2893" s="7">
        <v>-0.10433333333333333</v>
      </c>
      <c r="I2893" s="7">
        <v>-8.3333333333333329E-2</v>
      </c>
      <c r="J2893" s="7">
        <v>0.20933333333333334</v>
      </c>
      <c r="K2893" s="7">
        <v>0.3066666666666667</v>
      </c>
      <c r="L2893" s="7">
        <v>-6.1499999999999999E-2</v>
      </c>
      <c r="M2893" s="7">
        <v>-2.3E-2</v>
      </c>
      <c r="N2893" s="7">
        <v>0.188</v>
      </c>
      <c r="O2893" s="7">
        <v>0.1905</v>
      </c>
      <c r="P2893" s="7">
        <v>6.9999999999999993E-2</v>
      </c>
      <c r="Q2893" s="7">
        <v>7.0000000000000007E-2</v>
      </c>
      <c r="R2893" s="7">
        <v>0.16250000000000001</v>
      </c>
      <c r="S2893" s="7">
        <v>0.186</v>
      </c>
    </row>
    <row r="2894" spans="1:19">
      <c r="A2894" t="s">
        <v>6519</v>
      </c>
      <c r="B2894" s="5" t="s">
        <v>6519</v>
      </c>
      <c r="C2894" s="6" t="s">
        <v>6520</v>
      </c>
      <c r="D2894" s="7">
        <v>0.19700000000000001</v>
      </c>
      <c r="E2894" s="7">
        <v>0.54325000000000001</v>
      </c>
      <c r="F2894" s="7">
        <v>0.82450000000000001</v>
      </c>
      <c r="G2894" s="7">
        <v>0.9232499999999999</v>
      </c>
      <c r="H2894" s="7">
        <v>-0.12049999999999994</v>
      </c>
      <c r="I2894" s="7">
        <v>-3.1666666666666141E-3</v>
      </c>
      <c r="J2894" s="7">
        <v>-0.14783333333333362</v>
      </c>
      <c r="K2894" s="7">
        <v>6.6166666666666707E-2</v>
      </c>
      <c r="L2894" s="7">
        <v>-6.5750000000000003E-2</v>
      </c>
      <c r="M2894" s="7">
        <v>0.28049999999999997</v>
      </c>
      <c r="N2894" s="7">
        <v>0.56174999999999997</v>
      </c>
      <c r="O2894" s="7">
        <v>0.66050000000000009</v>
      </c>
      <c r="P2894" s="7">
        <v>-0.14525000000000002</v>
      </c>
      <c r="Q2894" s="7">
        <v>0.20100000000000001</v>
      </c>
      <c r="R2894" s="7">
        <v>0.48224999999999996</v>
      </c>
      <c r="S2894" s="7">
        <v>0.58099999999999996</v>
      </c>
    </row>
    <row r="2895" spans="1:19">
      <c r="A2895" t="s">
        <v>6521</v>
      </c>
      <c r="B2895" s="5" t="s">
        <v>6521</v>
      </c>
      <c r="C2895" s="6" t="s">
        <v>6522</v>
      </c>
      <c r="D2895" s="7">
        <v>-0.26200000000000001</v>
      </c>
      <c r="E2895" s="7">
        <v>-0.19674999999999998</v>
      </c>
      <c r="F2895" s="7">
        <v>-0.18825</v>
      </c>
      <c r="G2895" s="7">
        <v>-0.33924999999999994</v>
      </c>
      <c r="H2895" s="7">
        <v>-0.26066666666666699</v>
      </c>
      <c r="I2895" s="7">
        <v>-0.25866666666666699</v>
      </c>
      <c r="J2895" s="7">
        <v>-5.8000000000000336E-2</v>
      </c>
      <c r="K2895" s="7">
        <v>-0.52316666666666667</v>
      </c>
      <c r="L2895" s="7">
        <v>-8.299999999999999E-2</v>
      </c>
      <c r="M2895" s="7">
        <v>-1.7749999999999998E-2</v>
      </c>
      <c r="N2895" s="7">
        <v>-9.2500000000000013E-3</v>
      </c>
      <c r="O2895" s="7">
        <v>-0.16025</v>
      </c>
      <c r="P2895" s="7">
        <v>-0.33950000000000002</v>
      </c>
      <c r="Q2895" s="7">
        <v>-0.27424999999999999</v>
      </c>
      <c r="R2895" s="7">
        <v>-0.26575000000000004</v>
      </c>
      <c r="S2895" s="7">
        <v>-0.41674999999999995</v>
      </c>
    </row>
    <row r="2896" spans="1:19">
      <c r="A2896" t="s">
        <v>6523</v>
      </c>
      <c r="B2896" s="5" t="s">
        <v>6524</v>
      </c>
      <c r="C2896" s="6" t="s">
        <v>6525</v>
      </c>
      <c r="D2896" s="7">
        <v>0.46400000000000002</v>
      </c>
      <c r="E2896" s="7">
        <v>-6.5999999999999989E-2</v>
      </c>
      <c r="F2896" s="7">
        <v>-0.62349999999999994</v>
      </c>
      <c r="G2896" s="7">
        <v>-0.99099999999999999</v>
      </c>
      <c r="H2896" s="7">
        <v>1.7035000000000002</v>
      </c>
      <c r="I2896" s="7">
        <v>0.73716666666666653</v>
      </c>
      <c r="J2896" s="7">
        <v>-0.48116666666666669</v>
      </c>
      <c r="K2896" s="7">
        <v>-2.0731666666666664</v>
      </c>
      <c r="L2896" s="7">
        <v>1.651</v>
      </c>
      <c r="M2896" s="7">
        <v>1.1735</v>
      </c>
      <c r="N2896" s="7">
        <v>0.59499999999999997</v>
      </c>
      <c r="O2896" s="7">
        <v>0.20450000000000002</v>
      </c>
      <c r="P2896" s="7">
        <v>0.89149999999999996</v>
      </c>
      <c r="Q2896" s="7">
        <v>0.35649999999999998</v>
      </c>
      <c r="R2896" s="7">
        <v>-0.1525</v>
      </c>
      <c r="S2896" s="7">
        <v>-0.51149999999999995</v>
      </c>
    </row>
    <row r="2897" spans="1:19">
      <c r="A2897" t="s">
        <v>6526</v>
      </c>
      <c r="B2897" s="5" t="s">
        <v>6527</v>
      </c>
      <c r="C2897" s="6" t="s">
        <v>6528</v>
      </c>
      <c r="D2897" s="7">
        <v>0.34325</v>
      </c>
      <c r="E2897" s="7">
        <v>0.32450000000000001</v>
      </c>
      <c r="F2897" s="7">
        <v>-1.05725</v>
      </c>
      <c r="G2897" s="7">
        <v>-1.1652499999999999</v>
      </c>
      <c r="H2897" s="7">
        <v>0.17633333333333337</v>
      </c>
      <c r="I2897" s="7">
        <v>0.25916666666666671</v>
      </c>
      <c r="J2897" s="7">
        <v>-1.3656666666666668</v>
      </c>
      <c r="K2897" s="7">
        <v>-2.0966666666666667</v>
      </c>
      <c r="L2897" s="7">
        <v>4.1749999999999995E-2</v>
      </c>
      <c r="M2897" s="7">
        <v>2.3E-2</v>
      </c>
      <c r="N2897" s="7">
        <v>-1.3587500000000001</v>
      </c>
      <c r="O2897" s="7">
        <v>-1.46675</v>
      </c>
      <c r="P2897" s="7">
        <v>0.62775000000000003</v>
      </c>
      <c r="Q2897" s="7">
        <v>0.60899999999999999</v>
      </c>
      <c r="R2897" s="7">
        <v>-0.77274999999999949</v>
      </c>
      <c r="S2897" s="7">
        <v>-0.88075000000000003</v>
      </c>
    </row>
    <row r="2898" spans="1:19">
      <c r="A2898" t="s">
        <v>6529</v>
      </c>
      <c r="B2898" s="5" t="s">
        <v>6529</v>
      </c>
      <c r="C2898" s="6" t="s">
        <v>6530</v>
      </c>
      <c r="D2898" s="7">
        <v>0.30974999999999997</v>
      </c>
      <c r="E2898" s="7">
        <v>-4.8750000000000002E-2</v>
      </c>
      <c r="F2898" s="7">
        <v>-1.5000000000000013E-3</v>
      </c>
      <c r="G2898" s="7">
        <v>0.17275000000000001</v>
      </c>
      <c r="H2898" s="7">
        <v>-0.30199999999999999</v>
      </c>
      <c r="I2898" s="7">
        <v>0.21049999999999994</v>
      </c>
      <c r="J2898" s="7">
        <v>0.40666666666666668</v>
      </c>
      <c r="K2898" s="7">
        <v>0.626</v>
      </c>
      <c r="L2898" s="7">
        <v>-1.4249999999999999E-2</v>
      </c>
      <c r="M2898" s="7">
        <v>-0.37275000000000003</v>
      </c>
      <c r="N2898" s="7">
        <v>-0.32550000000000001</v>
      </c>
      <c r="O2898" s="7">
        <v>-0.15125</v>
      </c>
      <c r="P2898" s="7">
        <v>0.37849999999999995</v>
      </c>
      <c r="Q2898" s="7">
        <v>2.0000000000000004E-2</v>
      </c>
      <c r="R2898" s="7">
        <v>6.7249999999999505E-2</v>
      </c>
      <c r="S2898" s="7">
        <v>0.24149999999999999</v>
      </c>
    </row>
    <row r="2899" spans="1:19">
      <c r="A2899" t="s">
        <v>6531</v>
      </c>
      <c r="B2899" s="5" t="s">
        <v>6531</v>
      </c>
      <c r="C2899" s="6" t="s">
        <v>6532</v>
      </c>
      <c r="D2899" s="7">
        <v>0.219</v>
      </c>
      <c r="E2899" s="7">
        <v>0.14624999999999999</v>
      </c>
      <c r="F2899" s="7">
        <v>-0.16449999999999995</v>
      </c>
      <c r="G2899" s="7">
        <v>-2.6749999999999996E-2</v>
      </c>
      <c r="H2899" s="7">
        <v>0.14450000000000032</v>
      </c>
      <c r="I2899" s="7">
        <v>-0.11033333333333302</v>
      </c>
      <c r="J2899" s="7">
        <v>-0.62216666666666631</v>
      </c>
      <c r="K2899" s="7">
        <v>-0.15166666666666664</v>
      </c>
      <c r="L2899" s="7">
        <v>1.9999999999999997E-2</v>
      </c>
      <c r="M2899" s="7">
        <v>-5.2750000000000005E-2</v>
      </c>
      <c r="N2899" s="7">
        <v>-0.36349999999999999</v>
      </c>
      <c r="O2899" s="7">
        <v>-0.22575000000000001</v>
      </c>
      <c r="P2899" s="7">
        <v>0.11799999999999999</v>
      </c>
      <c r="Q2899" s="7">
        <v>4.5250000000000005E-2</v>
      </c>
      <c r="R2899" s="7">
        <v>-0.26549999999999996</v>
      </c>
      <c r="S2899" s="7">
        <v>-0.12774999999999995</v>
      </c>
    </row>
    <row r="2900" spans="1:19">
      <c r="A2900" t="s">
        <v>6533</v>
      </c>
      <c r="B2900" s="5" t="s">
        <v>6534</v>
      </c>
      <c r="C2900" s="6" t="s">
        <v>6535</v>
      </c>
      <c r="D2900" s="7">
        <v>0.95225000000000004</v>
      </c>
      <c r="E2900" s="7">
        <v>7.8749999999999987E-2</v>
      </c>
      <c r="F2900" s="7">
        <v>2.1249999999999991E-2</v>
      </c>
      <c r="G2900" s="7">
        <v>7.5000000000000039E-2</v>
      </c>
      <c r="H2900" s="7">
        <v>0.46633333333333299</v>
      </c>
      <c r="I2900" s="7">
        <v>-0.10183333333333333</v>
      </c>
      <c r="J2900" s="7">
        <v>-0.21699999999999994</v>
      </c>
      <c r="K2900" s="7">
        <v>-0.27499999999999963</v>
      </c>
      <c r="L2900" s="7">
        <v>0.498</v>
      </c>
      <c r="M2900" s="7">
        <v>-0.3755</v>
      </c>
      <c r="N2900" s="7">
        <v>-0.43300000000000005</v>
      </c>
      <c r="O2900" s="7">
        <v>-0.37924999999999998</v>
      </c>
      <c r="P2900" s="7">
        <v>1.72</v>
      </c>
      <c r="Q2900" s="7">
        <v>0.84650000000000003</v>
      </c>
      <c r="R2900" s="7">
        <v>0.78899999999999992</v>
      </c>
      <c r="S2900" s="7">
        <v>0.84275</v>
      </c>
    </row>
    <row r="2901" spans="1:19">
      <c r="A2901" t="s">
        <v>6536</v>
      </c>
      <c r="B2901" s="5" t="s">
        <v>6536</v>
      </c>
      <c r="C2901" s="6" t="s">
        <v>6537</v>
      </c>
      <c r="D2901" s="7">
        <v>-0.16425000000000001</v>
      </c>
      <c r="E2901" s="7">
        <v>-0.20774999999999999</v>
      </c>
      <c r="F2901" s="7">
        <v>-0.37250000000000005</v>
      </c>
      <c r="G2901" s="7">
        <v>-0.29749999999999999</v>
      </c>
      <c r="H2901" s="7">
        <v>-0.6246666666666667</v>
      </c>
      <c r="I2901" s="7">
        <v>-7.8333333333333352E-2</v>
      </c>
      <c r="J2901" s="7">
        <v>-0.1841666666666667</v>
      </c>
      <c r="K2901" s="7">
        <v>-0.17050000000000032</v>
      </c>
      <c r="L2901" s="7">
        <v>-8.1500000000000003E-2</v>
      </c>
      <c r="M2901" s="7">
        <v>-0.125</v>
      </c>
      <c r="N2901" s="7">
        <v>-0.28975000000000001</v>
      </c>
      <c r="O2901" s="7">
        <v>-0.21475</v>
      </c>
      <c r="P2901" s="7">
        <v>0.214</v>
      </c>
      <c r="Q2901" s="7">
        <v>0.17050000000000001</v>
      </c>
      <c r="R2901" s="7">
        <v>5.7499999999999999E-3</v>
      </c>
      <c r="S2901" s="7">
        <v>8.0749999999999503E-2</v>
      </c>
    </row>
    <row r="2902" spans="1:19">
      <c r="A2902" t="s">
        <v>6538</v>
      </c>
      <c r="B2902" s="5" t="s">
        <v>6538</v>
      </c>
      <c r="C2902" s="6" t="s">
        <v>6539</v>
      </c>
      <c r="D2902" s="7">
        <v>-0.26150000000000001</v>
      </c>
      <c r="E2902" s="7">
        <v>-8.4499999999999992E-2</v>
      </c>
      <c r="F2902" s="7">
        <v>-0.157</v>
      </c>
      <c r="G2902" s="7">
        <v>-2.2499999999999999E-2</v>
      </c>
      <c r="H2902" s="7">
        <v>-6.0333333333333315E-2</v>
      </c>
      <c r="I2902" s="7">
        <v>0.13500000000000001</v>
      </c>
      <c r="J2902" s="7">
        <v>0.10166666666666667</v>
      </c>
      <c r="K2902" s="7">
        <v>0.24033333333333332</v>
      </c>
      <c r="L2902" s="7">
        <v>-0.16250000000000001</v>
      </c>
      <c r="M2902" s="7">
        <v>-6.3500000000000001E-2</v>
      </c>
      <c r="N2902" s="7">
        <v>-0.111</v>
      </c>
      <c r="O2902" s="7">
        <v>2.2000000000000002E-2</v>
      </c>
      <c r="P2902" s="7">
        <v>0.21</v>
      </c>
      <c r="Q2902" s="7">
        <v>0.29149999999999998</v>
      </c>
      <c r="R2902" s="7">
        <v>0.25650000000000001</v>
      </c>
      <c r="S2902" s="7">
        <v>0.36299999999999999</v>
      </c>
    </row>
    <row r="2903" spans="1:19">
      <c r="A2903" t="s">
        <v>6540</v>
      </c>
      <c r="B2903" s="5" t="s">
        <v>6540</v>
      </c>
      <c r="C2903" s="6" t="s">
        <v>6541</v>
      </c>
      <c r="D2903" s="7">
        <v>-0.36249999999999999</v>
      </c>
      <c r="E2903" s="7">
        <v>-8.4000000000000005E-2</v>
      </c>
      <c r="F2903" s="7">
        <v>8.1499999999999989E-2</v>
      </c>
      <c r="G2903" s="7">
        <v>-7.9000000000000001E-2</v>
      </c>
      <c r="H2903" s="7">
        <v>0.29866666666666669</v>
      </c>
      <c r="I2903" s="7">
        <v>0.45866666666666661</v>
      </c>
      <c r="J2903" s="7">
        <v>0.75233333333333341</v>
      </c>
      <c r="K2903" s="7">
        <v>0.70633333333333326</v>
      </c>
      <c r="L2903" s="7">
        <v>8.8499999999999995E-2</v>
      </c>
      <c r="M2903" s="7">
        <v>0.316</v>
      </c>
      <c r="N2903" s="7">
        <v>0.61799999999999999</v>
      </c>
      <c r="O2903" s="7">
        <v>0.34399999999999997</v>
      </c>
      <c r="P2903" s="7">
        <v>-0.30149999999999999</v>
      </c>
      <c r="Q2903" s="7">
        <v>-5.4999999999999993E-2</v>
      </c>
      <c r="R2903" s="7">
        <v>0.13700000000000001</v>
      </c>
      <c r="S2903" s="7">
        <v>-6.3500000000000001E-2</v>
      </c>
    </row>
    <row r="2904" spans="1:19">
      <c r="A2904" t="s">
        <v>6542</v>
      </c>
      <c r="B2904" s="5" t="s">
        <v>6543</v>
      </c>
      <c r="C2904" s="6" t="s">
        <v>6544</v>
      </c>
      <c r="D2904" s="7">
        <v>0.27274999999999999</v>
      </c>
      <c r="E2904" s="7">
        <v>-0.49225000000000002</v>
      </c>
      <c r="F2904" s="7">
        <v>-0.93399999999999994</v>
      </c>
      <c r="G2904" s="7">
        <v>-1.21475</v>
      </c>
      <c r="H2904" s="7">
        <v>1.3166666666666631</v>
      </c>
      <c r="I2904" s="7">
        <v>0.75133333333333308</v>
      </c>
      <c r="J2904" s="7">
        <v>-0.15066666666666673</v>
      </c>
      <c r="K2904" s="7">
        <v>-0.64566666666666661</v>
      </c>
      <c r="L2904" s="7">
        <v>0.82474999999999998</v>
      </c>
      <c r="M2904" s="7">
        <v>5.9750000000000004E-2</v>
      </c>
      <c r="N2904" s="7">
        <v>-0.38200000000000001</v>
      </c>
      <c r="O2904" s="7">
        <v>-0.66274999999999995</v>
      </c>
      <c r="P2904" s="7">
        <v>1.839</v>
      </c>
      <c r="Q2904" s="7">
        <v>1.0740000000000001</v>
      </c>
      <c r="R2904" s="7">
        <v>0.63224999999999998</v>
      </c>
      <c r="S2904" s="7">
        <v>0.35150000000000003</v>
      </c>
    </row>
    <row r="2905" spans="1:19">
      <c r="A2905" t="s">
        <v>6545</v>
      </c>
      <c r="B2905" s="5" t="s">
        <v>6546</v>
      </c>
      <c r="C2905" s="6" t="s">
        <v>6547</v>
      </c>
      <c r="D2905" s="7">
        <v>-1.1749999999999504E-2</v>
      </c>
      <c r="E2905" s="7">
        <v>-0.19674999999999951</v>
      </c>
      <c r="F2905" s="7">
        <v>-0.495</v>
      </c>
      <c r="G2905" s="7">
        <v>-0.59824999999999995</v>
      </c>
      <c r="H2905" s="7">
        <v>0.26816666666666639</v>
      </c>
      <c r="I2905" s="7">
        <v>0.48916666666666603</v>
      </c>
      <c r="J2905" s="7">
        <v>0.20366666666666633</v>
      </c>
      <c r="K2905" s="7">
        <v>6.2833333333333005E-2</v>
      </c>
      <c r="L2905" s="7">
        <v>0.34150000000000003</v>
      </c>
      <c r="M2905" s="7">
        <v>0.1565</v>
      </c>
      <c r="N2905" s="7">
        <v>-0.14174999999999999</v>
      </c>
      <c r="O2905" s="7">
        <v>-0.245</v>
      </c>
      <c r="P2905" s="7">
        <v>0.83024999999999949</v>
      </c>
      <c r="Q2905" s="7">
        <v>0.64524999999999999</v>
      </c>
      <c r="R2905" s="7">
        <v>0.34699999999999998</v>
      </c>
      <c r="S2905" s="7">
        <v>0.24374999999999999</v>
      </c>
    </row>
    <row r="2906" spans="1:19">
      <c r="A2906" t="s">
        <v>6548</v>
      </c>
      <c r="B2906" s="5" t="s">
        <v>6548</v>
      </c>
      <c r="C2906" s="6" t="s">
        <v>6549</v>
      </c>
      <c r="D2906" s="7">
        <v>1.7482500000000001</v>
      </c>
      <c r="E2906" s="7">
        <v>1.4714999999999998</v>
      </c>
      <c r="F2906" s="7">
        <v>1.4839999999999995</v>
      </c>
      <c r="G2906" s="7">
        <v>1.1265000000000001</v>
      </c>
      <c r="H2906" s="7">
        <v>0.3695</v>
      </c>
      <c r="I2906" s="7">
        <v>0.3051666666666667</v>
      </c>
      <c r="J2906" s="7">
        <v>-0.10016666666666667</v>
      </c>
      <c r="K2906" s="7">
        <v>-0.23966666666666672</v>
      </c>
      <c r="L2906" s="7">
        <v>0.99724999999999997</v>
      </c>
      <c r="M2906" s="7">
        <v>0.72049999999999992</v>
      </c>
      <c r="N2906" s="7">
        <v>0.73299999999999998</v>
      </c>
      <c r="O2906" s="7">
        <v>0.37549999999999994</v>
      </c>
      <c r="P2906" s="7">
        <v>1.575</v>
      </c>
      <c r="Q2906" s="7">
        <v>1.2982499999999999</v>
      </c>
      <c r="R2906" s="7">
        <v>1.3107500000000001</v>
      </c>
      <c r="S2906" s="7">
        <v>0.95324999999999993</v>
      </c>
    </row>
    <row r="2907" spans="1:19">
      <c r="A2907" t="s">
        <v>6550</v>
      </c>
      <c r="B2907" s="5" t="s">
        <v>6550</v>
      </c>
      <c r="C2907" s="6" t="s">
        <v>6551</v>
      </c>
      <c r="D2907" s="7">
        <v>-0.6825</v>
      </c>
      <c r="E2907" s="7">
        <v>0.13525000000000001</v>
      </c>
      <c r="F2907" s="7">
        <v>0.27899999999999953</v>
      </c>
      <c r="G2907" s="7">
        <v>0.25175000000000003</v>
      </c>
      <c r="H2907" s="7">
        <v>-0.45599999999999996</v>
      </c>
      <c r="I2907" s="7">
        <v>-0.10816666666666663</v>
      </c>
      <c r="J2907" s="7">
        <v>0.27166666666666667</v>
      </c>
      <c r="K2907" s="7">
        <v>0.47316666666666629</v>
      </c>
      <c r="L2907" s="7">
        <v>-0.84224999999999994</v>
      </c>
      <c r="M2907" s="7">
        <v>-2.4499999999999994E-2</v>
      </c>
      <c r="N2907" s="7">
        <v>0.11924999999999999</v>
      </c>
      <c r="O2907" s="7">
        <v>9.1999999999999998E-2</v>
      </c>
      <c r="P2907" s="7">
        <v>-1.1629999999999998</v>
      </c>
      <c r="Q2907" s="7">
        <v>-0.34525</v>
      </c>
      <c r="R2907" s="7">
        <v>-0.20150000000000001</v>
      </c>
      <c r="S2907" s="7">
        <v>-0.22875000000000001</v>
      </c>
    </row>
    <row r="2908" spans="1:19">
      <c r="A2908" t="s">
        <v>6552</v>
      </c>
      <c r="B2908" s="5" t="s">
        <v>6552</v>
      </c>
      <c r="C2908" s="6" t="s">
        <v>6553</v>
      </c>
      <c r="D2908" s="7">
        <v>0.53849999999999998</v>
      </c>
      <c r="E2908" s="7">
        <v>0.14875000000000049</v>
      </c>
      <c r="F2908" s="7">
        <v>0.52849999999999953</v>
      </c>
      <c r="G2908" s="7">
        <v>0.58850000000000002</v>
      </c>
      <c r="H2908" s="7">
        <v>4.2666666666666665E-2</v>
      </c>
      <c r="I2908" s="7">
        <v>0.27800000000000036</v>
      </c>
      <c r="J2908" s="7">
        <v>0.46783333333333332</v>
      </c>
      <c r="K2908" s="7">
        <v>1.0450000000000002</v>
      </c>
      <c r="L2908" s="7">
        <v>0.6452500000000001</v>
      </c>
      <c r="M2908" s="7">
        <v>0.2555</v>
      </c>
      <c r="N2908" s="7">
        <v>0.63525000000000009</v>
      </c>
      <c r="O2908" s="7">
        <v>0.69525000000000003</v>
      </c>
      <c r="P2908" s="7">
        <v>0.35499999999999998</v>
      </c>
      <c r="Q2908" s="7">
        <v>-3.4749999999999996E-2</v>
      </c>
      <c r="R2908" s="7">
        <v>0.34499999999999997</v>
      </c>
      <c r="S2908" s="7">
        <v>0.40500000000000003</v>
      </c>
    </row>
    <row r="2909" spans="1:19">
      <c r="A2909" t="s">
        <v>6554</v>
      </c>
      <c r="B2909" s="5" t="s">
        <v>6554</v>
      </c>
      <c r="C2909" s="6" t="s">
        <v>6555</v>
      </c>
      <c r="D2909" s="7">
        <v>0.19800000000000001</v>
      </c>
      <c r="E2909" s="7">
        <v>0.41199999999999998</v>
      </c>
      <c r="F2909" s="7">
        <v>0.38900000000000001</v>
      </c>
      <c r="G2909" s="7">
        <v>0.56275000000000008</v>
      </c>
      <c r="H2909" s="7">
        <v>-6.3000000000000375E-2</v>
      </c>
      <c r="I2909" s="7">
        <v>0.46883333333333327</v>
      </c>
      <c r="J2909" s="7">
        <v>0.21216666666666661</v>
      </c>
      <c r="K2909" s="7">
        <v>-8.3833333333333357E-2</v>
      </c>
      <c r="L2909" s="7">
        <v>-2.1000000000000001E-2</v>
      </c>
      <c r="M2909" s="7">
        <v>0.193</v>
      </c>
      <c r="N2909" s="7">
        <v>0.16999999999999998</v>
      </c>
      <c r="O2909" s="7">
        <v>0.34375</v>
      </c>
      <c r="P2909" s="7">
        <v>-0.12475</v>
      </c>
      <c r="Q2909" s="7">
        <v>8.924999999999951E-2</v>
      </c>
      <c r="R2909" s="7">
        <v>6.6250000000000003E-2</v>
      </c>
      <c r="S2909" s="7">
        <v>0.24</v>
      </c>
    </row>
    <row r="2910" spans="1:19">
      <c r="A2910" t="s">
        <v>6556</v>
      </c>
      <c r="B2910" s="5" t="s">
        <v>6556</v>
      </c>
      <c r="C2910" s="6" t="s">
        <v>6557</v>
      </c>
      <c r="D2910" s="7">
        <v>1.0529999999999999</v>
      </c>
      <c r="E2910" s="7">
        <v>0.8075</v>
      </c>
      <c r="F2910" s="7">
        <v>0.92100000000000004</v>
      </c>
      <c r="G2910" s="7">
        <v>0.92149999999999943</v>
      </c>
      <c r="H2910" s="7">
        <v>0.55300000000000038</v>
      </c>
      <c r="I2910" s="7">
        <v>0.53983333333333305</v>
      </c>
      <c r="J2910" s="7">
        <v>-0.21233333333333335</v>
      </c>
      <c r="K2910" s="7">
        <v>0.29816666666666664</v>
      </c>
      <c r="L2910" s="7">
        <v>0.6885</v>
      </c>
      <c r="M2910" s="7">
        <v>0.443</v>
      </c>
      <c r="N2910" s="7">
        <v>0.55649999999999999</v>
      </c>
      <c r="O2910" s="7">
        <v>0.55700000000000005</v>
      </c>
      <c r="P2910" s="7">
        <v>1.0640000000000001</v>
      </c>
      <c r="Q2910" s="7">
        <v>0.81850000000000001</v>
      </c>
      <c r="R2910" s="7">
        <v>0.93199999999999994</v>
      </c>
      <c r="S2910" s="7">
        <v>0.93250000000000011</v>
      </c>
    </row>
    <row r="2911" spans="1:19">
      <c r="A2911" t="s">
        <v>6558</v>
      </c>
      <c r="B2911" s="5" t="s">
        <v>6559</v>
      </c>
      <c r="C2911" s="6" t="s">
        <v>6560</v>
      </c>
      <c r="D2911" s="7">
        <v>0.6905</v>
      </c>
      <c r="E2911" s="7">
        <v>-0.60975000000000001</v>
      </c>
      <c r="F2911" s="7">
        <v>-0.21800000000000003</v>
      </c>
      <c r="G2911" s="7">
        <v>0.3705</v>
      </c>
      <c r="H2911" s="7">
        <v>0.74116666666666342</v>
      </c>
      <c r="I2911" s="7">
        <v>-3.2833333333333305E-2</v>
      </c>
      <c r="J2911" s="7">
        <v>-0.12916666666666668</v>
      </c>
      <c r="K2911" s="7">
        <v>0.43766666666666665</v>
      </c>
      <c r="L2911" s="7">
        <v>0.60799999999999998</v>
      </c>
      <c r="M2911" s="7">
        <v>-0.69225000000000003</v>
      </c>
      <c r="N2911" s="7">
        <v>-0.30049999999999999</v>
      </c>
      <c r="O2911" s="7">
        <v>0.28800000000000003</v>
      </c>
      <c r="P2911" s="7">
        <v>1.57575</v>
      </c>
      <c r="Q2911" s="7">
        <v>0.27550000000000002</v>
      </c>
      <c r="R2911" s="7">
        <v>0.66725000000000001</v>
      </c>
      <c r="S2911" s="7">
        <v>1.2557499999999999</v>
      </c>
    </row>
    <row r="2912" spans="1:19">
      <c r="A2912" t="s">
        <v>6561</v>
      </c>
      <c r="B2912" s="5" t="s">
        <v>6562</v>
      </c>
      <c r="C2912" s="6" t="s">
        <v>6563</v>
      </c>
      <c r="D2912" s="7">
        <v>1.7000000000000001E-2</v>
      </c>
      <c r="E2912" s="7">
        <v>-3.4000000000000002E-2</v>
      </c>
      <c r="F2912" s="7">
        <v>0.40700000000000003</v>
      </c>
      <c r="G2912" s="7">
        <v>0.50124999999999997</v>
      </c>
      <c r="H2912" s="7">
        <v>-0.18783333333333366</v>
      </c>
      <c r="I2912" s="7">
        <v>0.45599999999999929</v>
      </c>
      <c r="J2912" s="7">
        <v>0.52349999999999941</v>
      </c>
      <c r="K2912" s="7">
        <v>0.4739999999999997</v>
      </c>
      <c r="L2912" s="7">
        <v>-4.1999999999999996E-2</v>
      </c>
      <c r="M2912" s="7">
        <v>-9.2999999999999999E-2</v>
      </c>
      <c r="N2912" s="7">
        <v>0.34799999999999998</v>
      </c>
      <c r="O2912" s="7">
        <v>0.44224999999999998</v>
      </c>
      <c r="P2912" s="7">
        <v>-0.11299999999999995</v>
      </c>
      <c r="Q2912" s="7">
        <v>-0.16399999999999995</v>
      </c>
      <c r="R2912" s="7">
        <v>0.27700000000000002</v>
      </c>
      <c r="S2912" s="7">
        <v>0.37124999999999997</v>
      </c>
    </row>
    <row r="2913" spans="1:19">
      <c r="A2913" t="s">
        <v>6564</v>
      </c>
      <c r="B2913" s="5" t="s">
        <v>6564</v>
      </c>
      <c r="C2913" s="6" t="s">
        <v>6565</v>
      </c>
      <c r="D2913" s="7">
        <v>2.1499999999999991E-2</v>
      </c>
      <c r="E2913" s="7">
        <v>-9.4000000000000014E-2</v>
      </c>
      <c r="F2913" s="7">
        <v>6.724999999999999E-2</v>
      </c>
      <c r="G2913" s="7">
        <v>-0.13650000000000001</v>
      </c>
      <c r="H2913" s="7">
        <v>0.42866666666666658</v>
      </c>
      <c r="I2913" s="7">
        <v>0.58583333333333332</v>
      </c>
      <c r="J2913" s="7">
        <v>0.6479999999999998</v>
      </c>
      <c r="K2913" s="7">
        <v>0.83233333333333304</v>
      </c>
      <c r="L2913" s="7">
        <v>0.1215</v>
      </c>
      <c r="M2913" s="7">
        <v>5.9999999999999984E-3</v>
      </c>
      <c r="N2913" s="7">
        <v>0.16725000000000001</v>
      </c>
      <c r="O2913" s="7">
        <v>-3.6500000000000005E-2</v>
      </c>
      <c r="P2913" s="7">
        <v>0.45674999999999999</v>
      </c>
      <c r="Q2913" s="7">
        <v>0.34125</v>
      </c>
      <c r="R2913" s="7">
        <v>0.50249999999999995</v>
      </c>
      <c r="S2913" s="7">
        <v>0.29875000000000002</v>
      </c>
    </row>
    <row r="2914" spans="1:19">
      <c r="A2914" t="s">
        <v>6566</v>
      </c>
      <c r="B2914" s="5" t="s">
        <v>6567</v>
      </c>
      <c r="C2914" s="6" t="s">
        <v>6568</v>
      </c>
      <c r="D2914" s="7">
        <v>0.32850000000000001</v>
      </c>
      <c r="E2914" s="7">
        <v>1.8955000000000002</v>
      </c>
      <c r="F2914" s="7">
        <v>3.105</v>
      </c>
      <c r="G2914" s="7">
        <v>3.05</v>
      </c>
      <c r="H2914" s="7">
        <v>-0.16800000000000001</v>
      </c>
      <c r="I2914" s="7">
        <v>1.4463333333333335</v>
      </c>
      <c r="J2914" s="7">
        <v>1.7871666666666668</v>
      </c>
      <c r="K2914" s="7">
        <v>1.4983333333333333</v>
      </c>
      <c r="L2914" s="7">
        <v>-0.11499999999999999</v>
      </c>
      <c r="M2914" s="7">
        <v>1.228</v>
      </c>
      <c r="N2914" s="7">
        <v>2.4275000000000002</v>
      </c>
      <c r="O2914" s="7">
        <v>2.2974999999999999</v>
      </c>
      <c r="P2914" s="7">
        <v>-1.3985000000000001</v>
      </c>
      <c r="Q2914" s="7">
        <v>-6.25E-2</v>
      </c>
      <c r="R2914" s="7">
        <v>1.129</v>
      </c>
      <c r="S2914" s="7">
        <v>0.98</v>
      </c>
    </row>
    <row r="2915" spans="1:19">
      <c r="A2915" t="s">
        <v>6569</v>
      </c>
      <c r="B2915" s="5" t="s">
        <v>6569</v>
      </c>
      <c r="C2915" s="6" t="s">
        <v>6570</v>
      </c>
      <c r="D2915" s="7">
        <v>-0.54574999999999996</v>
      </c>
      <c r="E2915" s="7">
        <v>0.20874999999999996</v>
      </c>
      <c r="F2915" s="7">
        <v>0.156</v>
      </c>
      <c r="G2915" s="7">
        <v>0.57999999999999996</v>
      </c>
      <c r="H2915" s="7">
        <v>-0.55966666666666598</v>
      </c>
      <c r="I2915" s="7">
        <v>0.3236666666666666</v>
      </c>
      <c r="J2915" s="7">
        <v>0.28700000000000031</v>
      </c>
      <c r="K2915" s="7">
        <v>0.43483333333333335</v>
      </c>
      <c r="L2915" s="7">
        <v>-0.23075000000000001</v>
      </c>
      <c r="M2915" s="7">
        <v>0.52374999999999994</v>
      </c>
      <c r="N2915" s="7">
        <v>0.47099999999999997</v>
      </c>
      <c r="O2915" s="7">
        <v>0.89500000000000002</v>
      </c>
      <c r="P2915" s="7">
        <v>-1.4615</v>
      </c>
      <c r="Q2915" s="7">
        <v>-0.70700000000000007</v>
      </c>
      <c r="R2915" s="7">
        <v>-0.75975000000000004</v>
      </c>
      <c r="S2915" s="7">
        <v>-0.33574999999999999</v>
      </c>
    </row>
    <row r="2916" spans="1:19">
      <c r="A2916" t="s">
        <v>6571</v>
      </c>
      <c r="B2916" s="5" t="s">
        <v>6571</v>
      </c>
      <c r="C2916" s="6" t="s">
        <v>6572</v>
      </c>
      <c r="D2916" s="7">
        <v>0.41949999999999998</v>
      </c>
      <c r="E2916" s="7">
        <v>1.12225</v>
      </c>
      <c r="F2916" s="7">
        <v>0.96899999999999997</v>
      </c>
      <c r="G2916" s="7">
        <v>0.82774999999999999</v>
      </c>
      <c r="H2916" s="7">
        <v>-0.29450000000000004</v>
      </c>
      <c r="I2916" s="7">
        <v>0.27216666666666661</v>
      </c>
      <c r="J2916" s="7">
        <v>-6.3166666666666704E-2</v>
      </c>
      <c r="K2916" s="7">
        <v>-8.4999999999993223E-3</v>
      </c>
      <c r="L2916" s="7">
        <v>-0.14774999999999999</v>
      </c>
      <c r="M2916" s="7">
        <v>0.55499999999999994</v>
      </c>
      <c r="N2916" s="7">
        <v>0.40175</v>
      </c>
      <c r="O2916" s="7">
        <v>0.26050000000000001</v>
      </c>
      <c r="P2916" s="7">
        <v>-0.31074999999999997</v>
      </c>
      <c r="Q2916" s="7">
        <v>0.39200000000000002</v>
      </c>
      <c r="R2916" s="7">
        <v>0.23874999999999999</v>
      </c>
      <c r="S2916" s="7">
        <v>9.7499999999999989E-2</v>
      </c>
    </row>
    <row r="2917" spans="1:19">
      <c r="A2917" t="s">
        <v>6573</v>
      </c>
      <c r="B2917" s="5" t="s">
        <v>6573</v>
      </c>
      <c r="C2917" s="6" t="s">
        <v>6574</v>
      </c>
      <c r="D2917" s="7">
        <v>0.93324999999999947</v>
      </c>
      <c r="E2917" s="7">
        <v>1.1857500000000001</v>
      </c>
      <c r="F2917" s="7">
        <v>1.2557499999999999</v>
      </c>
      <c r="G2917" s="7">
        <v>1.3127499999999999</v>
      </c>
      <c r="H2917" s="7">
        <v>0.62566666666666337</v>
      </c>
      <c r="I2917" s="7">
        <v>0.83799999999999664</v>
      </c>
      <c r="J2917" s="7">
        <v>0.7261666666666633</v>
      </c>
      <c r="K2917" s="7">
        <v>1.0086666666666633</v>
      </c>
      <c r="L2917" s="7">
        <v>0.46199999999999997</v>
      </c>
      <c r="M2917" s="7">
        <v>0.71450000000000002</v>
      </c>
      <c r="N2917" s="7">
        <v>0.78449999999999998</v>
      </c>
      <c r="O2917" s="7">
        <v>0.84149999999999991</v>
      </c>
      <c r="P2917" s="7">
        <v>-5.9249999999999997E-2</v>
      </c>
      <c r="Q2917" s="7">
        <v>0.19324999999999992</v>
      </c>
      <c r="R2917" s="7">
        <v>0.26324999999999998</v>
      </c>
      <c r="S2917" s="7">
        <v>0.32024999999999948</v>
      </c>
    </row>
    <row r="2918" spans="1:19">
      <c r="A2918" t="s">
        <v>6575</v>
      </c>
      <c r="B2918" s="5" t="s">
        <v>6575</v>
      </c>
      <c r="C2918" s="6" t="s">
        <v>6576</v>
      </c>
      <c r="D2918" s="7">
        <v>0.71425000000000005</v>
      </c>
      <c r="E2918" s="7">
        <v>1.0484999999999995</v>
      </c>
      <c r="F2918" s="7">
        <v>1.1425000000000001</v>
      </c>
      <c r="G2918" s="7">
        <v>1.1112499999999996</v>
      </c>
      <c r="H2918" s="7">
        <v>0.27083333333333331</v>
      </c>
      <c r="I2918" s="7">
        <v>0.3624999999999996</v>
      </c>
      <c r="J2918" s="7">
        <v>0.63333333333333341</v>
      </c>
      <c r="K2918" s="7">
        <v>0.83383333333333332</v>
      </c>
      <c r="L2918" s="7">
        <v>0.35924999999999996</v>
      </c>
      <c r="M2918" s="7">
        <v>0.69350000000000001</v>
      </c>
      <c r="N2918" s="7">
        <v>0.78749999999999998</v>
      </c>
      <c r="O2918" s="7">
        <v>0.75625000000000009</v>
      </c>
      <c r="P2918" s="7">
        <v>-0.05</v>
      </c>
      <c r="Q2918" s="7">
        <v>0.28425</v>
      </c>
      <c r="R2918" s="7">
        <v>0.37824999999999998</v>
      </c>
      <c r="S2918" s="7">
        <v>0.34699999999999998</v>
      </c>
    </row>
    <row r="2919" spans="1:19">
      <c r="A2919" t="s">
        <v>6577</v>
      </c>
      <c r="B2919" s="5" t="s">
        <v>6577</v>
      </c>
      <c r="C2919" s="6" t="s">
        <v>6578</v>
      </c>
      <c r="D2919" s="7">
        <v>0.76949999999999996</v>
      </c>
      <c r="E2919" s="7">
        <v>8.0000000000000016E-2</v>
      </c>
      <c r="F2919" s="7">
        <v>-0.13174999999999998</v>
      </c>
      <c r="G2919" s="7">
        <v>-0.14174999999999954</v>
      </c>
      <c r="H2919" s="7">
        <v>0.67483333333333329</v>
      </c>
      <c r="I2919" s="7">
        <v>-8.8499999999999981E-2</v>
      </c>
      <c r="J2919" s="7">
        <v>-0.47383333333333338</v>
      </c>
      <c r="K2919" s="7">
        <v>-0.83483333333333343</v>
      </c>
      <c r="L2919" s="7">
        <v>0.35949999999999999</v>
      </c>
      <c r="M2919" s="7">
        <v>-0.32999999999999996</v>
      </c>
      <c r="N2919" s="7">
        <v>-0.54174999999999995</v>
      </c>
      <c r="O2919" s="7">
        <v>-0.55174999999999996</v>
      </c>
      <c r="P2919" s="7">
        <v>1.5419999999999998</v>
      </c>
      <c r="Q2919" s="7">
        <v>0.85250000000000004</v>
      </c>
      <c r="R2919" s="7">
        <v>0.64074999999999993</v>
      </c>
      <c r="S2919" s="7">
        <v>0.63075000000000003</v>
      </c>
    </row>
    <row r="2920" spans="1:19">
      <c r="A2920" t="s">
        <v>6579</v>
      </c>
      <c r="B2920" s="5" t="s">
        <v>6580</v>
      </c>
      <c r="C2920" s="6" t="s">
        <v>6581</v>
      </c>
      <c r="D2920" s="7">
        <v>0.20400000000000001</v>
      </c>
      <c r="E2920" s="7">
        <v>0.186</v>
      </c>
      <c r="F2920" s="7">
        <v>0.20399999999999993</v>
      </c>
      <c r="G2920" s="7">
        <v>0.14900000000000002</v>
      </c>
      <c r="H2920" s="7">
        <v>1.1666666666666667E-2</v>
      </c>
      <c r="I2920" s="7">
        <v>7.8333333333333224E-3</v>
      </c>
      <c r="J2920" s="7">
        <v>-0.11966666666666664</v>
      </c>
      <c r="K2920" s="7">
        <v>-0.45266666666666661</v>
      </c>
      <c r="L2920" s="7">
        <v>-2.3750000000000007E-2</v>
      </c>
      <c r="M2920" s="7">
        <v>-4.1749999999999995E-2</v>
      </c>
      <c r="N2920" s="7">
        <v>-2.375E-2</v>
      </c>
      <c r="O2920" s="7">
        <v>-7.8750000000000001E-2</v>
      </c>
      <c r="P2920" s="7">
        <v>0.26400000000000001</v>
      </c>
      <c r="Q2920" s="7">
        <v>0.246</v>
      </c>
      <c r="R2920" s="7">
        <v>0.26400000000000001</v>
      </c>
      <c r="S2920" s="7">
        <v>0.20899999999999952</v>
      </c>
    </row>
    <row r="2921" spans="1:19">
      <c r="A2921" t="s">
        <v>6582</v>
      </c>
      <c r="B2921" s="5" t="s">
        <v>6582</v>
      </c>
      <c r="C2921" s="6" t="s">
        <v>298</v>
      </c>
      <c r="D2921" s="7">
        <v>-0.57899999999999996</v>
      </c>
      <c r="E2921" s="7">
        <v>-0.78625</v>
      </c>
      <c r="F2921" s="7">
        <v>0.26124999999999998</v>
      </c>
      <c r="G2921" s="7">
        <v>0.39499999999999996</v>
      </c>
      <c r="H2921" s="7">
        <v>-0.10283333333333332</v>
      </c>
      <c r="I2921" s="7">
        <v>-0.25500000000000034</v>
      </c>
      <c r="J2921" s="7">
        <v>7.6499999999999679E-2</v>
      </c>
      <c r="K2921" s="7">
        <v>0.73349999999999982</v>
      </c>
      <c r="L2921" s="7">
        <v>-0.27374999999999999</v>
      </c>
      <c r="M2921" s="7">
        <v>-0.48099999999999998</v>
      </c>
      <c r="N2921" s="7">
        <v>0.5665</v>
      </c>
      <c r="O2921" s="7">
        <v>0.70025000000000004</v>
      </c>
      <c r="P2921" s="7">
        <v>-0.16700000000000001</v>
      </c>
      <c r="Q2921" s="7">
        <v>-0.37424999999999997</v>
      </c>
      <c r="R2921" s="7">
        <v>0.67325000000000002</v>
      </c>
      <c r="S2921" s="7">
        <v>0.80699999999999994</v>
      </c>
    </row>
    <row r="2922" spans="1:19">
      <c r="A2922" t="s">
        <v>6583</v>
      </c>
      <c r="B2922" s="5" t="s">
        <v>6583</v>
      </c>
      <c r="C2922" s="6" t="s">
        <v>6584</v>
      </c>
      <c r="D2922" s="7">
        <v>-0.32924999999999999</v>
      </c>
      <c r="E2922" s="7">
        <v>-1.05</v>
      </c>
      <c r="F2922" s="7">
        <v>-1.4037500000000001</v>
      </c>
      <c r="G2922" s="7">
        <v>-1.2080000000000002</v>
      </c>
      <c r="H2922" s="7">
        <v>-0.17666666666666631</v>
      </c>
      <c r="I2922" s="7">
        <v>-0.70583333333333298</v>
      </c>
      <c r="J2922" s="7">
        <v>-0.43216666666666631</v>
      </c>
      <c r="K2922" s="7">
        <v>-1.237333333333333</v>
      </c>
      <c r="L2922" s="7">
        <v>0.12350000000000003</v>
      </c>
      <c r="M2922" s="7">
        <v>-0.59725000000000006</v>
      </c>
      <c r="N2922" s="7">
        <v>-0.95100000000000007</v>
      </c>
      <c r="O2922" s="7">
        <v>-0.75524999999999998</v>
      </c>
      <c r="P2922" s="7">
        <v>0.34099999999999997</v>
      </c>
      <c r="Q2922" s="7">
        <v>-0.37974999999999998</v>
      </c>
      <c r="R2922" s="7">
        <v>-0.73350000000000004</v>
      </c>
      <c r="S2922" s="7">
        <v>-0.53774999999999995</v>
      </c>
    </row>
    <row r="2923" spans="1:19">
      <c r="A2923" t="s">
        <v>6585</v>
      </c>
      <c r="B2923" s="5" t="s">
        <v>6586</v>
      </c>
      <c r="C2923" s="6" t="s">
        <v>6587</v>
      </c>
      <c r="D2923" s="7">
        <v>-0.25574999999999998</v>
      </c>
      <c r="E2923" s="7">
        <v>9.1750000000000012E-2</v>
      </c>
      <c r="F2923" s="7">
        <v>0.32125000000000004</v>
      </c>
      <c r="G2923" s="7">
        <v>0.13874999999999998</v>
      </c>
      <c r="H2923" s="7">
        <v>3.7000000000000005E-2</v>
      </c>
      <c r="I2923" s="7">
        <v>-0.35399999999999993</v>
      </c>
      <c r="J2923" s="7">
        <v>-0.66333333333333322</v>
      </c>
      <c r="K2923" s="7">
        <v>-0.65616666666666656</v>
      </c>
      <c r="L2923" s="7">
        <v>-0.29699999999999999</v>
      </c>
      <c r="M2923" s="7">
        <v>5.0500000000000003E-2</v>
      </c>
      <c r="N2923" s="7">
        <v>0.28000000000000003</v>
      </c>
      <c r="O2923" s="7">
        <v>9.7500000000000003E-2</v>
      </c>
      <c r="P2923" s="7">
        <v>-0.32250000000000001</v>
      </c>
      <c r="Q2923" s="7">
        <v>2.5000000000000008E-2</v>
      </c>
      <c r="R2923" s="7">
        <v>0.2545</v>
      </c>
      <c r="S2923" s="7">
        <v>7.1999999999999995E-2</v>
      </c>
    </row>
    <row r="2924" spans="1:19">
      <c r="A2924" t="s">
        <v>6588</v>
      </c>
      <c r="B2924" s="5" t="s">
        <v>6588</v>
      </c>
      <c r="C2924" s="6" t="s">
        <v>6589</v>
      </c>
      <c r="D2924" s="7">
        <v>1.19875</v>
      </c>
      <c r="E2924" s="7">
        <v>1.4139999999999999</v>
      </c>
      <c r="F2924" s="7">
        <v>1.5165000000000002</v>
      </c>
      <c r="G2924" s="7">
        <v>1.2965</v>
      </c>
      <c r="H2924" s="7">
        <v>0.25849999999999995</v>
      </c>
      <c r="I2924" s="7">
        <v>-0.17250000000000007</v>
      </c>
      <c r="J2924" s="7">
        <v>-0.66583333333332995</v>
      </c>
      <c r="K2924" s="7">
        <v>-0.18149999999999999</v>
      </c>
      <c r="L2924" s="7">
        <v>0.50324999999999998</v>
      </c>
      <c r="M2924" s="7">
        <v>0.71850000000000003</v>
      </c>
      <c r="N2924" s="7">
        <v>0.82099999999999995</v>
      </c>
      <c r="O2924" s="7">
        <v>0.60099999999999998</v>
      </c>
      <c r="P2924" s="7">
        <v>0.13125000000000001</v>
      </c>
      <c r="Q2924" s="7">
        <v>0.34650000000000003</v>
      </c>
      <c r="R2924" s="7">
        <v>0.44900000000000001</v>
      </c>
      <c r="S2924" s="7">
        <v>0.22899999999999998</v>
      </c>
    </row>
    <row r="2925" spans="1:19">
      <c r="A2925" t="s">
        <v>6590</v>
      </c>
      <c r="B2925" s="5" t="s">
        <v>6591</v>
      </c>
      <c r="C2925" s="6" t="s">
        <v>6592</v>
      </c>
      <c r="D2925" s="7">
        <v>0.23600000000000002</v>
      </c>
      <c r="E2925" s="7">
        <v>0.1085</v>
      </c>
      <c r="F2925" s="7">
        <v>-0.42674999999999996</v>
      </c>
      <c r="G2925" s="7">
        <v>-0.47975000000000001</v>
      </c>
      <c r="H2925" s="7">
        <v>0.32016666666666665</v>
      </c>
      <c r="I2925" s="7">
        <v>-0.50166666666666704</v>
      </c>
      <c r="J2925" s="7">
        <v>-1.4508333333333334</v>
      </c>
      <c r="K2925" s="7">
        <v>-1.1326666666666667</v>
      </c>
      <c r="L2925" s="7">
        <v>8.8500000000000009E-2</v>
      </c>
      <c r="M2925" s="7">
        <v>-3.9E-2</v>
      </c>
      <c r="N2925" s="7">
        <v>-0.57425000000000004</v>
      </c>
      <c r="O2925" s="7">
        <v>-0.62724999999999997</v>
      </c>
      <c r="P2925" s="7">
        <v>0.77200000000000002</v>
      </c>
      <c r="Q2925" s="7">
        <v>0.64450000000000007</v>
      </c>
      <c r="R2925" s="7">
        <v>0.1092499999999995</v>
      </c>
      <c r="S2925" s="7">
        <v>5.6249999999999994E-2</v>
      </c>
    </row>
    <row r="2926" spans="1:19">
      <c r="A2926" t="s">
        <v>6593</v>
      </c>
      <c r="B2926" s="5" t="s">
        <v>6593</v>
      </c>
      <c r="C2926" s="6" t="s">
        <v>6594</v>
      </c>
      <c r="D2926" s="7">
        <v>-0.35324999999999995</v>
      </c>
      <c r="E2926" s="7">
        <v>-0.24375000000000002</v>
      </c>
      <c r="F2926" s="7">
        <v>-0.17949999999999999</v>
      </c>
      <c r="G2926" s="7">
        <v>-0.14499999999999999</v>
      </c>
      <c r="H2926" s="7">
        <v>-6.7833333333332982E-2</v>
      </c>
      <c r="I2926" s="7">
        <v>-0.31066666666666626</v>
      </c>
      <c r="J2926" s="7">
        <v>-0.36266666666666625</v>
      </c>
      <c r="K2926" s="7">
        <v>3.7166666666667313E-2</v>
      </c>
      <c r="L2926" s="7">
        <v>-0.32350000000000001</v>
      </c>
      <c r="M2926" s="7">
        <v>-0.214</v>
      </c>
      <c r="N2926" s="7">
        <v>-0.14974999999999999</v>
      </c>
      <c r="O2926" s="7">
        <v>-0.11524999999999999</v>
      </c>
      <c r="P2926" s="7">
        <v>-0.31824999999999998</v>
      </c>
      <c r="Q2926" s="7">
        <v>-0.20874999999999999</v>
      </c>
      <c r="R2926" s="7">
        <v>-0.14449999999999999</v>
      </c>
      <c r="S2926" s="7">
        <v>-0.10999999999999999</v>
      </c>
    </row>
    <row r="2927" spans="1:19">
      <c r="A2927" t="s">
        <v>6595</v>
      </c>
      <c r="B2927" s="5" t="s">
        <v>6595</v>
      </c>
      <c r="C2927" s="6" t="s">
        <v>6596</v>
      </c>
      <c r="D2927" s="7">
        <v>-0.16649999999999998</v>
      </c>
      <c r="E2927" s="7">
        <v>-9.0999999999999998E-2</v>
      </c>
      <c r="F2927" s="7">
        <v>-0.38874999999999998</v>
      </c>
      <c r="G2927" s="7">
        <v>-0.41099999999999998</v>
      </c>
      <c r="H2927" s="7">
        <v>-2.7500000000000319E-2</v>
      </c>
      <c r="I2927" s="7">
        <v>-0.27083333333333331</v>
      </c>
      <c r="J2927" s="7">
        <v>-0.86733333333333329</v>
      </c>
      <c r="K2927" s="7">
        <v>-0.61666666666666659</v>
      </c>
      <c r="L2927" s="7">
        <v>-3.1E-2</v>
      </c>
      <c r="M2927" s="7">
        <v>4.4499999999999998E-2</v>
      </c>
      <c r="N2927" s="7">
        <v>-0.25324999999999998</v>
      </c>
      <c r="O2927" s="7">
        <v>-0.27550000000000002</v>
      </c>
      <c r="P2927" s="7">
        <v>0.2232499999999995</v>
      </c>
      <c r="Q2927" s="7">
        <v>0.29875000000000002</v>
      </c>
      <c r="R2927" s="7">
        <v>1.0000000000000009E-3</v>
      </c>
      <c r="S2927" s="7">
        <v>-2.1249999999999998E-2</v>
      </c>
    </row>
    <row r="2928" spans="1:19">
      <c r="A2928" t="s">
        <v>6597</v>
      </c>
      <c r="B2928" s="5" t="s">
        <v>6597</v>
      </c>
      <c r="C2928" s="6" t="s">
        <v>6598</v>
      </c>
      <c r="D2928" s="7">
        <v>-0.17375000000000002</v>
      </c>
      <c r="E2928" s="7">
        <v>0.1545</v>
      </c>
      <c r="F2928" s="7">
        <v>-0.21124999999999999</v>
      </c>
      <c r="G2928" s="7">
        <v>-0.25224999999999997</v>
      </c>
      <c r="H2928" s="7">
        <v>-0.15933333333333333</v>
      </c>
      <c r="I2928" s="7">
        <v>-0.49366666666666664</v>
      </c>
      <c r="J2928" s="7">
        <v>-1.0665</v>
      </c>
      <c r="K2928" s="7">
        <v>-0.3715</v>
      </c>
      <c r="L2928" s="7">
        <v>-0.31574999999999998</v>
      </c>
      <c r="M2928" s="7">
        <v>1.2499999999999997E-2</v>
      </c>
      <c r="N2928" s="7">
        <v>-0.35325000000000001</v>
      </c>
      <c r="O2928" s="7">
        <v>-0.39424999999999999</v>
      </c>
      <c r="P2928" s="7">
        <v>2.0749999999999953E-2</v>
      </c>
      <c r="Q2928" s="7">
        <v>0.34899999999999998</v>
      </c>
      <c r="R2928" s="7">
        <v>-1.6750000000000001E-2</v>
      </c>
      <c r="S2928" s="7">
        <v>-5.7749999999999503E-2</v>
      </c>
    </row>
    <row r="2929" spans="1:19">
      <c r="A2929" t="s">
        <v>6599</v>
      </c>
      <c r="B2929" s="5" t="s">
        <v>6599</v>
      </c>
      <c r="C2929" s="6" t="s">
        <v>6600</v>
      </c>
      <c r="D2929" s="7">
        <v>-0.10775</v>
      </c>
      <c r="E2929" s="7">
        <v>0.34849999999999948</v>
      </c>
      <c r="F2929" s="7">
        <v>0.53425</v>
      </c>
      <c r="G2929" s="7">
        <v>0.70174999999999998</v>
      </c>
      <c r="H2929" s="7">
        <v>-0.23233333333333331</v>
      </c>
      <c r="I2929" s="7">
        <v>-0.270666666666667</v>
      </c>
      <c r="J2929" s="7">
        <v>-0.38783333333333364</v>
      </c>
      <c r="K2929" s="7">
        <v>-0.4231666666666663</v>
      </c>
      <c r="L2929" s="7">
        <v>-0.29299999999999998</v>
      </c>
      <c r="M2929" s="7">
        <v>0.16325000000000001</v>
      </c>
      <c r="N2929" s="7">
        <v>0.34899999999999998</v>
      </c>
      <c r="O2929" s="7">
        <v>0.51649999999999996</v>
      </c>
      <c r="P2929" s="7">
        <v>-0.33499999999999996</v>
      </c>
      <c r="Q2929" s="7">
        <v>0.12125</v>
      </c>
      <c r="R2929" s="7">
        <v>0.307</v>
      </c>
      <c r="S2929" s="7">
        <v>0.47449999999999998</v>
      </c>
    </row>
    <row r="2930" spans="1:19">
      <c r="A2930" t="s">
        <v>6601</v>
      </c>
      <c r="B2930" s="5" t="s">
        <v>6602</v>
      </c>
      <c r="C2930" s="6" t="s">
        <v>6603</v>
      </c>
      <c r="D2930" s="7">
        <v>0.58799999999999997</v>
      </c>
      <c r="E2930" s="7">
        <v>0.30175000000000002</v>
      </c>
      <c r="F2930" s="7">
        <v>0.40349999999999997</v>
      </c>
      <c r="G2930" s="7">
        <v>0.71799999999999997</v>
      </c>
      <c r="H2930" s="7">
        <v>0.16116666666666699</v>
      </c>
      <c r="I2930" s="7">
        <v>-9.8166666666666361E-2</v>
      </c>
      <c r="J2930" s="7">
        <v>-0.28816666666666602</v>
      </c>
      <c r="K2930" s="7">
        <v>-0.349333333333333</v>
      </c>
      <c r="L2930" s="7">
        <v>0.50124999999999997</v>
      </c>
      <c r="M2930" s="7">
        <v>0.215</v>
      </c>
      <c r="N2930" s="7">
        <v>0.31675000000000003</v>
      </c>
      <c r="O2930" s="7">
        <v>0.63124999999999998</v>
      </c>
      <c r="P2930" s="7">
        <v>0.41749999999999998</v>
      </c>
      <c r="Q2930" s="7">
        <v>0.13124999999999998</v>
      </c>
      <c r="R2930" s="7">
        <v>0.23299999999999998</v>
      </c>
      <c r="S2930" s="7">
        <v>0.54749999999999999</v>
      </c>
    </row>
    <row r="2931" spans="1:19">
      <c r="A2931" t="s">
        <v>6604</v>
      </c>
      <c r="B2931" s="5" t="s">
        <v>6605</v>
      </c>
      <c r="C2931" s="6" t="s">
        <v>6606</v>
      </c>
      <c r="D2931" s="7">
        <v>0.27575</v>
      </c>
      <c r="E2931" s="7">
        <v>0.13950000000000001</v>
      </c>
      <c r="F2931" s="7">
        <v>-0.35849999999999999</v>
      </c>
      <c r="G2931" s="7">
        <v>-0.20350000000000001</v>
      </c>
      <c r="H2931" s="7">
        <v>-4.6666666666669854E-3</v>
      </c>
      <c r="I2931" s="7">
        <v>-0.40100000000000002</v>
      </c>
      <c r="J2931" s="7">
        <v>-0.93816666666666626</v>
      </c>
      <c r="K2931" s="7">
        <v>-0.40250000000000002</v>
      </c>
      <c r="L2931" s="7">
        <v>0.2495</v>
      </c>
      <c r="M2931" s="7">
        <v>0.11325</v>
      </c>
      <c r="N2931" s="7">
        <v>-0.38474999999999998</v>
      </c>
      <c r="O2931" s="7">
        <v>-0.22975000000000001</v>
      </c>
      <c r="P2931" s="7">
        <v>0.63149999999999995</v>
      </c>
      <c r="Q2931" s="7">
        <v>0.49524999999999997</v>
      </c>
      <c r="R2931" s="7">
        <v>-2.7500000000000024E-3</v>
      </c>
      <c r="S2931" s="7">
        <v>0.15225</v>
      </c>
    </row>
    <row r="2932" spans="1:19">
      <c r="A2932" t="s">
        <v>6607</v>
      </c>
      <c r="B2932" s="5" t="s">
        <v>6607</v>
      </c>
      <c r="C2932" s="6" t="s">
        <v>6608</v>
      </c>
      <c r="D2932" s="7">
        <v>-0.161</v>
      </c>
      <c r="E2932" s="7">
        <v>-0.14100000000000001</v>
      </c>
      <c r="F2932" s="7">
        <v>5.9250000000000011E-2</v>
      </c>
      <c r="G2932" s="7">
        <v>5.499999999999991E-3</v>
      </c>
      <c r="H2932" s="7">
        <v>0.3618333333333334</v>
      </c>
      <c r="I2932" s="7">
        <v>-0.12816666666666698</v>
      </c>
      <c r="J2932" s="7">
        <v>0.29316666666666596</v>
      </c>
      <c r="K2932" s="7">
        <v>0.66016666666666568</v>
      </c>
      <c r="L2932" s="7">
        <v>0.13150000000000001</v>
      </c>
      <c r="M2932" s="7">
        <v>0.1515</v>
      </c>
      <c r="N2932" s="7">
        <v>0.35175000000000001</v>
      </c>
      <c r="O2932" s="7">
        <v>0.29799999999999999</v>
      </c>
      <c r="P2932" s="7">
        <v>-4.4499999999999998E-2</v>
      </c>
      <c r="Q2932" s="7">
        <v>-2.4499999999999997E-2</v>
      </c>
      <c r="R2932" s="7">
        <v>0.17575000000000002</v>
      </c>
      <c r="S2932" s="7">
        <v>0.122</v>
      </c>
    </row>
    <row r="2933" spans="1:19">
      <c r="A2933" t="s">
        <v>6609</v>
      </c>
      <c r="B2933" s="5" t="s">
        <v>6609</v>
      </c>
      <c r="C2933" s="6" t="s">
        <v>6610</v>
      </c>
      <c r="D2933" s="7">
        <v>0.79849999999999954</v>
      </c>
      <c r="E2933" s="7">
        <v>0.55849999999999989</v>
      </c>
      <c r="F2933" s="7">
        <v>-0.17050000000000001</v>
      </c>
      <c r="G2933" s="7">
        <v>-0.33425000000000005</v>
      </c>
      <c r="H2933" s="7">
        <v>9.9166666666666334E-2</v>
      </c>
      <c r="I2933" s="7">
        <v>-0.15350000000000003</v>
      </c>
      <c r="J2933" s="7">
        <v>-1.1084999999999996</v>
      </c>
      <c r="K2933" s="7">
        <v>-1.1073333333333333</v>
      </c>
      <c r="L2933" s="7">
        <v>0.27775</v>
      </c>
      <c r="M2933" s="7">
        <v>3.7750000000000006E-2</v>
      </c>
      <c r="N2933" s="7">
        <v>-0.69124999999999992</v>
      </c>
      <c r="O2933" s="7">
        <v>-0.85499999999999998</v>
      </c>
      <c r="P2933" s="7">
        <v>1.1180000000000001</v>
      </c>
      <c r="Q2933" s="7">
        <v>0.878</v>
      </c>
      <c r="R2933" s="7">
        <v>0.14899999999999999</v>
      </c>
      <c r="S2933" s="7">
        <v>-1.4749999999999999E-2</v>
      </c>
    </row>
    <row r="2934" spans="1:19">
      <c r="A2934" t="s">
        <v>6611</v>
      </c>
      <c r="B2934" s="5" t="s">
        <v>6612</v>
      </c>
      <c r="C2934" s="6" t="s">
        <v>6613</v>
      </c>
      <c r="D2934" s="7">
        <v>0.20124999999999998</v>
      </c>
      <c r="E2934" s="7">
        <v>1.2124999999999999</v>
      </c>
      <c r="F2934" s="7">
        <v>0.66825000000000001</v>
      </c>
      <c r="G2934" s="7">
        <v>0.56524999999999948</v>
      </c>
      <c r="H2934" s="7">
        <v>-0.86949999999999961</v>
      </c>
      <c r="I2934" s="7">
        <v>-0.26383333333333331</v>
      </c>
      <c r="J2934" s="7">
        <v>-1.0228333333333333</v>
      </c>
      <c r="K2934" s="7">
        <v>-0.16066666666666665</v>
      </c>
      <c r="L2934" s="7">
        <v>-0.78600000000000003</v>
      </c>
      <c r="M2934" s="7">
        <v>0.22525000000000001</v>
      </c>
      <c r="N2934" s="7">
        <v>-0.31899999999999995</v>
      </c>
      <c r="O2934" s="7">
        <v>-0.42199999999999999</v>
      </c>
      <c r="P2934" s="7">
        <v>0.21274999999999999</v>
      </c>
      <c r="Q2934" s="7">
        <v>1.2239999999999951</v>
      </c>
      <c r="R2934" s="7">
        <v>0.67974999999999997</v>
      </c>
      <c r="S2934" s="7">
        <v>0.57674999999999998</v>
      </c>
    </row>
    <row r="2935" spans="1:19">
      <c r="A2935" t="s">
        <v>6614</v>
      </c>
      <c r="B2935" s="5" t="s">
        <v>6614</v>
      </c>
      <c r="C2935" s="6" t="s">
        <v>6615</v>
      </c>
      <c r="D2935" s="7">
        <v>0.12675</v>
      </c>
      <c r="E2935" s="7">
        <v>0.24825</v>
      </c>
      <c r="F2935" s="7">
        <v>0.255</v>
      </c>
      <c r="G2935" s="7">
        <v>0.59450000000000003</v>
      </c>
      <c r="H2935" s="7">
        <v>-0.14799999999999969</v>
      </c>
      <c r="I2935" s="7">
        <v>5.6666666666666678E-2</v>
      </c>
      <c r="J2935" s="7">
        <v>-0.10499999999999998</v>
      </c>
      <c r="K2935" s="7">
        <v>0.15033333333333332</v>
      </c>
      <c r="L2935" s="7">
        <v>-2.7249999999999996E-2</v>
      </c>
      <c r="M2935" s="7">
        <v>9.425E-2</v>
      </c>
      <c r="N2935" s="7">
        <v>0.10100000000000001</v>
      </c>
      <c r="O2935" s="7">
        <v>0.4405</v>
      </c>
      <c r="P2935" s="7">
        <v>-9.6750000000000003E-2</v>
      </c>
      <c r="Q2935" s="7">
        <v>2.4749999999999994E-2</v>
      </c>
      <c r="R2935" s="7">
        <v>3.15E-2</v>
      </c>
      <c r="S2935" s="7">
        <v>0.371</v>
      </c>
    </row>
    <row r="2936" spans="1:19">
      <c r="A2936" t="s">
        <v>6616</v>
      </c>
      <c r="B2936" s="5" t="s">
        <v>6616</v>
      </c>
      <c r="C2936" s="6" t="s">
        <v>6617</v>
      </c>
      <c r="D2936" s="7">
        <v>-9.35E-2</v>
      </c>
      <c r="E2936" s="7">
        <v>-1.0750000000000003E-2</v>
      </c>
      <c r="F2936" s="7">
        <v>-0.24249999999999999</v>
      </c>
      <c r="G2936" s="7">
        <v>-9.2499999999999978E-3</v>
      </c>
      <c r="H2936" s="7">
        <v>0.48316666666666325</v>
      </c>
      <c r="I2936" s="7">
        <v>0.11633333333333296</v>
      </c>
      <c r="J2936" s="7">
        <v>-1.6666666666694438E-4</v>
      </c>
      <c r="K2936" s="7">
        <v>0.32216666666666655</v>
      </c>
      <c r="L2936" s="7">
        <v>-8.7499999999999994E-2</v>
      </c>
      <c r="M2936" s="7">
        <v>-4.7500000000000007E-3</v>
      </c>
      <c r="N2936" s="7">
        <v>-0.23650000000000002</v>
      </c>
      <c r="O2936" s="7">
        <v>-3.2500000000000029E-3</v>
      </c>
      <c r="P2936" s="7">
        <v>0.23949999999999999</v>
      </c>
      <c r="Q2936" s="7">
        <v>0.32224999999999998</v>
      </c>
      <c r="R2936" s="7">
        <v>9.0499999999999997E-2</v>
      </c>
      <c r="S2936" s="7">
        <v>0.32374999999999948</v>
      </c>
    </row>
    <row r="2937" spans="1:19">
      <c r="A2937" t="s">
        <v>6618</v>
      </c>
      <c r="B2937" s="5" t="s">
        <v>6618</v>
      </c>
      <c r="C2937" s="6" t="s">
        <v>6619</v>
      </c>
      <c r="D2937" s="7">
        <v>-8.3000000000000004E-2</v>
      </c>
      <c r="E2937" s="7">
        <v>-0.16250000000000001</v>
      </c>
      <c r="F2937" s="7">
        <v>-0.47450000000000003</v>
      </c>
      <c r="G2937" s="7">
        <v>-0.46149999999999997</v>
      </c>
      <c r="H2937" s="7">
        <v>0.34800000000000003</v>
      </c>
      <c r="I2937" s="7">
        <v>-0.28383333333333333</v>
      </c>
      <c r="J2937" s="7">
        <v>-0.5006666666666667</v>
      </c>
      <c r="K2937" s="7">
        <v>-1.1100000000000001</v>
      </c>
      <c r="L2937" s="7">
        <v>-0.16400000000000001</v>
      </c>
      <c r="M2937" s="7">
        <v>-0.2555</v>
      </c>
      <c r="N2937" s="7">
        <v>-0.61699999999999999</v>
      </c>
      <c r="O2937" s="7">
        <v>-0.60624999999999996</v>
      </c>
      <c r="P2937" s="7">
        <v>0.16500000000000001</v>
      </c>
      <c r="Q2937" s="7">
        <v>9.999999999999995E-3</v>
      </c>
      <c r="R2937" s="7">
        <v>-0.308</v>
      </c>
      <c r="S2937" s="7">
        <v>-0.20749999999999999</v>
      </c>
    </row>
    <row r="2938" spans="1:19">
      <c r="A2938" t="s">
        <v>6620</v>
      </c>
      <c r="B2938" s="5" t="s">
        <v>6620</v>
      </c>
      <c r="C2938" s="6" t="s">
        <v>6621</v>
      </c>
      <c r="D2938" s="7">
        <v>-0.22525000000000001</v>
      </c>
      <c r="E2938" s="7">
        <v>-0.09</v>
      </c>
      <c r="F2938" s="7">
        <v>5.0999999999999997E-2</v>
      </c>
      <c r="G2938" s="7">
        <v>0.123</v>
      </c>
      <c r="H2938" s="7">
        <v>-0.4433333333333333</v>
      </c>
      <c r="I2938" s="7">
        <v>-0.13216666666666668</v>
      </c>
      <c r="J2938" s="7">
        <v>0.29766666666666669</v>
      </c>
      <c r="K2938" s="7">
        <v>0.64733333333333343</v>
      </c>
      <c r="L2938" s="7">
        <v>-0.49299999999999999</v>
      </c>
      <c r="M2938" s="7">
        <v>-0.35775000000000001</v>
      </c>
      <c r="N2938" s="7">
        <v>-0.21675</v>
      </c>
      <c r="O2938" s="7">
        <v>-0.14474999999999999</v>
      </c>
      <c r="P2938" s="7">
        <v>-0.13600000000000001</v>
      </c>
      <c r="Q2938" s="7">
        <v>-7.4999999999995209E-4</v>
      </c>
      <c r="R2938" s="7">
        <v>0.14024999999999999</v>
      </c>
      <c r="S2938" s="7">
        <v>0.21224999999999999</v>
      </c>
    </row>
    <row r="2939" spans="1:19">
      <c r="A2939" t="s">
        <v>6622</v>
      </c>
      <c r="B2939" s="5" t="s">
        <v>6623</v>
      </c>
      <c r="C2939" s="6" t="s">
        <v>6624</v>
      </c>
      <c r="D2939" s="7">
        <v>0.39574999999999999</v>
      </c>
      <c r="E2939" s="7">
        <v>-0.23949999999999999</v>
      </c>
      <c r="F2939" s="7">
        <v>-0.98324999999999996</v>
      </c>
      <c r="G2939" s="7">
        <v>-1.002</v>
      </c>
      <c r="H2939" s="7">
        <v>-2.2666666666666963E-2</v>
      </c>
      <c r="I2939" s="7">
        <v>0.11299999999999906</v>
      </c>
      <c r="J2939" s="7">
        <v>-0.73983333333333368</v>
      </c>
      <c r="K2939" s="7">
        <v>-0.59449999999999992</v>
      </c>
      <c r="L2939" s="7">
        <v>0.57624999999999993</v>
      </c>
      <c r="M2939" s="7">
        <v>-5.9000000000000004E-2</v>
      </c>
      <c r="N2939" s="7">
        <v>-0.80274999999999996</v>
      </c>
      <c r="O2939" s="7">
        <v>-0.82150000000000001</v>
      </c>
      <c r="P2939" s="7">
        <v>1.00325</v>
      </c>
      <c r="Q2939" s="7">
        <v>0.36799999999999999</v>
      </c>
      <c r="R2939" s="7">
        <v>-0.37575000000000003</v>
      </c>
      <c r="S2939" s="7">
        <v>-0.39449999999999996</v>
      </c>
    </row>
    <row r="2940" spans="1:19">
      <c r="A2940" t="s">
        <v>6625</v>
      </c>
      <c r="B2940" s="5" t="s">
        <v>6626</v>
      </c>
      <c r="C2940" s="6" t="s">
        <v>6627</v>
      </c>
      <c r="D2940" s="7">
        <v>0.82074999999999998</v>
      </c>
      <c r="E2940" s="7">
        <v>1.2024999999999999</v>
      </c>
      <c r="F2940" s="7">
        <v>0.48799999999999499</v>
      </c>
      <c r="G2940" s="7">
        <v>0.19924999999999998</v>
      </c>
      <c r="H2940" s="7">
        <v>-7.966666666666665E-2</v>
      </c>
      <c r="I2940" s="7">
        <v>0.34283333333333327</v>
      </c>
      <c r="J2940" s="7">
        <v>-0.42116666666666697</v>
      </c>
      <c r="K2940" s="7">
        <v>-1.5963333333333301</v>
      </c>
      <c r="L2940" s="7">
        <v>-8.4749999999999992E-2</v>
      </c>
      <c r="M2940" s="7">
        <v>0.29699999999999999</v>
      </c>
      <c r="N2940" s="7">
        <v>-0.41749999999999998</v>
      </c>
      <c r="O2940" s="7">
        <v>-0.70625000000000004</v>
      </c>
      <c r="P2940" s="7">
        <v>-1.6930000000000001</v>
      </c>
      <c r="Q2940" s="7">
        <v>-1.3112499999999998</v>
      </c>
      <c r="R2940" s="7">
        <v>-2.0257499999999999</v>
      </c>
      <c r="S2940" s="7">
        <v>-2.3144999999999998</v>
      </c>
    </row>
    <row r="2941" spans="1:19">
      <c r="A2941" t="s">
        <v>6628</v>
      </c>
      <c r="B2941" s="5" t="s">
        <v>6628</v>
      </c>
      <c r="C2941" s="6" t="s">
        <v>6629</v>
      </c>
      <c r="D2941" s="7">
        <v>-0.126</v>
      </c>
      <c r="E2941" s="7">
        <v>3.1499999999999993E-2</v>
      </c>
      <c r="F2941" s="7">
        <v>0.42300000000000004</v>
      </c>
      <c r="G2941" s="7">
        <v>0.60550000000000004</v>
      </c>
      <c r="H2941" s="7">
        <v>5.2000000000000025E-2</v>
      </c>
      <c r="I2941" s="7">
        <v>0.10200000000000002</v>
      </c>
      <c r="J2941" s="7">
        <v>0.58466666666666667</v>
      </c>
      <c r="K2941" s="7">
        <v>1.3006666666666666</v>
      </c>
      <c r="L2941" s="7">
        <v>-9.9500000000000005E-2</v>
      </c>
      <c r="M2941" s="7">
        <v>0.129</v>
      </c>
      <c r="N2941" s="7">
        <v>0.45099999999999996</v>
      </c>
      <c r="O2941" s="7">
        <v>0.629</v>
      </c>
      <c r="P2941" s="7">
        <v>-0.36749999999999999</v>
      </c>
      <c r="Q2941" s="7">
        <v>-0.23749999999999999</v>
      </c>
      <c r="R2941" s="7">
        <v>0.20600000000000002</v>
      </c>
      <c r="S2941" s="7">
        <v>0.35650000000000004</v>
      </c>
    </row>
    <row r="2942" spans="1:19">
      <c r="A2942" t="s">
        <v>6630</v>
      </c>
      <c r="B2942" s="5" t="s">
        <v>6630</v>
      </c>
      <c r="C2942" s="6" t="s">
        <v>296</v>
      </c>
      <c r="D2942" s="7">
        <v>0.13199999999999995</v>
      </c>
      <c r="E2942" s="7">
        <v>-0.51475000000000004</v>
      </c>
      <c r="F2942" s="7">
        <v>-1.2567499999999998</v>
      </c>
      <c r="G2942" s="7">
        <v>-1.095</v>
      </c>
      <c r="H2942" s="7">
        <v>-7.6833333333333323E-2</v>
      </c>
      <c r="I2942" s="7">
        <v>-3.2166666666666344E-2</v>
      </c>
      <c r="J2942" s="7">
        <v>0.158</v>
      </c>
      <c r="K2942" s="7">
        <v>0.38483333333333336</v>
      </c>
      <c r="L2942" s="7">
        <v>0.24324999999999999</v>
      </c>
      <c r="M2942" s="7">
        <v>-0.40349999999999997</v>
      </c>
      <c r="N2942" s="7">
        <v>-1.1455</v>
      </c>
      <c r="O2942" s="7">
        <v>-0.9837499999999999</v>
      </c>
      <c r="P2942" s="7">
        <v>1.0287500000000001</v>
      </c>
      <c r="Q2942" s="7">
        <v>0.38200000000000001</v>
      </c>
      <c r="R2942" s="7">
        <v>-0.36</v>
      </c>
      <c r="S2942" s="7">
        <v>-0.19824999999999998</v>
      </c>
    </row>
    <row r="2943" spans="1:19">
      <c r="A2943" t="s">
        <v>6631</v>
      </c>
      <c r="B2943" s="5" t="s">
        <v>6632</v>
      </c>
      <c r="C2943" s="6" t="s">
        <v>6633</v>
      </c>
      <c r="D2943" s="7">
        <v>0.21749999999999997</v>
      </c>
      <c r="E2943" s="7">
        <v>-1.3595000000000002</v>
      </c>
      <c r="F2943" s="7">
        <v>-2.3395000000000001</v>
      </c>
      <c r="G2943" s="7">
        <v>-2.2774999999999999</v>
      </c>
      <c r="H2943" s="7">
        <v>0.28899999999999998</v>
      </c>
      <c r="I2943" s="7">
        <v>-0.88366666666666671</v>
      </c>
      <c r="J2943" s="7">
        <v>-1.6423333333333334</v>
      </c>
      <c r="K2943" s="7">
        <v>-2.4473333333333334</v>
      </c>
      <c r="L2943" s="7">
        <v>0.30099999999999999</v>
      </c>
      <c r="M2943" s="7">
        <v>-1.228</v>
      </c>
      <c r="N2943" s="7">
        <v>-2.2484999999999999</v>
      </c>
      <c r="O2943" s="7">
        <v>-2.1814999999999998</v>
      </c>
      <c r="P2943" s="7">
        <v>2.6364999999999998</v>
      </c>
      <c r="Q2943" s="7">
        <v>1.0874999999999999</v>
      </c>
      <c r="R2943" s="7">
        <v>0.13800000000000001</v>
      </c>
      <c r="S2943" s="7">
        <v>0.12000000000000001</v>
      </c>
    </row>
    <row r="2944" spans="1:19">
      <c r="A2944" t="s">
        <v>6634</v>
      </c>
      <c r="B2944" s="5" t="s">
        <v>6634</v>
      </c>
      <c r="C2944" s="6" t="s">
        <v>6635</v>
      </c>
      <c r="D2944" s="7">
        <v>-0.11975</v>
      </c>
      <c r="E2944" s="7">
        <v>0.13375000000000001</v>
      </c>
      <c r="F2944" s="7">
        <v>-9.5000000000000015E-3</v>
      </c>
      <c r="G2944" s="7">
        <v>3.4499999999999996E-2</v>
      </c>
      <c r="H2944" s="7">
        <v>-0.32149999999999967</v>
      </c>
      <c r="I2944" s="7">
        <v>-0.14899999999999966</v>
      </c>
      <c r="J2944" s="7">
        <v>-0.27649999999999969</v>
      </c>
      <c r="K2944" s="7">
        <v>-0.36366666666666636</v>
      </c>
      <c r="L2944" s="7">
        <v>-0.21550000000000002</v>
      </c>
      <c r="M2944" s="7">
        <v>3.7999999999999999E-2</v>
      </c>
      <c r="N2944" s="7">
        <v>-0.10525</v>
      </c>
      <c r="O2944" s="7">
        <v>-6.1249999999999999E-2</v>
      </c>
      <c r="P2944" s="7">
        <v>-0.31875000000000003</v>
      </c>
      <c r="Q2944" s="7">
        <v>-6.5249999999999989E-2</v>
      </c>
      <c r="R2944" s="7">
        <v>-0.20849999999999996</v>
      </c>
      <c r="S2944" s="7">
        <v>-0.16450000000000001</v>
      </c>
    </row>
    <row r="2945" spans="1:19">
      <c r="A2945" t="s">
        <v>6636</v>
      </c>
      <c r="B2945" s="5" t="s">
        <v>6636</v>
      </c>
      <c r="C2945" s="6" t="s">
        <v>6637</v>
      </c>
      <c r="D2945" s="7">
        <v>-0.19999999999999998</v>
      </c>
      <c r="E2945" s="7">
        <v>0.55349999999999999</v>
      </c>
      <c r="F2945" s="7">
        <v>0.79799999999999993</v>
      </c>
      <c r="G2945" s="7">
        <v>0.79099999999999993</v>
      </c>
      <c r="H2945" s="7">
        <v>-0.08</v>
      </c>
      <c r="I2945" s="7">
        <v>0.16300000000000001</v>
      </c>
      <c r="J2945" s="7">
        <v>0.38066666666666665</v>
      </c>
      <c r="K2945" s="7">
        <v>0.53966666666666663</v>
      </c>
      <c r="L2945" s="7">
        <v>-0.39250000000000002</v>
      </c>
      <c r="M2945" s="7">
        <v>0.29549999999999998</v>
      </c>
      <c r="N2945" s="7">
        <v>0.55649999999999999</v>
      </c>
      <c r="O2945" s="7">
        <v>0.60000000000000009</v>
      </c>
      <c r="P2945" s="7">
        <v>-0.77699999999999991</v>
      </c>
      <c r="Q2945" s="7">
        <v>-6.0500000000000005E-2</v>
      </c>
      <c r="R2945" s="7">
        <v>0.13100000000000001</v>
      </c>
      <c r="S2945" s="7">
        <v>2.3E-2</v>
      </c>
    </row>
    <row r="2946" spans="1:19">
      <c r="A2946" t="s">
        <v>6638</v>
      </c>
      <c r="B2946" s="5" t="s">
        <v>6638</v>
      </c>
      <c r="C2946" s="6" t="s">
        <v>6639</v>
      </c>
      <c r="D2946" s="7">
        <v>0.16075</v>
      </c>
      <c r="E2946" s="7">
        <v>-0.50750000000000006</v>
      </c>
      <c r="F2946" s="7">
        <v>-1.2402500000000001</v>
      </c>
      <c r="G2946" s="7">
        <v>-1.3465</v>
      </c>
      <c r="H2946" s="7">
        <v>0.32166666666666671</v>
      </c>
      <c r="I2946" s="7">
        <v>-9.4999999999999894E-3</v>
      </c>
      <c r="J2946" s="7">
        <v>-0.27700000000000036</v>
      </c>
      <c r="K2946" s="7">
        <v>-0.54366666666666674</v>
      </c>
      <c r="L2946" s="7">
        <v>0.47250000000000003</v>
      </c>
      <c r="M2946" s="7">
        <v>-0.19575000000000001</v>
      </c>
      <c r="N2946" s="7">
        <v>-0.92849999999999999</v>
      </c>
      <c r="O2946" s="7">
        <v>-1.0347500000000001</v>
      </c>
      <c r="P2946" s="7">
        <v>0.57025000000000003</v>
      </c>
      <c r="Q2946" s="7">
        <v>-9.8000000000000004E-2</v>
      </c>
      <c r="R2946" s="7">
        <v>-0.83074999999999988</v>
      </c>
      <c r="S2946" s="7">
        <v>-0.93699999999999506</v>
      </c>
    </row>
    <row r="2947" spans="1:19">
      <c r="A2947" t="s">
        <v>6640</v>
      </c>
      <c r="B2947" s="5" t="s">
        <v>6641</v>
      </c>
      <c r="C2947" s="6" t="s">
        <v>6642</v>
      </c>
      <c r="D2947" s="7">
        <v>-0.70100000000000007</v>
      </c>
      <c r="E2947" s="7">
        <v>1.107</v>
      </c>
      <c r="F2947" s="7">
        <v>-6.25E-2</v>
      </c>
      <c r="G2947" s="7">
        <v>-0.3165</v>
      </c>
      <c r="H2947" s="7">
        <v>-1.3310000000000002</v>
      </c>
      <c r="I2947" s="7">
        <v>-3.5999999999999956E-2</v>
      </c>
      <c r="J2947" s="7">
        <v>-0.47466666666666663</v>
      </c>
      <c r="K2947" s="7">
        <v>-1.9879999999999998</v>
      </c>
      <c r="L2947" s="7">
        <v>-1.3069999999999999</v>
      </c>
      <c r="M2947" s="7">
        <v>0.54</v>
      </c>
      <c r="N2947" s="7">
        <v>-0.58599999999999997</v>
      </c>
      <c r="O2947" s="7">
        <v>-0.85650000000000004</v>
      </c>
      <c r="P2947" s="7">
        <v>-1.6524999999999999</v>
      </c>
      <c r="Q2947" s="7">
        <v>0.19750000000000001</v>
      </c>
      <c r="R2947" s="7">
        <v>-1.0009999999999999</v>
      </c>
      <c r="S2947" s="7">
        <v>-1.2004999999999999</v>
      </c>
    </row>
    <row r="2948" spans="1:19">
      <c r="A2948" t="s">
        <v>6643</v>
      </c>
      <c r="B2948" s="5" t="s">
        <v>6644</v>
      </c>
      <c r="C2948" s="6" t="s">
        <v>6645</v>
      </c>
      <c r="D2948" s="7">
        <v>0.24149999999999999</v>
      </c>
      <c r="E2948" s="7">
        <v>9.0249999999999997E-2</v>
      </c>
      <c r="F2948" s="7">
        <v>1.01675</v>
      </c>
      <c r="G2948" s="7">
        <v>0.86399999999999999</v>
      </c>
      <c r="H2948" s="7">
        <v>-0.17949999999999702</v>
      </c>
      <c r="I2948" s="7">
        <v>-9.9833333333333996E-2</v>
      </c>
      <c r="J2948" s="7">
        <v>-5.4833333333333657E-2</v>
      </c>
      <c r="K2948" s="7">
        <v>0.16933333333333297</v>
      </c>
      <c r="L2948" s="7">
        <v>0.35275000000000001</v>
      </c>
      <c r="M2948" s="7">
        <v>0.20149999999999998</v>
      </c>
      <c r="N2948" s="7">
        <v>1.1280000000000001</v>
      </c>
      <c r="O2948" s="7">
        <v>0.97525000000000006</v>
      </c>
      <c r="P2948" s="7">
        <v>-0.1925</v>
      </c>
      <c r="Q2948" s="7">
        <v>-0.34375</v>
      </c>
      <c r="R2948" s="7">
        <v>0.58274999999999955</v>
      </c>
      <c r="S2948" s="7">
        <v>0.43000000000000005</v>
      </c>
    </row>
    <row r="2949" spans="1:19">
      <c r="A2949" t="s">
        <v>6646</v>
      </c>
      <c r="B2949" s="5" t="s">
        <v>6646</v>
      </c>
      <c r="C2949" s="6" t="s">
        <v>6647</v>
      </c>
      <c r="D2949" s="7">
        <v>-0.15</v>
      </c>
      <c r="E2949" s="7">
        <v>0.81274999999999997</v>
      </c>
      <c r="F2949" s="7">
        <v>1.266</v>
      </c>
      <c r="G2949" s="7">
        <v>1.0542500000000001</v>
      </c>
      <c r="H2949" s="7">
        <v>-0.47666666666666674</v>
      </c>
      <c r="I2949" s="7">
        <v>0.10000000000000002</v>
      </c>
      <c r="J2949" s="7">
        <v>0.9226666666666663</v>
      </c>
      <c r="K2949" s="7">
        <v>1.4568333333333332</v>
      </c>
      <c r="L2949" s="7">
        <v>-0.42474999999999996</v>
      </c>
      <c r="M2949" s="7">
        <v>0.53800000000000003</v>
      </c>
      <c r="N2949" s="7">
        <v>0.99125000000000008</v>
      </c>
      <c r="O2949" s="7">
        <v>0.77949999999999997</v>
      </c>
      <c r="P2949" s="7">
        <v>-1.0514999999999999</v>
      </c>
      <c r="Q2949" s="7">
        <v>-8.8749999999999996E-2</v>
      </c>
      <c r="R2949" s="7">
        <v>0.36449999999999949</v>
      </c>
      <c r="S2949" s="7">
        <v>0.15275</v>
      </c>
    </row>
    <row r="2950" spans="1:19">
      <c r="A2950" t="s">
        <v>6648</v>
      </c>
      <c r="B2950" s="5" t="s">
        <v>6648</v>
      </c>
      <c r="C2950" s="6" t="s">
        <v>6649</v>
      </c>
      <c r="D2950" s="7">
        <v>-0.107</v>
      </c>
      <c r="E2950" s="7">
        <v>-4.9500000000000002E-2</v>
      </c>
      <c r="F2950" s="7">
        <v>-0.19749999999999995</v>
      </c>
      <c r="G2950" s="7">
        <v>-0.29749999999999999</v>
      </c>
      <c r="H2950" s="7">
        <v>-3.3166666666666934E-2</v>
      </c>
      <c r="I2950" s="7">
        <v>0.21099999999999999</v>
      </c>
      <c r="J2950" s="7">
        <v>0.38983333333333303</v>
      </c>
      <c r="K2950" s="7">
        <v>0.629</v>
      </c>
      <c r="L2950" s="7">
        <v>5.6500000000000002E-2</v>
      </c>
      <c r="M2950" s="7">
        <v>0.114</v>
      </c>
      <c r="N2950" s="7">
        <v>-3.4000000000000002E-2</v>
      </c>
      <c r="O2950" s="7">
        <v>-0.13400000000000001</v>
      </c>
      <c r="P2950" s="7">
        <v>-0.1305</v>
      </c>
      <c r="Q2950" s="7">
        <v>-7.3000000000000009E-2</v>
      </c>
      <c r="R2950" s="7">
        <v>-0.221</v>
      </c>
      <c r="S2950" s="7">
        <v>-0.32100000000000001</v>
      </c>
    </row>
    <row r="2951" spans="1:19">
      <c r="A2951" t="s">
        <v>6650</v>
      </c>
      <c r="B2951" s="5" t="s">
        <v>6650</v>
      </c>
      <c r="C2951" s="6" t="s">
        <v>6651</v>
      </c>
      <c r="D2951" s="7">
        <v>0.39449999999999996</v>
      </c>
      <c r="E2951" s="7">
        <v>0.55449999999999999</v>
      </c>
      <c r="F2951" s="7">
        <v>1.0142500000000001</v>
      </c>
      <c r="G2951" s="7">
        <v>0.61049999999999949</v>
      </c>
      <c r="H2951" s="7">
        <v>-0.22183333333333333</v>
      </c>
      <c r="I2951" s="7">
        <v>-0.14033333333333328</v>
      </c>
      <c r="J2951" s="7">
        <v>0.98050000000000004</v>
      </c>
      <c r="K2951" s="7">
        <v>0.84799999999999953</v>
      </c>
      <c r="L2951" s="7">
        <v>-0.36775000000000002</v>
      </c>
      <c r="M2951" s="7">
        <v>-0.20774999999999999</v>
      </c>
      <c r="N2951" s="7">
        <v>0.252</v>
      </c>
      <c r="O2951" s="7">
        <v>-0.15175</v>
      </c>
      <c r="P2951" s="7">
        <v>-0.55449999999999999</v>
      </c>
      <c r="Q2951" s="7">
        <v>-0.39450000000000002</v>
      </c>
      <c r="R2951" s="7">
        <v>6.5250000000000502E-2</v>
      </c>
      <c r="S2951" s="7">
        <v>-0.33850000000000002</v>
      </c>
    </row>
    <row r="2952" spans="1:19">
      <c r="A2952" t="s">
        <v>6652</v>
      </c>
      <c r="B2952" s="5" t="s">
        <v>6653</v>
      </c>
      <c r="C2952" s="6" t="s">
        <v>6654</v>
      </c>
      <c r="D2952" s="7">
        <v>-0.161</v>
      </c>
      <c r="E2952" s="7">
        <v>0.10250000000000001</v>
      </c>
      <c r="F2952" s="7">
        <v>0.26150000000000001</v>
      </c>
      <c r="G2952" s="7">
        <v>0.1515</v>
      </c>
      <c r="H2952" s="7">
        <v>5.933333333333337E-2</v>
      </c>
      <c r="I2952" s="7">
        <v>4.8333333333333638E-2</v>
      </c>
      <c r="J2952" s="7">
        <v>4.7999999999999966E-2</v>
      </c>
      <c r="K2952" s="7">
        <v>0.51033333333333342</v>
      </c>
      <c r="L2952" s="7">
        <v>-0.1895</v>
      </c>
      <c r="M2952" s="7">
        <v>7.3999999999999996E-2</v>
      </c>
      <c r="N2952" s="7">
        <v>0.23300000000000001</v>
      </c>
      <c r="O2952" s="7">
        <v>0.123</v>
      </c>
      <c r="P2952" s="7">
        <v>-0.37875000000000003</v>
      </c>
      <c r="Q2952" s="7">
        <v>-0.11525000000000006</v>
      </c>
      <c r="R2952" s="7">
        <v>4.3749999999999997E-2</v>
      </c>
      <c r="S2952" s="7">
        <v>-6.6250000000000003E-2</v>
      </c>
    </row>
    <row r="2953" spans="1:19">
      <c r="A2953" t="s">
        <v>6655</v>
      </c>
      <c r="B2953" s="5" t="s">
        <v>6655</v>
      </c>
      <c r="C2953" s="6" t="s">
        <v>6656</v>
      </c>
      <c r="D2953" s="7">
        <v>-0.34550000000000003</v>
      </c>
      <c r="E2953" s="7">
        <v>-5.7500000000000509E-2</v>
      </c>
      <c r="F2953" s="7">
        <v>-3.5500000000000004E-2</v>
      </c>
      <c r="G2953" s="7">
        <v>-0.15049999999999999</v>
      </c>
      <c r="H2953" s="7">
        <v>-0.46216666666666634</v>
      </c>
      <c r="I2953" s="7">
        <v>-6.8000000000000324E-2</v>
      </c>
      <c r="J2953" s="7">
        <v>-0.12966666666666665</v>
      </c>
      <c r="K2953" s="7">
        <v>-0.14266666666666666</v>
      </c>
      <c r="L2953" s="7">
        <v>-0.34275</v>
      </c>
      <c r="M2953" s="7">
        <v>-5.475E-2</v>
      </c>
      <c r="N2953" s="7">
        <v>-3.2750000000000008E-2</v>
      </c>
      <c r="O2953" s="7">
        <v>-0.14774999999999999</v>
      </c>
      <c r="P2953" s="7">
        <v>-0.47299999999999998</v>
      </c>
      <c r="Q2953" s="7">
        <v>-0.185</v>
      </c>
      <c r="R2953" s="7">
        <v>-0.16299999999999998</v>
      </c>
      <c r="S2953" s="7">
        <v>-0.27800000000000002</v>
      </c>
    </row>
    <row r="2954" spans="1:19">
      <c r="A2954" t="s">
        <v>6657</v>
      </c>
      <c r="B2954" s="5" t="s">
        <v>6657</v>
      </c>
      <c r="C2954" s="6" t="s">
        <v>6658</v>
      </c>
      <c r="D2954" s="7">
        <v>2.3999999999999994E-2</v>
      </c>
      <c r="E2954" s="7">
        <v>-3.0499999999999999E-2</v>
      </c>
      <c r="F2954" s="7">
        <v>-0.57750000000000001</v>
      </c>
      <c r="G2954" s="7">
        <v>-0.34675</v>
      </c>
      <c r="H2954" s="7">
        <v>-0.32516666666666666</v>
      </c>
      <c r="I2954" s="7">
        <v>-7.0166666666666322E-2</v>
      </c>
      <c r="J2954" s="7">
        <v>-0.39283333333333337</v>
      </c>
      <c r="K2954" s="7">
        <v>0.32883333333333303</v>
      </c>
      <c r="L2954" s="7">
        <v>-0.14324999999999999</v>
      </c>
      <c r="M2954" s="7">
        <v>-0.19774999999999998</v>
      </c>
      <c r="N2954" s="7">
        <v>-0.74475000000000002</v>
      </c>
      <c r="O2954" s="7">
        <v>-0.51400000000000001</v>
      </c>
      <c r="P2954" s="7">
        <v>0.23549999999999999</v>
      </c>
      <c r="Q2954" s="7">
        <v>0.18099999999999999</v>
      </c>
      <c r="R2954" s="7">
        <v>-0.36599999999999999</v>
      </c>
      <c r="S2954" s="7">
        <v>-0.13524999999999998</v>
      </c>
    </row>
    <row r="2955" spans="1:19">
      <c r="A2955" t="s">
        <v>6659</v>
      </c>
      <c r="B2955" s="5" t="s">
        <v>6659</v>
      </c>
      <c r="C2955" s="6" t="s">
        <v>6660</v>
      </c>
      <c r="D2955" s="7">
        <v>0.36075000000000002</v>
      </c>
      <c r="E2955" s="7">
        <v>0.54574999999999996</v>
      </c>
      <c r="F2955" s="7">
        <v>0.29800000000000004</v>
      </c>
      <c r="G2955" s="7">
        <v>0.57099999999999995</v>
      </c>
      <c r="H2955" s="7">
        <v>-0.55433333333333323</v>
      </c>
      <c r="I2955" s="7">
        <v>0.30683333333333335</v>
      </c>
      <c r="J2955" s="7">
        <v>0.32899999999999968</v>
      </c>
      <c r="K2955" s="7">
        <v>0.29399999999999965</v>
      </c>
      <c r="L2955" s="7">
        <v>-0.11674999999999999</v>
      </c>
      <c r="M2955" s="7">
        <v>6.8250000000000005E-2</v>
      </c>
      <c r="N2955" s="7">
        <v>-0.17949999999999999</v>
      </c>
      <c r="O2955" s="7">
        <v>9.35E-2</v>
      </c>
      <c r="P2955" s="7">
        <v>5.2499999999995051E-3</v>
      </c>
      <c r="Q2955" s="7">
        <v>0.19025</v>
      </c>
      <c r="R2955" s="7">
        <v>-5.7499999999999996E-2</v>
      </c>
      <c r="S2955" s="7">
        <v>0.2155</v>
      </c>
    </row>
    <row r="2956" spans="1:19">
      <c r="A2956" t="s">
        <v>6661</v>
      </c>
      <c r="B2956" s="5" t="s">
        <v>6661</v>
      </c>
      <c r="C2956" s="6" t="s">
        <v>6662</v>
      </c>
      <c r="D2956" s="7">
        <v>0.41249999999999998</v>
      </c>
      <c r="E2956" s="7">
        <v>0.76049999999999995</v>
      </c>
      <c r="F2956" s="7">
        <v>0.77100000000000002</v>
      </c>
      <c r="G2956" s="7">
        <v>0.72700000000000009</v>
      </c>
      <c r="H2956" s="7">
        <v>0.13833333333333334</v>
      </c>
      <c r="I2956" s="7">
        <v>0.379</v>
      </c>
      <c r="J2956" s="7">
        <v>0.37666666666666671</v>
      </c>
      <c r="K2956" s="7">
        <v>0.61199999999999999</v>
      </c>
      <c r="L2956" s="7">
        <v>7.9500000000000001E-2</v>
      </c>
      <c r="M2956" s="7">
        <v>0.47049999999999997</v>
      </c>
      <c r="N2956" s="7">
        <v>0.47850000000000004</v>
      </c>
      <c r="O2956" s="7">
        <v>0.435</v>
      </c>
      <c r="P2956" s="7">
        <v>-0.26650000000000001</v>
      </c>
      <c r="Q2956" s="7">
        <v>0.23549999999999999</v>
      </c>
      <c r="R2956" s="7">
        <v>0.20300000000000001</v>
      </c>
      <c r="S2956" s="7">
        <v>0.1195</v>
      </c>
    </row>
    <row r="2957" spans="1:19">
      <c r="A2957" t="s">
        <v>6663</v>
      </c>
      <c r="B2957" s="5" t="s">
        <v>6664</v>
      </c>
      <c r="C2957" s="6" t="s">
        <v>6665</v>
      </c>
      <c r="D2957" s="7">
        <v>1.0137499999999999</v>
      </c>
      <c r="E2957" s="7">
        <v>0.42349999999999999</v>
      </c>
      <c r="F2957" s="7">
        <v>0.99275000000000002</v>
      </c>
      <c r="G2957" s="7">
        <v>1.1172500000000001</v>
      </c>
      <c r="H2957" s="7">
        <v>0.52433333333333298</v>
      </c>
      <c r="I2957" s="7">
        <v>0.3086666666666667</v>
      </c>
      <c r="J2957" s="7">
        <v>0.59466666666666657</v>
      </c>
      <c r="K2957" s="7">
        <v>0.57633333333333325</v>
      </c>
      <c r="L2957" s="7">
        <v>0.88724999999999998</v>
      </c>
      <c r="M2957" s="7">
        <v>0.29700000000000004</v>
      </c>
      <c r="N2957" s="7">
        <v>0.86625000000000008</v>
      </c>
      <c r="O2957" s="7">
        <v>0.99075000000000002</v>
      </c>
      <c r="P2957" s="7">
        <v>0.58725000000000005</v>
      </c>
      <c r="Q2957" s="7">
        <v>-3.0000000000000027E-3</v>
      </c>
      <c r="R2957" s="7">
        <v>0.56624999999999992</v>
      </c>
      <c r="S2957" s="7">
        <v>0.69074999999999953</v>
      </c>
    </row>
    <row r="2958" spans="1:19">
      <c r="A2958" t="s">
        <v>6666</v>
      </c>
      <c r="B2958" s="5" t="s">
        <v>6666</v>
      </c>
      <c r="C2958" s="6" t="s">
        <v>6667</v>
      </c>
      <c r="D2958" s="7">
        <v>2.1499999999999991E-2</v>
      </c>
      <c r="E2958" s="7">
        <v>-0.435</v>
      </c>
      <c r="F2958" s="7">
        <v>-0.88350000000000006</v>
      </c>
      <c r="G2958" s="7">
        <v>-0.77150000000000007</v>
      </c>
      <c r="H2958" s="7">
        <v>0.50016666666666654</v>
      </c>
      <c r="I2958" s="7">
        <v>-1.6833333333333377E-2</v>
      </c>
      <c r="J2958" s="7">
        <v>-0.29383333333333339</v>
      </c>
      <c r="K2958" s="7">
        <v>-0.17150000000000007</v>
      </c>
      <c r="L2958" s="7">
        <v>0.25700000000000001</v>
      </c>
      <c r="M2958" s="7">
        <v>-9.0499999999999997E-2</v>
      </c>
      <c r="N2958" s="7">
        <v>-0.55049999999999999</v>
      </c>
      <c r="O2958" s="7">
        <v>-0.48</v>
      </c>
      <c r="P2958" s="7">
        <v>0.6984999999999999</v>
      </c>
      <c r="Q2958" s="7">
        <v>0.32050000000000001</v>
      </c>
      <c r="R2958" s="7">
        <v>-0.193</v>
      </c>
      <c r="S2958" s="7">
        <v>-3.0499999999999999E-2</v>
      </c>
    </row>
    <row r="2959" spans="1:19">
      <c r="A2959" t="s">
        <v>6668</v>
      </c>
      <c r="B2959" s="5" t="s">
        <v>6668</v>
      </c>
      <c r="C2959" s="6" t="s">
        <v>6669</v>
      </c>
      <c r="D2959" s="7">
        <v>-0.20949999999999999</v>
      </c>
      <c r="E2959" s="7">
        <v>-1.4499999999999999E-2</v>
      </c>
      <c r="F2959" s="7">
        <v>0.32900000000000001</v>
      </c>
      <c r="G2959" s="7">
        <v>0.27075000000000005</v>
      </c>
      <c r="H2959" s="7">
        <v>1.8333333333336495E-3</v>
      </c>
      <c r="I2959" s="7">
        <v>0.21949999999999995</v>
      </c>
      <c r="J2959" s="7">
        <v>0.77466666666666661</v>
      </c>
      <c r="K2959" s="7">
        <v>0.49400000000000005</v>
      </c>
      <c r="L2959" s="7">
        <v>3.5500000000000004E-2</v>
      </c>
      <c r="M2959" s="7">
        <v>0.23049999999999998</v>
      </c>
      <c r="N2959" s="7">
        <v>0.57399999999999995</v>
      </c>
      <c r="O2959" s="7">
        <v>0.51574999999999993</v>
      </c>
      <c r="P2959" s="7">
        <v>-9.8749999999999991E-2</v>
      </c>
      <c r="Q2959" s="7">
        <v>9.6250000000000002E-2</v>
      </c>
      <c r="R2959" s="7">
        <v>0.43974999999999953</v>
      </c>
      <c r="S2959" s="7">
        <v>0.38150000000000001</v>
      </c>
    </row>
    <row r="2960" spans="1:19">
      <c r="A2960" t="s">
        <v>6670</v>
      </c>
      <c r="B2960" s="5" t="s">
        <v>6670</v>
      </c>
      <c r="C2960" s="6" t="s">
        <v>6671</v>
      </c>
      <c r="D2960" s="7">
        <v>-0.1275</v>
      </c>
      <c r="E2960" s="7">
        <v>1.9500000000000003E-2</v>
      </c>
      <c r="F2960" s="7">
        <v>0.34350000000000003</v>
      </c>
      <c r="G2960" s="7">
        <v>0.31599999999999995</v>
      </c>
      <c r="H2960" s="7">
        <v>0.18966666666666665</v>
      </c>
      <c r="I2960" s="7">
        <v>6.9000000000000006E-2</v>
      </c>
      <c r="J2960" s="7">
        <v>0.84333333333333327</v>
      </c>
      <c r="K2960" s="7">
        <v>0.14900000000000005</v>
      </c>
      <c r="L2960" s="7">
        <v>0.20200000000000001</v>
      </c>
      <c r="M2960" s="7">
        <v>0.30249999999999999</v>
      </c>
      <c r="N2960" s="7">
        <v>0.69350000000000001</v>
      </c>
      <c r="O2960" s="7">
        <v>0.6</v>
      </c>
      <c r="P2960" s="7">
        <v>-0.21200000000000002</v>
      </c>
      <c r="Q2960" s="7">
        <v>-5.9000000000000004E-2</v>
      </c>
      <c r="R2960" s="7">
        <v>0.4</v>
      </c>
      <c r="S2960" s="7">
        <v>0.27449999999999997</v>
      </c>
    </row>
    <row r="2961" spans="1:19">
      <c r="A2961" t="s">
        <v>6672</v>
      </c>
      <c r="B2961" s="5" t="s">
        <v>6673</v>
      </c>
      <c r="C2961" s="6" t="s">
        <v>6674</v>
      </c>
      <c r="D2961" s="7">
        <v>-0.11724999999999951</v>
      </c>
      <c r="E2961" s="7">
        <v>-0.21024999999999999</v>
      </c>
      <c r="F2961" s="7">
        <v>-6.5749999999999989E-2</v>
      </c>
      <c r="G2961" s="7">
        <v>-0.20924999999999999</v>
      </c>
      <c r="H2961" s="7">
        <v>1.2833333333333327E-2</v>
      </c>
      <c r="I2961" s="7">
        <v>-4.7499999999999952E-2</v>
      </c>
      <c r="J2961" s="7">
        <v>-0.129833333333333</v>
      </c>
      <c r="K2961" s="7">
        <v>-0.57950000000000002</v>
      </c>
      <c r="L2961" s="7">
        <v>0.28575</v>
      </c>
      <c r="M2961" s="7">
        <v>0.19274999999999998</v>
      </c>
      <c r="N2961" s="7">
        <v>0.33724999999999999</v>
      </c>
      <c r="O2961" s="7">
        <v>0.19375000000000001</v>
      </c>
      <c r="P2961" s="7">
        <v>-0.53800000000000003</v>
      </c>
      <c r="Q2961" s="7">
        <v>-0.63100000000000001</v>
      </c>
      <c r="R2961" s="7">
        <v>-0.48649999999999999</v>
      </c>
      <c r="S2961" s="7">
        <v>-0.63</v>
      </c>
    </row>
    <row r="2962" spans="1:19">
      <c r="A2962" t="s">
        <v>6675</v>
      </c>
      <c r="B2962" s="5" t="s">
        <v>6676</v>
      </c>
      <c r="C2962" s="6" t="s">
        <v>6677</v>
      </c>
      <c r="D2962" s="7">
        <v>0.627</v>
      </c>
      <c r="E2962" s="7">
        <v>-1.3985000000000001</v>
      </c>
      <c r="F2962" s="7">
        <v>1.9317500000000001</v>
      </c>
      <c r="G2962" s="7">
        <v>2.88375</v>
      </c>
      <c r="H2962" s="7">
        <v>-1.2446666666666668</v>
      </c>
      <c r="I2962" s="7">
        <v>-0.89666666666666706</v>
      </c>
      <c r="J2962" s="7">
        <v>0.82799999999999974</v>
      </c>
      <c r="K2962" s="7">
        <v>0.16533333333333303</v>
      </c>
      <c r="L2962" s="7">
        <v>0.55499999999999994</v>
      </c>
      <c r="M2962" s="7">
        <v>-1.4704999999999999</v>
      </c>
      <c r="N2962" s="7">
        <v>1.85975</v>
      </c>
      <c r="O2962" s="7">
        <v>2.81175</v>
      </c>
      <c r="P2962" s="7">
        <v>0.63400000000000001</v>
      </c>
      <c r="Q2962" s="7">
        <v>-1.3915</v>
      </c>
      <c r="R2962" s="7">
        <v>1.9387500000000002</v>
      </c>
      <c r="S2962" s="7">
        <v>2.8907499999999997</v>
      </c>
    </row>
    <row r="2963" spans="1:19">
      <c r="A2963" t="s">
        <v>6678</v>
      </c>
      <c r="B2963" s="5" t="s">
        <v>6679</v>
      </c>
      <c r="C2963" s="6" t="s">
        <v>6680</v>
      </c>
      <c r="D2963" s="7">
        <v>0.63675000000000059</v>
      </c>
      <c r="E2963" s="7">
        <v>-0.48899999999999999</v>
      </c>
      <c r="F2963" s="7">
        <v>-1.3945000000000001</v>
      </c>
      <c r="G2963" s="7">
        <v>-0.8165</v>
      </c>
      <c r="H2963" s="7">
        <v>-6.7166666666666666E-2</v>
      </c>
      <c r="I2963" s="7">
        <v>-0.84199999999999997</v>
      </c>
      <c r="J2963" s="7">
        <v>-2.0881666666666665</v>
      </c>
      <c r="K2963" s="7">
        <v>-2.261166666666663</v>
      </c>
      <c r="L2963" s="7">
        <v>-0.23875000000000002</v>
      </c>
      <c r="M2963" s="7">
        <v>-1.3645</v>
      </c>
      <c r="N2963" s="7">
        <v>-2.27</v>
      </c>
      <c r="O2963" s="7">
        <v>-1.6919999999999999</v>
      </c>
      <c r="P2963" s="7">
        <v>2.3804999999999996</v>
      </c>
      <c r="Q2963" s="7">
        <v>1.25475</v>
      </c>
      <c r="R2963" s="7">
        <v>0.34925</v>
      </c>
      <c r="S2963" s="7">
        <v>0.92724999999999991</v>
      </c>
    </row>
    <row r="2964" spans="1:19">
      <c r="A2964" t="s">
        <v>6681</v>
      </c>
      <c r="B2964" s="5" t="s">
        <v>6681</v>
      </c>
      <c r="C2964" s="6" t="s">
        <v>6682</v>
      </c>
      <c r="D2964" s="7">
        <v>0.15225</v>
      </c>
      <c r="E2964" s="7">
        <v>5.5000000000000049E-3</v>
      </c>
      <c r="F2964" s="7">
        <v>0.65024999999999999</v>
      </c>
      <c r="G2964" s="7">
        <v>2.1087499999999997</v>
      </c>
      <c r="H2964" s="7">
        <v>-0.17966666666666634</v>
      </c>
      <c r="I2964" s="7">
        <v>-0.13166666666666668</v>
      </c>
      <c r="J2964" s="7">
        <v>-0.196833333333333</v>
      </c>
      <c r="K2964" s="7">
        <v>0.80099999999999705</v>
      </c>
      <c r="L2964" s="7">
        <v>-0.33225000000000005</v>
      </c>
      <c r="M2964" s="7">
        <v>-0.47899999999999998</v>
      </c>
      <c r="N2964" s="7">
        <v>0.16575000000000001</v>
      </c>
      <c r="O2964" s="7">
        <v>1.62425</v>
      </c>
      <c r="P2964" s="7">
        <v>0.45499999999999996</v>
      </c>
      <c r="Q2964" s="7">
        <v>0.30825000000000002</v>
      </c>
      <c r="R2964" s="7">
        <v>0.95300000000000007</v>
      </c>
      <c r="S2964" s="7">
        <v>2.4115000000000002</v>
      </c>
    </row>
    <row r="2965" spans="1:19">
      <c r="A2965" t="s">
        <v>6683</v>
      </c>
      <c r="B2965" s="5" t="s">
        <v>6684</v>
      </c>
      <c r="C2965" s="6" t="s">
        <v>6685</v>
      </c>
      <c r="D2965" s="7">
        <v>-0.39324999999999999</v>
      </c>
      <c r="E2965" s="7">
        <v>-0.27174999999999999</v>
      </c>
      <c r="F2965" s="7">
        <v>-0.29400000000000009</v>
      </c>
      <c r="G2965" s="7">
        <v>8.1250000000000003E-2</v>
      </c>
      <c r="H2965" s="7">
        <v>-3.0500000000000027E-2</v>
      </c>
      <c r="I2965" s="7">
        <v>-0.40283333333333299</v>
      </c>
      <c r="J2965" s="7">
        <v>-0.46799999999999997</v>
      </c>
      <c r="K2965" s="7">
        <v>-6.8166666666666639E-2</v>
      </c>
      <c r="L2965" s="7">
        <v>-0.63074999999999992</v>
      </c>
      <c r="M2965" s="7">
        <v>-0.50924999999999998</v>
      </c>
      <c r="N2965" s="7">
        <v>-0.53149999999999997</v>
      </c>
      <c r="O2965" s="7">
        <v>-0.15625</v>
      </c>
      <c r="P2965" s="7">
        <v>-0.1922499999999995</v>
      </c>
      <c r="Q2965" s="7">
        <v>-7.0750000000000007E-2</v>
      </c>
      <c r="R2965" s="7">
        <v>-9.2999999999999999E-2</v>
      </c>
      <c r="S2965" s="7">
        <v>0.28225</v>
      </c>
    </row>
    <row r="2966" spans="1:19">
      <c r="A2966" t="s">
        <v>6686</v>
      </c>
      <c r="B2966" s="5" t="s">
        <v>6687</v>
      </c>
      <c r="C2966" s="6" t="s">
        <v>6688</v>
      </c>
      <c r="D2966" s="7">
        <v>-0.98724999999999996</v>
      </c>
      <c r="E2966" s="7">
        <v>-0.77500000000000002</v>
      </c>
      <c r="F2966" s="7">
        <v>-1.7807499999999998</v>
      </c>
      <c r="G2966" s="7">
        <v>-1.9652499999999999</v>
      </c>
      <c r="H2966" s="7">
        <v>-0.41966666666666702</v>
      </c>
      <c r="I2966" s="7">
        <v>-0.56633333333333369</v>
      </c>
      <c r="J2966" s="7">
        <v>-1.5948333333333329</v>
      </c>
      <c r="K2966" s="7">
        <v>-2.3061666666666665</v>
      </c>
      <c r="L2966" s="7">
        <v>-0.45325000000000004</v>
      </c>
      <c r="M2966" s="7">
        <v>-0.24099999999999999</v>
      </c>
      <c r="N2966" s="7">
        <v>-1.24675</v>
      </c>
      <c r="O2966" s="7">
        <v>-1.4312499999999999</v>
      </c>
      <c r="P2966" s="7">
        <v>0.248</v>
      </c>
      <c r="Q2966" s="7">
        <v>0.46024999999999994</v>
      </c>
      <c r="R2966" s="7">
        <v>-0.54549999999999954</v>
      </c>
      <c r="S2966" s="7">
        <v>-0.72999999999999954</v>
      </c>
    </row>
    <row r="2967" spans="1:19">
      <c r="A2967" t="s">
        <v>6689</v>
      </c>
      <c r="B2967" s="5" t="s">
        <v>6689</v>
      </c>
      <c r="C2967" s="6" t="s">
        <v>6690</v>
      </c>
      <c r="D2967" s="7">
        <v>9.0999999999999998E-2</v>
      </c>
      <c r="E2967" s="7">
        <v>-8.9499999999999996E-2</v>
      </c>
      <c r="F2967" s="7">
        <v>-0.36575000000000002</v>
      </c>
      <c r="G2967" s="7">
        <v>-0.35750000000000004</v>
      </c>
      <c r="H2967" s="7">
        <v>0.16183333333333336</v>
      </c>
      <c r="I2967" s="7">
        <v>-0.21299999999999994</v>
      </c>
      <c r="J2967" s="7">
        <v>-0.71833333333333338</v>
      </c>
      <c r="K2967" s="7">
        <v>-0.47866666666666663</v>
      </c>
      <c r="L2967" s="7">
        <v>4.5250000000000005E-2</v>
      </c>
      <c r="M2967" s="7">
        <v>-0.13525000000000001</v>
      </c>
      <c r="N2967" s="7">
        <v>-0.41149999999999998</v>
      </c>
      <c r="O2967" s="7">
        <v>-0.40325</v>
      </c>
      <c r="P2967" s="7">
        <v>0.23399999999999999</v>
      </c>
      <c r="Q2967" s="7">
        <v>5.3499999999999992E-2</v>
      </c>
      <c r="R2967" s="7">
        <v>-0.22274999999999995</v>
      </c>
      <c r="S2967" s="7">
        <v>-0.21450000000000002</v>
      </c>
    </row>
    <row r="2968" spans="1:19">
      <c r="A2968" t="s">
        <v>6691</v>
      </c>
      <c r="B2968" s="5" t="s">
        <v>6691</v>
      </c>
      <c r="C2968" s="6" t="s">
        <v>6692</v>
      </c>
      <c r="D2968" s="7">
        <v>0.10375</v>
      </c>
      <c r="E2968" s="7">
        <v>0.14150000000000001</v>
      </c>
      <c r="F2968" s="7">
        <v>0.10349999999999998</v>
      </c>
      <c r="G2968" s="7">
        <v>0.29075000000000001</v>
      </c>
      <c r="H2968" s="7">
        <v>-0.28150000000000003</v>
      </c>
      <c r="I2968" s="7">
        <v>0.16333333333333364</v>
      </c>
      <c r="J2968" s="7">
        <v>0.1050000000000003</v>
      </c>
      <c r="K2968" s="7">
        <v>0.41433333333333328</v>
      </c>
      <c r="L2968" s="7">
        <v>-0.25324999999999998</v>
      </c>
      <c r="M2968" s="7">
        <v>-0.21550000000000002</v>
      </c>
      <c r="N2968" s="7">
        <v>-0.2535</v>
      </c>
      <c r="O2968" s="7">
        <v>-6.6250000000000003E-2</v>
      </c>
      <c r="P2968" s="7">
        <v>0.10299999999999998</v>
      </c>
      <c r="Q2968" s="7">
        <v>0.14075000000000001</v>
      </c>
      <c r="R2968" s="7">
        <v>0.10275000000000001</v>
      </c>
      <c r="S2968" s="7">
        <v>0.28999999999999998</v>
      </c>
    </row>
    <row r="2969" spans="1:19">
      <c r="A2969" t="s">
        <v>6693</v>
      </c>
      <c r="B2969" s="5" t="s">
        <v>6693</v>
      </c>
      <c r="C2969" s="6" t="s">
        <v>6694</v>
      </c>
      <c r="D2969" s="7">
        <v>2.250000000000002E-3</v>
      </c>
      <c r="E2969" s="7">
        <v>-0.38</v>
      </c>
      <c r="F2969" s="7">
        <v>-0.77925</v>
      </c>
      <c r="G2969" s="7">
        <v>-0.65049999999999997</v>
      </c>
      <c r="H2969" s="7">
        <v>-9.2500000000000013E-2</v>
      </c>
      <c r="I2969" s="7">
        <v>-3.6999999999999679E-2</v>
      </c>
      <c r="J2969" s="7">
        <v>-0.23916666666666667</v>
      </c>
      <c r="K2969" s="7">
        <v>-4.7999999999999675E-2</v>
      </c>
      <c r="L2969" s="7">
        <v>0.28900000000000003</v>
      </c>
      <c r="M2969" s="7">
        <v>-9.325E-2</v>
      </c>
      <c r="N2969" s="7">
        <v>-0.49249999999999999</v>
      </c>
      <c r="O2969" s="7">
        <v>-0.36375000000000002</v>
      </c>
      <c r="P2969" s="7">
        <v>0.60349999999999948</v>
      </c>
      <c r="Q2969" s="7">
        <v>0.22125</v>
      </c>
      <c r="R2969" s="7">
        <v>-0.17799999999999999</v>
      </c>
      <c r="S2969" s="7">
        <v>-4.9250000000000002E-2</v>
      </c>
    </row>
    <row r="2970" spans="1:19">
      <c r="A2970" t="s">
        <v>6695</v>
      </c>
      <c r="B2970" s="5" t="s">
        <v>6695</v>
      </c>
      <c r="C2970" s="6" t="s">
        <v>6696</v>
      </c>
      <c r="D2970" s="7">
        <v>1.3604999999999996</v>
      </c>
      <c r="E2970" s="7">
        <v>-0.53675000000000006</v>
      </c>
      <c r="F2970" s="7">
        <v>-9.6749999999995007E-2</v>
      </c>
      <c r="G2970" s="7">
        <v>-0.26774999999999999</v>
      </c>
      <c r="H2970" s="7">
        <v>1.000999999999999</v>
      </c>
      <c r="I2970" s="7">
        <v>-0.24150000000000002</v>
      </c>
      <c r="J2970" s="7">
        <v>-0.41149999999999498</v>
      </c>
      <c r="K2970" s="7">
        <v>-0.44574999999999998</v>
      </c>
      <c r="L2970" s="7">
        <v>0.65274999999999994</v>
      </c>
      <c r="M2970" s="7">
        <v>-1.2444999999999999</v>
      </c>
      <c r="N2970" s="7">
        <v>-0.80449999999999999</v>
      </c>
      <c r="O2970" s="7">
        <v>-1.002</v>
      </c>
      <c r="P2970" s="7">
        <v>1.8742499999999951</v>
      </c>
      <c r="Q2970" s="7">
        <v>-2.2999999999999521E-2</v>
      </c>
      <c r="R2970" s="7">
        <v>0.41700000000000004</v>
      </c>
      <c r="S2970" s="7">
        <v>0.2545</v>
      </c>
    </row>
    <row r="2971" spans="1:19">
      <c r="A2971" t="s">
        <v>6697</v>
      </c>
      <c r="B2971" s="5" t="s">
        <v>6697</v>
      </c>
      <c r="C2971" s="6" t="s">
        <v>6698</v>
      </c>
      <c r="D2971" s="7">
        <v>-0.48450000000000004</v>
      </c>
      <c r="E2971" s="7">
        <v>-0.80074999999999996</v>
      </c>
      <c r="F2971" s="7">
        <v>-0.69774999999999998</v>
      </c>
      <c r="G2971" s="7">
        <v>-0.59149999999999947</v>
      </c>
      <c r="H2971" s="7">
        <v>5.1999999999999991E-2</v>
      </c>
      <c r="I2971" s="7">
        <v>0.18750000000000003</v>
      </c>
      <c r="J2971" s="7">
        <v>0.31216666666666665</v>
      </c>
      <c r="K2971" s="7">
        <v>0.40199999999999997</v>
      </c>
      <c r="L2971" s="7">
        <v>-1.1999999999999997E-2</v>
      </c>
      <c r="M2971" s="7">
        <v>-0.32825000000000004</v>
      </c>
      <c r="N2971" s="7">
        <v>-0.22525000000000001</v>
      </c>
      <c r="O2971" s="7">
        <v>-0.11899999999999999</v>
      </c>
      <c r="P2971" s="7">
        <v>0.192</v>
      </c>
      <c r="Q2971" s="7">
        <v>-0.12425</v>
      </c>
      <c r="R2971" s="7">
        <v>-2.1249999999999998E-2</v>
      </c>
      <c r="S2971" s="7">
        <v>8.5000000000000006E-2</v>
      </c>
    </row>
    <row r="2972" spans="1:19">
      <c r="A2972" t="s">
        <v>6699</v>
      </c>
      <c r="B2972" s="5" t="s">
        <v>6699</v>
      </c>
      <c r="C2972" s="6" t="s">
        <v>6700</v>
      </c>
      <c r="D2972" s="7">
        <v>-0.11899999999999999</v>
      </c>
      <c r="E2972" s="7">
        <v>-0.50974999999999993</v>
      </c>
      <c r="F2972" s="7">
        <v>0.51049999999999995</v>
      </c>
      <c r="G2972" s="7">
        <v>0.14824999999999999</v>
      </c>
      <c r="H2972" s="7">
        <v>-0.66966666666666663</v>
      </c>
      <c r="I2972" s="7">
        <v>-0.35066666666666663</v>
      </c>
      <c r="J2972" s="7">
        <v>-5.5833333333333318E-2</v>
      </c>
      <c r="K2972" s="7">
        <v>-0.17999999999999972</v>
      </c>
      <c r="L2972" s="7">
        <v>-8.8750000000000009E-2</v>
      </c>
      <c r="M2972" s="7">
        <v>-0.47949999999999998</v>
      </c>
      <c r="N2972" s="7">
        <v>0.54075000000000006</v>
      </c>
      <c r="O2972" s="7">
        <v>0.17849999999999999</v>
      </c>
      <c r="P2972" s="7">
        <v>-0.10450000000000001</v>
      </c>
      <c r="Q2972" s="7">
        <v>-0.49525000000000002</v>
      </c>
      <c r="R2972" s="7">
        <v>0.52500000000000002</v>
      </c>
      <c r="S2972" s="7">
        <v>0.16275000000000001</v>
      </c>
    </row>
    <row r="2973" spans="1:19">
      <c r="A2973" t="s">
        <v>6701</v>
      </c>
      <c r="B2973" s="5" t="s">
        <v>6701</v>
      </c>
      <c r="C2973" s="6" t="s">
        <v>4680</v>
      </c>
      <c r="D2973" s="7">
        <v>0.23824999999999999</v>
      </c>
      <c r="E2973" s="7">
        <v>0.38200000000000001</v>
      </c>
      <c r="F2973" s="7">
        <v>0.42149999999999999</v>
      </c>
      <c r="G2973" s="7">
        <v>0.37924999999999998</v>
      </c>
      <c r="H2973" s="7">
        <v>0.217</v>
      </c>
      <c r="I2973" s="7">
        <v>-0.28450000000000003</v>
      </c>
      <c r="J2973" s="7">
        <v>-0.34099999999999997</v>
      </c>
      <c r="K2973" s="7">
        <v>-0.32350000000000001</v>
      </c>
      <c r="L2973" s="7">
        <v>-0.13974999999999999</v>
      </c>
      <c r="M2973" s="7">
        <v>3.9999999999999897E-3</v>
      </c>
      <c r="N2973" s="7">
        <v>4.3499999999999997E-2</v>
      </c>
      <c r="O2973" s="7">
        <v>1.2500000000000011E-3</v>
      </c>
      <c r="P2973" s="7">
        <v>-5.7999999999999954E-2</v>
      </c>
      <c r="Q2973" s="7">
        <v>8.5749999999999993E-2</v>
      </c>
      <c r="R2973" s="7">
        <v>0.12525</v>
      </c>
      <c r="S2973" s="7">
        <v>8.299999999999999E-2</v>
      </c>
    </row>
    <row r="2974" spans="1:19">
      <c r="A2974" t="s">
        <v>6702</v>
      </c>
      <c r="B2974" s="5" t="s">
        <v>6702</v>
      </c>
      <c r="C2974" s="6" t="s">
        <v>6703</v>
      </c>
      <c r="D2974" s="7">
        <v>-2.6000000000000002E-2</v>
      </c>
      <c r="E2974" s="7">
        <v>0.38175000000000003</v>
      </c>
      <c r="F2974" s="7">
        <v>0.51724999999999999</v>
      </c>
      <c r="G2974" s="7">
        <v>0.48649999999999999</v>
      </c>
      <c r="H2974" s="7">
        <v>0.27166666666666667</v>
      </c>
      <c r="I2974" s="7">
        <v>0.3691666666666667</v>
      </c>
      <c r="J2974" s="7">
        <v>0.28899999999999998</v>
      </c>
      <c r="K2974" s="7">
        <v>0.23466666666666666</v>
      </c>
      <c r="L2974" s="7">
        <v>-0.20874999999999999</v>
      </c>
      <c r="M2974" s="7">
        <v>0.19900000000000001</v>
      </c>
      <c r="N2974" s="7">
        <v>0.33449999999999996</v>
      </c>
      <c r="O2974" s="7">
        <v>0.30375000000000002</v>
      </c>
      <c r="P2974" s="7">
        <v>-0.45950000000000002</v>
      </c>
      <c r="Q2974" s="7">
        <v>-5.174999999999999E-2</v>
      </c>
      <c r="R2974" s="7">
        <v>8.3749999999999991E-2</v>
      </c>
      <c r="S2974" s="7">
        <v>5.2999999999999992E-2</v>
      </c>
    </row>
    <row r="2975" spans="1:19">
      <c r="A2975" t="s">
        <v>6704</v>
      </c>
      <c r="B2975" s="5" t="s">
        <v>6705</v>
      </c>
      <c r="C2975" s="6" t="s">
        <v>6706</v>
      </c>
      <c r="D2975" s="7">
        <v>-0.38350000000000001</v>
      </c>
      <c r="E2975" s="7">
        <v>0.154</v>
      </c>
      <c r="F2975" s="7">
        <v>0.13950000000000001</v>
      </c>
      <c r="G2975" s="7">
        <v>0.18900000000000003</v>
      </c>
      <c r="H2975" s="7">
        <v>-0.13400000000000004</v>
      </c>
      <c r="I2975" s="7">
        <v>0.49833333333333335</v>
      </c>
      <c r="J2975" s="7">
        <v>0.52100000000000002</v>
      </c>
      <c r="K2975" s="7">
        <v>0.82066666666666677</v>
      </c>
      <c r="L2975" s="7">
        <v>-0.48199999999999998</v>
      </c>
      <c r="M2975" s="7">
        <v>-2.4499999999999997E-2</v>
      </c>
      <c r="N2975" s="7">
        <v>-8.5000000000000006E-3</v>
      </c>
      <c r="O2975" s="7">
        <v>-2.7499999999999997E-2</v>
      </c>
      <c r="P2975" s="7">
        <v>-0.90199999999999991</v>
      </c>
      <c r="Q2975" s="7">
        <v>-0.39650000000000002</v>
      </c>
      <c r="R2975" s="7">
        <v>-0.30249999999999999</v>
      </c>
      <c r="S2975" s="7">
        <v>-0.34750000000000003</v>
      </c>
    </row>
    <row r="2976" spans="1:19">
      <c r="A2976" t="s">
        <v>6707</v>
      </c>
      <c r="B2976" s="5" t="s">
        <v>6707</v>
      </c>
      <c r="C2976" s="6" t="s">
        <v>6708</v>
      </c>
      <c r="D2976" s="7">
        <v>0.38674999999999998</v>
      </c>
      <c r="E2976" s="7">
        <v>0.32300000000000051</v>
      </c>
      <c r="F2976" s="7">
        <v>-0.13075000000000003</v>
      </c>
      <c r="G2976" s="7">
        <v>-9.0500000000000025E-2</v>
      </c>
      <c r="H2976" s="7">
        <v>0.118333333333333</v>
      </c>
      <c r="I2976" s="7">
        <v>0.30316666666666664</v>
      </c>
      <c r="J2976" s="7">
        <v>-0.32566666666666638</v>
      </c>
      <c r="K2976" s="7">
        <v>-0.14866666666666634</v>
      </c>
      <c r="L2976" s="7">
        <v>0.48249999999999998</v>
      </c>
      <c r="M2976" s="7">
        <v>0.41875000000000001</v>
      </c>
      <c r="N2976" s="7">
        <v>-3.5000000000000003E-2</v>
      </c>
      <c r="O2976" s="7">
        <v>5.2500000000000047E-3</v>
      </c>
      <c r="P2976" s="7">
        <v>0.79099999999999993</v>
      </c>
      <c r="Q2976" s="7">
        <v>0.72724999999999995</v>
      </c>
      <c r="R2976" s="7">
        <v>0.27350000000000002</v>
      </c>
      <c r="S2976" s="7">
        <v>0.31374999999999997</v>
      </c>
    </row>
    <row r="2977" spans="1:19">
      <c r="A2977" t="s">
        <v>6709</v>
      </c>
      <c r="B2977" s="5" t="s">
        <v>6709</v>
      </c>
      <c r="C2977" s="6" t="s">
        <v>6710</v>
      </c>
      <c r="D2977" s="7">
        <v>0.30449999999999999</v>
      </c>
      <c r="E2977" s="7">
        <v>0.84099999999999997</v>
      </c>
      <c r="F2977" s="7">
        <v>0.67474999999999996</v>
      </c>
      <c r="G2977" s="7">
        <v>0.56200000000000006</v>
      </c>
      <c r="H2977" s="7">
        <v>-5.2999999999999686E-2</v>
      </c>
      <c r="I2977" s="7">
        <v>5.9666666666666646E-2</v>
      </c>
      <c r="J2977" s="7">
        <v>-7.9166666666666011E-2</v>
      </c>
      <c r="K2977" s="7">
        <v>0.37666666666666604</v>
      </c>
      <c r="L2977" s="7">
        <v>-4.4749999999999998E-2</v>
      </c>
      <c r="M2977" s="7">
        <v>0.49175000000000002</v>
      </c>
      <c r="N2977" s="7">
        <v>0.32550000000000001</v>
      </c>
      <c r="O2977" s="7">
        <v>0.21274999999999999</v>
      </c>
      <c r="P2977" s="7">
        <v>0.11799999999999949</v>
      </c>
      <c r="Q2977" s="7">
        <v>0.65449999999999997</v>
      </c>
      <c r="R2977" s="7">
        <v>0.48824999999999996</v>
      </c>
      <c r="S2977" s="7">
        <v>0.3754999999999995</v>
      </c>
    </row>
    <row r="2978" spans="1:19">
      <c r="A2978" t="s">
        <v>6711</v>
      </c>
      <c r="B2978" s="5" t="s">
        <v>6712</v>
      </c>
      <c r="C2978" s="6" t="s">
        <v>6713</v>
      </c>
      <c r="D2978" s="7">
        <v>-0.81400000000000006</v>
      </c>
      <c r="E2978" s="7">
        <v>-0.77349999999999997</v>
      </c>
      <c r="F2978" s="7">
        <v>-1.0445</v>
      </c>
      <c r="G2978" s="7">
        <v>-0.71599999999999997</v>
      </c>
      <c r="H2978" s="7">
        <v>-0.72299999999999998</v>
      </c>
      <c r="I2978" s="7">
        <v>-0.44800000000000001</v>
      </c>
      <c r="J2978" s="7">
        <v>0.29133333333333328</v>
      </c>
      <c r="K2978" s="7">
        <v>-8.4666666666666668E-2</v>
      </c>
      <c r="L2978" s="7">
        <v>-0.36399999999999999</v>
      </c>
      <c r="M2978" s="7">
        <v>-0.34750000000000003</v>
      </c>
      <c r="N2978" s="7">
        <v>-0.60050000000000003</v>
      </c>
      <c r="O2978" s="7">
        <v>-0.24399999999999999</v>
      </c>
      <c r="P2978" s="7">
        <v>-0.55649999999999999</v>
      </c>
      <c r="Q2978" s="7">
        <v>-0.48150000000000004</v>
      </c>
      <c r="R2978" s="7">
        <v>-0.77550000000000008</v>
      </c>
      <c r="S2978" s="7">
        <v>-0.49149999999999994</v>
      </c>
    </row>
    <row r="2979" spans="1:19">
      <c r="A2979" t="s">
        <v>6714</v>
      </c>
      <c r="B2979" s="5" t="s">
        <v>6714</v>
      </c>
      <c r="C2979" s="6" t="s">
        <v>6715</v>
      </c>
      <c r="D2979" s="7">
        <v>-0.17425000000000002</v>
      </c>
      <c r="E2979" s="7">
        <v>-0.42</v>
      </c>
      <c r="F2979" s="7">
        <v>-0.61275000000000002</v>
      </c>
      <c r="G2979" s="7">
        <v>-0.56225000000000003</v>
      </c>
      <c r="H2979" s="7">
        <v>9.2000000000000012E-2</v>
      </c>
      <c r="I2979" s="7">
        <v>-0.14183333333333334</v>
      </c>
      <c r="J2979" s="7">
        <v>-0.34800000000000003</v>
      </c>
      <c r="K2979" s="7">
        <v>-0.6928333333333333</v>
      </c>
      <c r="L2979" s="7">
        <v>-5.9499999999999997E-2</v>
      </c>
      <c r="M2979" s="7">
        <v>-0.30525000000000002</v>
      </c>
      <c r="N2979" s="7">
        <v>-0.498</v>
      </c>
      <c r="O2979" s="7">
        <v>-0.44750000000000001</v>
      </c>
      <c r="P2979" s="7">
        <v>-6.4000000000000001E-2</v>
      </c>
      <c r="Q2979" s="7">
        <v>-0.30974999999999997</v>
      </c>
      <c r="R2979" s="7">
        <v>-0.50249999999999995</v>
      </c>
      <c r="S2979" s="7">
        <v>-0.45199999999999951</v>
      </c>
    </row>
    <row r="2980" spans="1:19">
      <c r="A2980" t="s">
        <v>6716</v>
      </c>
      <c r="B2980" s="5" t="s">
        <v>6716</v>
      </c>
      <c r="C2980" s="6" t="s">
        <v>6717</v>
      </c>
      <c r="D2980" s="7">
        <v>-0.39049999999999996</v>
      </c>
      <c r="E2980" s="7">
        <v>0.40125</v>
      </c>
      <c r="F2980" s="7">
        <v>5.4999999999999508E-2</v>
      </c>
      <c r="G2980" s="7">
        <v>0.22850000000000001</v>
      </c>
      <c r="H2980" s="7">
        <v>-0.37433333333333313</v>
      </c>
      <c r="I2980" s="7">
        <v>4.6666666666666932E-2</v>
      </c>
      <c r="J2980" s="7">
        <v>0.10216666666666659</v>
      </c>
      <c r="K2980" s="7">
        <v>0.31949999999999995</v>
      </c>
      <c r="L2980" s="7">
        <v>-0.38524999999999998</v>
      </c>
      <c r="M2980" s="7">
        <v>0.40650000000000003</v>
      </c>
      <c r="N2980" s="7">
        <v>6.0249999999999998E-2</v>
      </c>
      <c r="O2980" s="7">
        <v>0.23374999999999999</v>
      </c>
      <c r="P2980" s="7">
        <v>-0.84050000000000002</v>
      </c>
      <c r="Q2980" s="7">
        <v>-4.8750000000000002E-2</v>
      </c>
      <c r="R2980" s="7">
        <v>-0.39500000000000002</v>
      </c>
      <c r="S2980" s="7">
        <v>-0.22149999999999997</v>
      </c>
    </row>
    <row r="2981" spans="1:19">
      <c r="A2981" t="s">
        <v>6718</v>
      </c>
      <c r="B2981" s="5" t="s">
        <v>6719</v>
      </c>
      <c r="C2981" s="6" t="s">
        <v>1455</v>
      </c>
      <c r="D2981" s="7">
        <v>-0.23774999999999999</v>
      </c>
      <c r="E2981" s="7">
        <v>-0.24674999999999997</v>
      </c>
      <c r="F2981" s="7">
        <v>-0.22375</v>
      </c>
      <c r="G2981" s="7">
        <v>-0.17949999999999999</v>
      </c>
      <c r="H2981" s="7">
        <v>0.14733333333333401</v>
      </c>
      <c r="I2981" s="7">
        <v>0.15466666666666701</v>
      </c>
      <c r="J2981" s="7">
        <v>0.62150000000000061</v>
      </c>
      <c r="K2981" s="7">
        <v>0.46933333333333399</v>
      </c>
      <c r="L2981" s="7">
        <v>6.275E-2</v>
      </c>
      <c r="M2981" s="7">
        <v>5.3749999999999999E-2</v>
      </c>
      <c r="N2981" s="7">
        <v>7.6749999999999999E-2</v>
      </c>
      <c r="O2981" s="7">
        <v>0.121</v>
      </c>
      <c r="P2981" s="7">
        <v>-0.439</v>
      </c>
      <c r="Q2981" s="7">
        <v>-0.44800000000000001</v>
      </c>
      <c r="R2981" s="7">
        <v>-0.42499999999999999</v>
      </c>
      <c r="S2981" s="7">
        <v>-0.38075000000000003</v>
      </c>
    </row>
    <row r="2982" spans="1:19">
      <c r="A2982" t="s">
        <v>6720</v>
      </c>
      <c r="B2982" s="5" t="s">
        <v>6720</v>
      </c>
      <c r="C2982" s="6" t="s">
        <v>6721</v>
      </c>
      <c r="D2982" s="7">
        <v>1.8500000000000003E-2</v>
      </c>
      <c r="E2982" s="7">
        <v>4.0249999999999994E-2</v>
      </c>
      <c r="F2982" s="7">
        <v>-8.0500000000000002E-2</v>
      </c>
      <c r="G2982" s="7">
        <v>-0.10249999999999999</v>
      </c>
      <c r="H2982" s="7">
        <v>-0.35683333333333306</v>
      </c>
      <c r="I2982" s="7">
        <v>-0.36349999999999971</v>
      </c>
      <c r="J2982" s="7">
        <v>-0.13416666666666666</v>
      </c>
      <c r="K2982" s="7">
        <v>-3.450000000000001E-2</v>
      </c>
      <c r="L2982" s="7">
        <v>-0.18500000000000003</v>
      </c>
      <c r="M2982" s="7">
        <v>-0.16325000000000001</v>
      </c>
      <c r="N2982" s="7">
        <v>-0.28399999999999997</v>
      </c>
      <c r="O2982" s="7">
        <v>-0.30599999999999999</v>
      </c>
      <c r="P2982" s="7">
        <v>-0.2515</v>
      </c>
      <c r="Q2982" s="7">
        <v>-0.22975000000000001</v>
      </c>
      <c r="R2982" s="7">
        <v>-0.35050000000000003</v>
      </c>
      <c r="S2982" s="7">
        <v>-0.3725</v>
      </c>
    </row>
    <row r="2983" spans="1:19">
      <c r="A2983" t="s">
        <v>6722</v>
      </c>
      <c r="B2983" s="5" t="s">
        <v>6723</v>
      </c>
      <c r="C2983" s="6" t="s">
        <v>6724</v>
      </c>
      <c r="D2983" s="7">
        <v>0.748</v>
      </c>
      <c r="E2983" s="7">
        <v>0.86299999999999999</v>
      </c>
      <c r="F2983" s="7">
        <v>0.84349999999999992</v>
      </c>
      <c r="G2983" s="7">
        <v>0.65600000000000003</v>
      </c>
      <c r="H2983" s="7">
        <v>0.68299999999999994</v>
      </c>
      <c r="I2983" s="7">
        <v>0.65066666666666662</v>
      </c>
      <c r="J2983" s="7">
        <v>1.0029999999999999</v>
      </c>
      <c r="K2983" s="7">
        <v>0.56666666666666665</v>
      </c>
      <c r="L2983" s="7">
        <v>0.504</v>
      </c>
      <c r="M2983" s="7">
        <v>0.62850000000000006</v>
      </c>
      <c r="N2983" s="7">
        <v>0.59099999999999997</v>
      </c>
      <c r="O2983" s="7">
        <v>0.53700000000000003</v>
      </c>
      <c r="P2983" s="7">
        <v>0.52500000000000002</v>
      </c>
      <c r="Q2983" s="7">
        <v>0.64649999999999996</v>
      </c>
      <c r="R2983" s="7">
        <v>0.64450000000000007</v>
      </c>
      <c r="S2983" s="7">
        <v>0.48199999999999998</v>
      </c>
    </row>
    <row r="2984" spans="1:19">
      <c r="A2984" t="s">
        <v>6725</v>
      </c>
      <c r="B2984" s="5" t="s">
        <v>6725</v>
      </c>
      <c r="C2984" s="6" t="s">
        <v>6726</v>
      </c>
      <c r="D2984" s="7">
        <v>0.57274999999999998</v>
      </c>
      <c r="E2984" s="7">
        <v>0.70700000000000007</v>
      </c>
      <c r="F2984" s="7">
        <v>0.58949999999999991</v>
      </c>
      <c r="G2984" s="7">
        <v>0.60775000000000001</v>
      </c>
      <c r="H2984" s="7">
        <v>0.61366666666666336</v>
      </c>
      <c r="I2984" s="7">
        <v>0.30983333333333002</v>
      </c>
      <c r="J2984" s="7">
        <v>0.66283333333332994</v>
      </c>
      <c r="K2984" s="7">
        <v>0.3728333333333303</v>
      </c>
      <c r="L2984" s="7">
        <v>0.26350000000000001</v>
      </c>
      <c r="M2984" s="7">
        <v>0.39774999999999999</v>
      </c>
      <c r="N2984" s="7">
        <v>0.28025</v>
      </c>
      <c r="O2984" s="7">
        <v>0.29849999999999999</v>
      </c>
      <c r="P2984" s="7">
        <v>0.74350000000000005</v>
      </c>
      <c r="Q2984" s="7">
        <v>0.87775000000000003</v>
      </c>
      <c r="R2984" s="7">
        <v>0.76024999999999998</v>
      </c>
      <c r="S2984" s="7">
        <v>0.77849999999999997</v>
      </c>
    </row>
    <row r="2985" spans="1:19">
      <c r="A2985" t="s">
        <v>6727</v>
      </c>
      <c r="B2985" s="5" t="s">
        <v>6727</v>
      </c>
      <c r="C2985" s="6" t="s">
        <v>6728</v>
      </c>
      <c r="D2985" s="7">
        <v>0.33400000000000002</v>
      </c>
      <c r="E2985" s="7">
        <v>-0.11899999999999999</v>
      </c>
      <c r="F2985" s="7">
        <v>-0.27100000000000002</v>
      </c>
      <c r="G2985" s="7">
        <v>-0.47399999999999998</v>
      </c>
      <c r="H2985" s="7">
        <v>6.916666666666664E-2</v>
      </c>
      <c r="I2985" s="7">
        <v>3.8166666666666682E-2</v>
      </c>
      <c r="J2985" s="7">
        <v>0.49016666666666669</v>
      </c>
      <c r="K2985" s="7">
        <v>0.46150000000000002</v>
      </c>
      <c r="L2985" s="7">
        <v>0.38400000000000001</v>
      </c>
      <c r="M2985" s="7">
        <v>-0.13400000000000001</v>
      </c>
      <c r="N2985" s="7">
        <v>-0.3745</v>
      </c>
      <c r="O2985" s="7">
        <v>-0.47950000000000004</v>
      </c>
      <c r="P2985" s="7">
        <v>0.92599999999999993</v>
      </c>
      <c r="Q2985" s="7">
        <v>0.51</v>
      </c>
      <c r="R2985" s="7">
        <v>0.23600000000000002</v>
      </c>
      <c r="S2985" s="7">
        <v>0.18149999999999999</v>
      </c>
    </row>
    <row r="2986" spans="1:19">
      <c r="A2986" t="s">
        <v>6729</v>
      </c>
      <c r="B2986" s="5" t="s">
        <v>6730</v>
      </c>
      <c r="C2986" s="6" t="s">
        <v>6731</v>
      </c>
      <c r="D2986" s="7">
        <v>0.63274999999999992</v>
      </c>
      <c r="E2986" s="7">
        <v>-5.6249999999999994E-2</v>
      </c>
      <c r="F2986" s="7">
        <v>-0.29425000000000001</v>
      </c>
      <c r="G2986" s="7">
        <v>-0.29749999999999999</v>
      </c>
      <c r="H2986" s="7">
        <v>0.49149999999999966</v>
      </c>
      <c r="I2986" s="7">
        <v>-0.10733333333333366</v>
      </c>
      <c r="J2986" s="7">
        <v>-4.5166666666666688E-2</v>
      </c>
      <c r="K2986" s="7">
        <v>-0.20333333333333337</v>
      </c>
      <c r="L2986" s="7">
        <v>0.60075000000000001</v>
      </c>
      <c r="M2986" s="7">
        <v>-8.8249999999999995E-2</v>
      </c>
      <c r="N2986" s="7">
        <v>-0.32625000000000004</v>
      </c>
      <c r="O2986" s="7">
        <v>-0.32950000000000002</v>
      </c>
      <c r="P2986" s="7">
        <v>1.25725</v>
      </c>
      <c r="Q2986" s="7">
        <v>0.56825000000000003</v>
      </c>
      <c r="R2986" s="7">
        <v>0.33024999999999999</v>
      </c>
      <c r="S2986" s="7">
        <v>0.32699999999999996</v>
      </c>
    </row>
    <row r="2987" spans="1:19">
      <c r="A2987" t="s">
        <v>6732</v>
      </c>
      <c r="B2987" s="5" t="s">
        <v>6732</v>
      </c>
      <c r="C2987" s="6" t="s">
        <v>6733</v>
      </c>
      <c r="D2987" s="7">
        <v>-0.26074999999999998</v>
      </c>
      <c r="E2987" s="7">
        <v>0.13524999999999951</v>
      </c>
      <c r="F2987" s="7">
        <v>0.62624999999999997</v>
      </c>
      <c r="G2987" s="7">
        <v>0.57999999999999996</v>
      </c>
      <c r="H2987" s="7">
        <v>0.40850000000000009</v>
      </c>
      <c r="I2987" s="7">
        <v>-1.3666666666666641E-2</v>
      </c>
      <c r="J2987" s="7">
        <v>0.99299999999999999</v>
      </c>
      <c r="K2987" s="7">
        <v>0.83933333333333326</v>
      </c>
      <c r="L2987" s="7">
        <v>-0.27524999999999999</v>
      </c>
      <c r="M2987" s="7">
        <v>0.12075</v>
      </c>
      <c r="N2987" s="7">
        <v>0.61175000000000002</v>
      </c>
      <c r="O2987" s="7">
        <v>0.5655</v>
      </c>
      <c r="P2987" s="7">
        <v>-0.51950000000000007</v>
      </c>
      <c r="Q2987" s="7">
        <v>-0.1235</v>
      </c>
      <c r="R2987" s="7">
        <v>0.36749999999999999</v>
      </c>
      <c r="S2987" s="7">
        <v>0.32124999999999998</v>
      </c>
    </row>
    <row r="2988" spans="1:19">
      <c r="A2988" t="s">
        <v>6734</v>
      </c>
      <c r="B2988" s="5" t="s">
        <v>6734</v>
      </c>
      <c r="C2988" s="6" t="s">
        <v>6735</v>
      </c>
      <c r="D2988" s="7">
        <v>0.14900000000000002</v>
      </c>
      <c r="E2988" s="7">
        <v>0.4385</v>
      </c>
      <c r="F2988" s="7">
        <v>0.93025000000000002</v>
      </c>
      <c r="G2988" s="7">
        <v>0.99199999999999511</v>
      </c>
      <c r="H2988" s="7">
        <v>0.38133333333333358</v>
      </c>
      <c r="I2988" s="7">
        <v>0.1326666666666666</v>
      </c>
      <c r="J2988" s="7">
        <v>0.61033333333333328</v>
      </c>
      <c r="K2988" s="7">
        <v>0.59766666666666657</v>
      </c>
      <c r="L2988" s="7">
        <v>0.15425</v>
      </c>
      <c r="M2988" s="7">
        <v>0.44374999999999998</v>
      </c>
      <c r="N2988" s="7">
        <v>0.9355</v>
      </c>
      <c r="O2988" s="7">
        <v>0.99724999999999997</v>
      </c>
      <c r="P2988" s="7">
        <v>-0.62874999999999992</v>
      </c>
      <c r="Q2988" s="7">
        <v>-0.33925</v>
      </c>
      <c r="R2988" s="7">
        <v>0.1525</v>
      </c>
      <c r="S2988" s="7">
        <v>0.21425</v>
      </c>
    </row>
    <row r="2989" spans="1:19">
      <c r="A2989" t="s">
        <v>6736</v>
      </c>
      <c r="B2989" s="5" t="s">
        <v>6737</v>
      </c>
      <c r="C2989" s="6" t="s">
        <v>6738</v>
      </c>
      <c r="D2989" s="7">
        <v>0.2132499999999995</v>
      </c>
      <c r="E2989" s="7">
        <v>0.123</v>
      </c>
      <c r="F2989" s="7">
        <v>-4.2250000000000502E-2</v>
      </c>
      <c r="G2989" s="7">
        <v>7.8750000000000014E-2</v>
      </c>
      <c r="H2989" s="7">
        <v>-4.0166666666666996E-2</v>
      </c>
      <c r="I2989" s="7">
        <v>3.1999999999999661E-2</v>
      </c>
      <c r="J2989" s="7">
        <v>-0.36333333333333356</v>
      </c>
      <c r="K2989" s="7">
        <v>-0.31050000000000033</v>
      </c>
      <c r="L2989" s="7">
        <v>-3.7249999999999998E-2</v>
      </c>
      <c r="M2989" s="7">
        <v>-0.1275</v>
      </c>
      <c r="N2989" s="7">
        <v>-0.29275000000000001</v>
      </c>
      <c r="O2989" s="7">
        <v>-0.17174999999999999</v>
      </c>
      <c r="P2989" s="7">
        <v>0.52700000000000002</v>
      </c>
      <c r="Q2989" s="7">
        <v>0.43674999999999997</v>
      </c>
      <c r="R2989" s="7">
        <v>0.27150000000000002</v>
      </c>
      <c r="S2989" s="7">
        <v>0.39249999999999996</v>
      </c>
    </row>
    <row r="2990" spans="1:19">
      <c r="A2990" t="s">
        <v>6739</v>
      </c>
      <c r="B2990" s="5" t="s">
        <v>6739</v>
      </c>
      <c r="C2990" s="6" t="s">
        <v>6740</v>
      </c>
      <c r="D2990" s="7">
        <v>-9.0999999999999998E-2</v>
      </c>
      <c r="E2990" s="7">
        <v>-4.2500000000000497E-3</v>
      </c>
      <c r="F2990" s="7">
        <v>0.59475</v>
      </c>
      <c r="G2990" s="7">
        <v>0.68024999999999958</v>
      </c>
      <c r="H2990" s="7">
        <v>-3.5499999999999976E-2</v>
      </c>
      <c r="I2990" s="7">
        <v>0.53983333333333361</v>
      </c>
      <c r="J2990" s="7">
        <v>0.92949999999999999</v>
      </c>
      <c r="K2990" s="7">
        <v>0.97733333333333328</v>
      </c>
      <c r="L2990" s="7">
        <v>-0.12275000000000001</v>
      </c>
      <c r="M2990" s="7">
        <v>-3.5999999999999997E-2</v>
      </c>
      <c r="N2990" s="7">
        <v>0.56300000000000006</v>
      </c>
      <c r="O2990" s="7">
        <v>0.64850000000000008</v>
      </c>
      <c r="P2990" s="7">
        <v>-0.44124999999999953</v>
      </c>
      <c r="Q2990" s="7">
        <v>-0.35449999999999998</v>
      </c>
      <c r="R2990" s="7">
        <v>0.2445</v>
      </c>
      <c r="S2990" s="7">
        <v>0.33</v>
      </c>
    </row>
    <row r="2991" spans="1:19">
      <c r="A2991" t="s">
        <v>6741</v>
      </c>
      <c r="B2991" s="5" t="s">
        <v>6742</v>
      </c>
      <c r="C2991" s="6" t="s">
        <v>6743</v>
      </c>
      <c r="D2991" s="7">
        <v>-0.52500000000000002</v>
      </c>
      <c r="E2991" s="7">
        <v>0.44724999999999998</v>
      </c>
      <c r="F2991" s="7">
        <v>-0.91199999999999992</v>
      </c>
      <c r="G2991" s="7">
        <v>-0.99625000000000008</v>
      </c>
      <c r="H2991" s="7">
        <v>-0.8531666666666663</v>
      </c>
      <c r="I2991" s="7">
        <v>-7.7500000000000013E-2</v>
      </c>
      <c r="J2991" s="7">
        <v>-0.79683333333333339</v>
      </c>
      <c r="K2991" s="7">
        <v>-1.9808333333333332</v>
      </c>
      <c r="L2991" s="7">
        <v>-1.032</v>
      </c>
      <c r="M2991" s="7">
        <v>-5.9749999999999998E-2</v>
      </c>
      <c r="N2991" s="7">
        <v>-1.419</v>
      </c>
      <c r="O2991" s="7">
        <v>-1.50325</v>
      </c>
      <c r="P2991" s="7">
        <v>-0.73524999999999996</v>
      </c>
      <c r="Q2991" s="7">
        <v>0.23699999999999999</v>
      </c>
      <c r="R2991" s="7">
        <v>-1.12225</v>
      </c>
      <c r="S2991" s="7">
        <v>-1.2065000000000001</v>
      </c>
    </row>
    <row r="2992" spans="1:19">
      <c r="A2992" t="s">
        <v>6744</v>
      </c>
      <c r="B2992" s="5" t="s">
        <v>6744</v>
      </c>
      <c r="C2992" s="6" t="s">
        <v>6745</v>
      </c>
      <c r="D2992" s="7">
        <v>-0.59199999999999997</v>
      </c>
      <c r="E2992" s="7">
        <v>-0.92500000000000004</v>
      </c>
      <c r="F2992" s="7">
        <v>-0.34849999999999998</v>
      </c>
      <c r="G2992" s="7">
        <v>-0.16549999999999998</v>
      </c>
      <c r="H2992" s="7">
        <v>0.86799999999999999</v>
      </c>
      <c r="I2992" s="7">
        <v>0.29899999999999999</v>
      </c>
      <c r="J2992" s="7">
        <v>1.4313333333333331</v>
      </c>
      <c r="K2992" s="7">
        <v>1.8926666666666667</v>
      </c>
      <c r="L2992" s="7">
        <v>0.13250000000000001</v>
      </c>
      <c r="M2992" s="7">
        <v>-0.3095</v>
      </c>
      <c r="N2992" s="7">
        <v>0.27400000000000002</v>
      </c>
      <c r="O2992" s="7">
        <v>0.42849999999999999</v>
      </c>
      <c r="P2992" s="7">
        <v>-0.63649999999999995</v>
      </c>
      <c r="Q2992" s="7">
        <v>-0.92699999999999994</v>
      </c>
      <c r="R2992" s="7">
        <v>-0.35550000000000004</v>
      </c>
      <c r="S2992" s="7">
        <v>-0.2215</v>
      </c>
    </row>
    <row r="2993" spans="1:19">
      <c r="A2993" t="s">
        <v>6746</v>
      </c>
      <c r="B2993" s="5" t="s">
        <v>6746</v>
      </c>
      <c r="C2993" s="6" t="s">
        <v>6747</v>
      </c>
      <c r="D2993" s="7">
        <v>-0.11299999999999949</v>
      </c>
      <c r="E2993" s="7">
        <v>-0.39874999999999999</v>
      </c>
      <c r="F2993" s="7">
        <v>-0.33925</v>
      </c>
      <c r="G2993" s="7">
        <v>-0.61299999999999999</v>
      </c>
      <c r="H2993" s="7">
        <v>-0.44283333333333336</v>
      </c>
      <c r="I2993" s="7">
        <v>-0.40483333333333332</v>
      </c>
      <c r="J2993" s="7">
        <v>-1.5728333333333335</v>
      </c>
      <c r="K2993" s="7">
        <v>-1.0566666666666633</v>
      </c>
      <c r="L2993" s="7">
        <v>-0.39324999999999999</v>
      </c>
      <c r="M2993" s="7">
        <v>-0.67900000000000005</v>
      </c>
      <c r="N2993" s="7">
        <v>-0.61949999999999994</v>
      </c>
      <c r="O2993" s="7">
        <v>-0.8932500000000001</v>
      </c>
      <c r="P2993" s="7">
        <v>0.16849999999999951</v>
      </c>
      <c r="Q2993" s="7">
        <v>-0.11725000000000001</v>
      </c>
      <c r="R2993" s="7">
        <v>-5.7749999999999996E-2</v>
      </c>
      <c r="S2993" s="7">
        <v>-0.33150000000000002</v>
      </c>
    </row>
    <row r="2994" spans="1:19">
      <c r="A2994" t="s">
        <v>6748</v>
      </c>
      <c r="B2994" s="5" t="s">
        <v>6748</v>
      </c>
      <c r="C2994" s="6" t="s">
        <v>6749</v>
      </c>
      <c r="D2994" s="7">
        <v>0.26849999999999952</v>
      </c>
      <c r="E2994" s="7">
        <v>0.24924999999999997</v>
      </c>
      <c r="F2994" s="7">
        <v>-7.9999999999999516E-3</v>
      </c>
      <c r="G2994" s="7">
        <v>8.8750000000000051E-2</v>
      </c>
      <c r="H2994" s="7">
        <v>-8.4500000000000006E-2</v>
      </c>
      <c r="I2994" s="7">
        <v>-0.1295</v>
      </c>
      <c r="J2994" s="7">
        <v>-0.56566666666666665</v>
      </c>
      <c r="K2994" s="7">
        <v>-0.54083333333333339</v>
      </c>
      <c r="L2994" s="7">
        <v>0.19949999999999998</v>
      </c>
      <c r="M2994" s="7">
        <v>0.18024999999999999</v>
      </c>
      <c r="N2994" s="7">
        <v>-7.6999999999999999E-2</v>
      </c>
      <c r="O2994" s="7">
        <v>1.975E-2</v>
      </c>
      <c r="P2994" s="7">
        <v>0.19500000000000001</v>
      </c>
      <c r="Q2994" s="7">
        <v>0.17575000000000002</v>
      </c>
      <c r="R2994" s="7">
        <v>-8.1500000000000003E-2</v>
      </c>
      <c r="S2994" s="7">
        <v>1.5249999999999996E-2</v>
      </c>
    </row>
    <row r="2995" spans="1:19">
      <c r="A2995" t="s">
        <v>6750</v>
      </c>
      <c r="B2995" s="5" t="s">
        <v>6750</v>
      </c>
      <c r="C2995" s="6" t="s">
        <v>6751</v>
      </c>
      <c r="D2995" s="7">
        <v>0.73225000000000007</v>
      </c>
      <c r="E2995" s="7">
        <v>0.34675</v>
      </c>
      <c r="F2995" s="7">
        <v>0.46249999999999997</v>
      </c>
      <c r="G2995" s="7">
        <v>0.42599999999999999</v>
      </c>
      <c r="H2995" s="7">
        <v>0.34949999999999964</v>
      </c>
      <c r="I2995" s="7">
        <v>-4.483333333333369E-2</v>
      </c>
      <c r="J2995" s="7">
        <v>-2.9999999999996696E-3</v>
      </c>
      <c r="K2995" s="7">
        <v>-0.16000000000000003</v>
      </c>
      <c r="L2995" s="7">
        <v>0.33150000000000002</v>
      </c>
      <c r="M2995" s="7">
        <v>-5.3999999999999999E-2</v>
      </c>
      <c r="N2995" s="7">
        <v>6.1749999999999999E-2</v>
      </c>
      <c r="O2995" s="7">
        <v>2.5250000000000002E-2</v>
      </c>
      <c r="P2995" s="7">
        <v>0.71249999999999991</v>
      </c>
      <c r="Q2995" s="7">
        <v>0.32700000000000001</v>
      </c>
      <c r="R2995" s="7">
        <v>0.44274999999999953</v>
      </c>
      <c r="S2995" s="7">
        <v>0.40625</v>
      </c>
    </row>
    <row r="2996" spans="1:19">
      <c r="A2996" t="s">
        <v>6752</v>
      </c>
      <c r="B2996" s="5" t="s">
        <v>6753</v>
      </c>
      <c r="C2996" s="6" t="s">
        <v>6754</v>
      </c>
      <c r="D2996" s="7">
        <v>0.4517500000000001</v>
      </c>
      <c r="E2996" s="7">
        <v>-0.34875</v>
      </c>
      <c r="F2996" s="7">
        <v>-0.87424999999999997</v>
      </c>
      <c r="G2996" s="7">
        <v>-0.41800000000000004</v>
      </c>
      <c r="H2996" s="7">
        <v>0.14416666666666639</v>
      </c>
      <c r="I2996" s="7">
        <v>-0.32233333333333331</v>
      </c>
      <c r="J2996" s="7">
        <v>-1.0181666666666667</v>
      </c>
      <c r="K2996" s="7">
        <v>-0.59483333333333266</v>
      </c>
      <c r="L2996" s="7">
        <v>-0.19725000000000001</v>
      </c>
      <c r="M2996" s="7">
        <v>-0.99775000000000003</v>
      </c>
      <c r="N2996" s="7">
        <v>-1.52325</v>
      </c>
      <c r="O2996" s="7">
        <v>-1.0669999999999999</v>
      </c>
      <c r="P2996" s="7">
        <v>1.42225</v>
      </c>
      <c r="Q2996" s="7">
        <v>0.62175000000000002</v>
      </c>
      <c r="R2996" s="7">
        <v>9.6249999999999988E-2</v>
      </c>
      <c r="S2996" s="7">
        <v>0.55249999999999999</v>
      </c>
    </row>
    <row r="2997" spans="1:19">
      <c r="A2997" t="s">
        <v>6755</v>
      </c>
      <c r="B2997" s="5" t="s">
        <v>6755</v>
      </c>
      <c r="C2997" s="6" t="s">
        <v>203</v>
      </c>
      <c r="D2997" s="7">
        <v>0.14099999999999951</v>
      </c>
      <c r="E2997" s="7">
        <v>-0.37474999999999997</v>
      </c>
      <c r="F2997" s="7">
        <v>0.57150000000000001</v>
      </c>
      <c r="G2997" s="7">
        <v>0.59075</v>
      </c>
      <c r="H2997" s="7">
        <v>0.43883333333333335</v>
      </c>
      <c r="I2997" s="7">
        <v>2.266666666666663E-2</v>
      </c>
      <c r="J2997" s="7">
        <v>0.85466666666666624</v>
      </c>
      <c r="K2997" s="7">
        <v>0.6206666666666667</v>
      </c>
      <c r="L2997" s="7">
        <v>0.60699999999999998</v>
      </c>
      <c r="M2997" s="7">
        <v>9.1249999999999998E-2</v>
      </c>
      <c r="N2997" s="7">
        <v>1.0375000000000001</v>
      </c>
      <c r="O2997" s="7">
        <v>1.0567500000000001</v>
      </c>
      <c r="P2997" s="7">
        <v>0.5</v>
      </c>
      <c r="Q2997" s="7">
        <v>-1.575E-2</v>
      </c>
      <c r="R2997" s="7">
        <v>0.93049999999999999</v>
      </c>
      <c r="S2997" s="7">
        <v>0.94974999999999998</v>
      </c>
    </row>
    <row r="2998" spans="1:19">
      <c r="A2998" t="s">
        <v>6756</v>
      </c>
      <c r="B2998" s="5" t="s">
        <v>6757</v>
      </c>
      <c r="C2998" s="6" t="s">
        <v>6758</v>
      </c>
      <c r="D2998" s="7">
        <v>0.80149999999999999</v>
      </c>
      <c r="E2998" s="7">
        <v>0.35649999999999998</v>
      </c>
      <c r="F2998" s="7">
        <v>0.99499999999999944</v>
      </c>
      <c r="G2998" s="7">
        <v>1.2887499999999998</v>
      </c>
      <c r="H2998" s="7">
        <v>0.60466666666666669</v>
      </c>
      <c r="I2998" s="7">
        <v>0.76416666666666588</v>
      </c>
      <c r="J2998" s="7">
        <v>0.94016666666666637</v>
      </c>
      <c r="K2998" s="7">
        <v>0.60466666666666635</v>
      </c>
      <c r="L2998" s="7">
        <v>1.0965</v>
      </c>
      <c r="M2998" s="7">
        <v>0.65149999999999997</v>
      </c>
      <c r="N2998" s="7">
        <v>1.29</v>
      </c>
      <c r="O2998" s="7">
        <v>1.58375</v>
      </c>
      <c r="P2998" s="7">
        <v>0.48225000000000001</v>
      </c>
      <c r="Q2998" s="7">
        <v>3.7249999999999492E-2</v>
      </c>
      <c r="R2998" s="7">
        <v>0.67575000000000007</v>
      </c>
      <c r="S2998" s="7">
        <v>0.96950000000000003</v>
      </c>
    </row>
    <row r="2999" spans="1:19">
      <c r="A2999" t="s">
        <v>6759</v>
      </c>
      <c r="B2999" s="5" t="s">
        <v>6759</v>
      </c>
      <c r="C2999" s="6" t="s">
        <v>6760</v>
      </c>
      <c r="D2999" s="7">
        <v>1.7000000000000001E-2</v>
      </c>
      <c r="E2999" s="7">
        <v>-9.0000000000000011E-2</v>
      </c>
      <c r="F2999" s="7">
        <v>-0.50624999999999953</v>
      </c>
      <c r="G2999" s="7">
        <v>-0.26200000000000001</v>
      </c>
      <c r="H2999" s="7">
        <v>0.1925</v>
      </c>
      <c r="I2999" s="7">
        <v>-0.34916666666666635</v>
      </c>
      <c r="J2999" s="7">
        <v>0.10516666666666669</v>
      </c>
      <c r="K2999" s="7">
        <v>0.57116666666666671</v>
      </c>
      <c r="L2999" s="7">
        <v>1.7500000000000002E-2</v>
      </c>
      <c r="M2999" s="7">
        <v>-8.9499999999999996E-2</v>
      </c>
      <c r="N2999" s="7">
        <v>-0.50575000000000003</v>
      </c>
      <c r="O2999" s="7">
        <v>-0.26150000000000001</v>
      </c>
      <c r="P2999" s="7">
        <v>-0.13575000000000001</v>
      </c>
      <c r="Q2999" s="7">
        <v>-0.24275000000000002</v>
      </c>
      <c r="R2999" s="7">
        <v>-0.65900000000000003</v>
      </c>
      <c r="S2999" s="7">
        <v>-0.41475000000000001</v>
      </c>
    </row>
    <row r="3000" spans="1:19">
      <c r="A3000" t="s">
        <v>6761</v>
      </c>
      <c r="B3000" s="5" t="s">
        <v>6762</v>
      </c>
      <c r="C3000" s="6" t="s">
        <v>6763</v>
      </c>
      <c r="D3000" s="7">
        <v>-0.89324999999999999</v>
      </c>
      <c r="E3000" s="7">
        <v>0.43625000000000003</v>
      </c>
      <c r="F3000" s="7">
        <v>0.12075</v>
      </c>
      <c r="G3000" s="7">
        <v>0.17900000000000002</v>
      </c>
      <c r="H3000" s="7">
        <v>-0.80016666666666669</v>
      </c>
      <c r="I3000" s="7">
        <v>-1.5833333333333328E-2</v>
      </c>
      <c r="J3000" s="7">
        <v>0.11399999999999999</v>
      </c>
      <c r="K3000" s="7">
        <v>-5.7833333333333341E-2</v>
      </c>
      <c r="L3000" s="7">
        <v>-0.82899999999999996</v>
      </c>
      <c r="M3000" s="7">
        <v>0.50050000000000006</v>
      </c>
      <c r="N3000" s="7">
        <v>0.185</v>
      </c>
      <c r="O3000" s="7">
        <v>0.24325000000000002</v>
      </c>
      <c r="P3000" s="7">
        <v>-1.7229999999999999</v>
      </c>
      <c r="Q3000" s="7">
        <v>-0.39349999999999952</v>
      </c>
      <c r="R3000" s="7">
        <v>-0.70900000000000007</v>
      </c>
      <c r="S3000" s="7">
        <v>-0.65074999999999994</v>
      </c>
    </row>
    <row r="3001" spans="1:19">
      <c r="A3001" t="s">
        <v>6764</v>
      </c>
      <c r="B3001" s="5" t="s">
        <v>6764</v>
      </c>
      <c r="C3001" s="6" t="s">
        <v>6765</v>
      </c>
      <c r="D3001" s="7">
        <v>-0.39374999999999999</v>
      </c>
      <c r="E3001" s="7">
        <v>-0.22649999999999998</v>
      </c>
      <c r="F3001" s="7">
        <v>-0.44925000000000004</v>
      </c>
      <c r="G3001" s="7">
        <v>-0.38750000000000001</v>
      </c>
      <c r="H3001" s="7">
        <v>-8.0999999999999669E-2</v>
      </c>
      <c r="I3001" s="7">
        <v>7.1666666666670058E-3</v>
      </c>
      <c r="J3001" s="7">
        <v>-0.3168333333333333</v>
      </c>
      <c r="K3001" s="7">
        <v>4.7333333333333664E-2</v>
      </c>
      <c r="L3001" s="7">
        <v>-0.23499999999999999</v>
      </c>
      <c r="M3001" s="7">
        <v>-6.7750000000000005E-2</v>
      </c>
      <c r="N3001" s="7">
        <v>-0.29049999999999998</v>
      </c>
      <c r="O3001" s="7">
        <v>-0.22875000000000001</v>
      </c>
      <c r="P3001" s="7">
        <v>-0.246</v>
      </c>
      <c r="Q3001" s="7">
        <v>-7.8750000000000001E-2</v>
      </c>
      <c r="R3001" s="7">
        <v>-0.30150000000000005</v>
      </c>
      <c r="S3001" s="7">
        <v>-0.23975000000000002</v>
      </c>
    </row>
    <row r="3002" spans="1:19">
      <c r="A3002" t="s">
        <v>6766</v>
      </c>
      <c r="B3002" s="5" t="s">
        <v>6766</v>
      </c>
      <c r="C3002" s="6" t="s">
        <v>6767</v>
      </c>
      <c r="D3002" s="7">
        <v>-0.89</v>
      </c>
      <c r="E3002" s="7">
        <v>0.36374999999999952</v>
      </c>
      <c r="F3002" s="7">
        <v>6.7750000000000005E-2</v>
      </c>
      <c r="G3002" s="7">
        <v>6.5250000000000002E-2</v>
      </c>
      <c r="H3002" s="7">
        <v>-0.71483333333333332</v>
      </c>
      <c r="I3002" s="7">
        <v>2.8833333333333312E-2</v>
      </c>
      <c r="J3002" s="7">
        <v>-2.9666666666666657E-2</v>
      </c>
      <c r="K3002" s="7">
        <v>3.1499999999999993E-2</v>
      </c>
      <c r="L3002" s="7">
        <v>-0.77</v>
      </c>
      <c r="M3002" s="7">
        <v>0.48375000000000001</v>
      </c>
      <c r="N3002" s="7">
        <v>0.18775</v>
      </c>
      <c r="O3002" s="7">
        <v>0.18525</v>
      </c>
      <c r="P3002" s="7">
        <v>-1.587</v>
      </c>
      <c r="Q3002" s="7">
        <v>-0.33324999999999949</v>
      </c>
      <c r="R3002" s="7">
        <v>-0.62924999999999998</v>
      </c>
      <c r="S3002" s="7">
        <v>-0.63175000000000003</v>
      </c>
    </row>
    <row r="3003" spans="1:19">
      <c r="A3003" t="s">
        <v>6768</v>
      </c>
      <c r="B3003" s="5" t="s">
        <v>6769</v>
      </c>
      <c r="C3003" s="6" t="s">
        <v>6770</v>
      </c>
      <c r="D3003" s="7">
        <v>0.47899999999999954</v>
      </c>
      <c r="E3003" s="7">
        <v>0.92524999999999991</v>
      </c>
      <c r="F3003" s="7">
        <v>0.18575</v>
      </c>
      <c r="G3003" s="7">
        <v>-9.9500000000000005E-2</v>
      </c>
      <c r="H3003" s="7">
        <v>-0.45466666666666661</v>
      </c>
      <c r="I3003" s="7">
        <v>-9.833333333333286E-3</v>
      </c>
      <c r="J3003" s="7">
        <v>-0.65733333333333333</v>
      </c>
      <c r="K3003" s="7">
        <v>-1.0356666666666663</v>
      </c>
      <c r="L3003" s="7">
        <v>-6.0999999999999999E-2</v>
      </c>
      <c r="M3003" s="7">
        <v>0.38524999999999998</v>
      </c>
      <c r="N3003" s="7">
        <v>-0.35424999999999995</v>
      </c>
      <c r="O3003" s="7">
        <v>-0.63949999999999996</v>
      </c>
      <c r="P3003" s="7">
        <v>-9.1249999999999984E-2</v>
      </c>
      <c r="Q3003" s="7">
        <v>0.35499999999999998</v>
      </c>
      <c r="R3003" s="7">
        <v>-0.38449999999999995</v>
      </c>
      <c r="S3003" s="7">
        <v>-0.66974999999999996</v>
      </c>
    </row>
    <row r="3004" spans="1:19">
      <c r="A3004" t="s">
        <v>6771</v>
      </c>
      <c r="B3004" s="5" t="s">
        <v>6771</v>
      </c>
      <c r="C3004" s="6" t="s">
        <v>6772</v>
      </c>
      <c r="D3004" s="7">
        <v>-0.2529999999999995</v>
      </c>
      <c r="E3004" s="7">
        <v>-0.25850000000000001</v>
      </c>
      <c r="F3004" s="7">
        <v>-0.8175</v>
      </c>
      <c r="G3004" s="7">
        <v>-1.0394999999999999</v>
      </c>
      <c r="H3004" s="7">
        <v>-5.6833333333333375E-2</v>
      </c>
      <c r="I3004" s="7">
        <v>-0.10400000000000005</v>
      </c>
      <c r="J3004" s="7">
        <v>-0.48416666666666669</v>
      </c>
      <c r="K3004" s="7">
        <v>-0.60683333333333345</v>
      </c>
      <c r="L3004" s="7">
        <v>-0.36625000000000002</v>
      </c>
      <c r="M3004" s="7">
        <v>-0.37175000000000002</v>
      </c>
      <c r="N3004" s="7">
        <v>-0.93074999999999997</v>
      </c>
      <c r="O3004" s="7">
        <v>-1.1527499999999999</v>
      </c>
      <c r="P3004" s="7">
        <v>-0.24299999999999999</v>
      </c>
      <c r="Q3004" s="7">
        <v>-0.2485</v>
      </c>
      <c r="R3004" s="7">
        <v>-0.8075</v>
      </c>
      <c r="S3004" s="7">
        <v>-1.0295000000000001</v>
      </c>
    </row>
    <row r="3005" spans="1:19">
      <c r="A3005" t="s">
        <v>6773</v>
      </c>
      <c r="B3005" s="5" t="s">
        <v>6773</v>
      </c>
      <c r="C3005" s="6" t="s">
        <v>6774</v>
      </c>
      <c r="D3005" s="7">
        <v>-0.21249999999999999</v>
      </c>
      <c r="E3005" s="7">
        <v>-0.11999999999999994</v>
      </c>
      <c r="F3005" s="7">
        <v>3.5000000000000031E-3</v>
      </c>
      <c r="G3005" s="7">
        <v>-0.1194999999999995</v>
      </c>
      <c r="H3005" s="7">
        <v>0.49766666666666631</v>
      </c>
      <c r="I3005" s="7">
        <v>0.21616666666666631</v>
      </c>
      <c r="J3005" s="7">
        <v>0.62283333333333335</v>
      </c>
      <c r="K3005" s="7">
        <v>0.47599999999999998</v>
      </c>
      <c r="L3005" s="7">
        <v>-5.4500000000000007E-2</v>
      </c>
      <c r="M3005" s="7">
        <v>3.7999999999999999E-2</v>
      </c>
      <c r="N3005" s="7">
        <v>0.16149999999999998</v>
      </c>
      <c r="O3005" s="7">
        <v>3.8500000000000006E-2</v>
      </c>
      <c r="P3005" s="7">
        <v>-0.34075</v>
      </c>
      <c r="Q3005" s="7">
        <v>-0.24825</v>
      </c>
      <c r="R3005" s="7">
        <v>-0.12475000000000003</v>
      </c>
      <c r="S3005" s="7">
        <v>-0.24775</v>
      </c>
    </row>
    <row r="3006" spans="1:19">
      <c r="A3006" t="s">
        <v>6775</v>
      </c>
      <c r="B3006" s="5" t="s">
        <v>6776</v>
      </c>
      <c r="C3006" s="6" t="s">
        <v>6777</v>
      </c>
      <c r="D3006" s="7">
        <v>-0.32224999999999998</v>
      </c>
      <c r="E3006" s="7">
        <v>0.33300000000000002</v>
      </c>
      <c r="F3006" s="7">
        <v>2.2000000000000002E-2</v>
      </c>
      <c r="G3006" s="7">
        <v>0.45474999999999999</v>
      </c>
      <c r="H3006" s="7">
        <v>-1.4035</v>
      </c>
      <c r="I3006" s="7">
        <v>-1.0796666666666668</v>
      </c>
      <c r="J3006" s="7">
        <v>-1.0028333333333332</v>
      </c>
      <c r="K3006" s="7">
        <v>-1.19</v>
      </c>
      <c r="L3006" s="7">
        <v>-2.0590000000000002</v>
      </c>
      <c r="M3006" s="7">
        <v>-1.4037500000000001</v>
      </c>
      <c r="N3006" s="7">
        <v>-1.71475</v>
      </c>
      <c r="O3006" s="7">
        <v>-1.282</v>
      </c>
      <c r="P3006" s="7">
        <v>-0.58100000000000007</v>
      </c>
      <c r="Q3006" s="7">
        <v>7.4249999999999983E-2</v>
      </c>
      <c r="R3006" s="7">
        <v>-0.23674999999999999</v>
      </c>
      <c r="S3006" s="7">
        <v>0.19599999999999998</v>
      </c>
    </row>
    <row r="3007" spans="1:19">
      <c r="A3007" t="s">
        <v>6778</v>
      </c>
      <c r="B3007" s="5" t="s">
        <v>6778</v>
      </c>
      <c r="C3007" s="6" t="s">
        <v>6779</v>
      </c>
      <c r="D3007" s="7">
        <v>8.1000000000000003E-2</v>
      </c>
      <c r="E3007" s="7">
        <v>-0.20024999999999998</v>
      </c>
      <c r="F3007" s="7">
        <v>-8.6749999999999994E-2</v>
      </c>
      <c r="G3007" s="7">
        <v>-5.2500000000000005E-2</v>
      </c>
      <c r="H3007" s="7">
        <v>7.7666666666666662E-2</v>
      </c>
      <c r="I3007" s="7">
        <v>-0.21783333333333263</v>
      </c>
      <c r="J3007" s="7">
        <v>0.13650000000000001</v>
      </c>
      <c r="K3007" s="7">
        <v>0.48900000000000005</v>
      </c>
      <c r="L3007" s="7">
        <v>0.16675000000000001</v>
      </c>
      <c r="M3007" s="7">
        <v>-0.1145</v>
      </c>
      <c r="N3007" s="7">
        <v>-1.0000000000000009E-3</v>
      </c>
      <c r="O3007" s="7">
        <v>3.3250000000000002E-2</v>
      </c>
      <c r="P3007" s="7">
        <v>-7.3000000000000009E-2</v>
      </c>
      <c r="Q3007" s="7">
        <v>-0.35425000000000001</v>
      </c>
      <c r="R3007" s="7">
        <v>-0.24074999999999952</v>
      </c>
      <c r="S3007" s="7">
        <v>-0.20649999999999999</v>
      </c>
    </row>
    <row r="3008" spans="1:19">
      <c r="A3008" t="s">
        <v>6780</v>
      </c>
      <c r="B3008" s="5" t="s">
        <v>6780</v>
      </c>
      <c r="C3008" s="6" t="s">
        <v>6781</v>
      </c>
      <c r="D3008" s="7">
        <v>8.8249999999999995E-2</v>
      </c>
      <c r="E3008" s="7">
        <v>1.7500000000000016E-3</v>
      </c>
      <c r="F3008" s="7">
        <v>-0.76174999999999993</v>
      </c>
      <c r="G3008" s="7">
        <v>-0.51849999999999996</v>
      </c>
      <c r="H3008" s="7">
        <v>7.4333333333333321E-2</v>
      </c>
      <c r="I3008" s="7">
        <v>-9.7999999999999643E-2</v>
      </c>
      <c r="J3008" s="7">
        <v>-0.605833333333333</v>
      </c>
      <c r="K3008" s="7">
        <v>-6.3166666666666649E-2</v>
      </c>
      <c r="L3008" s="7">
        <v>-0.23499999999999999</v>
      </c>
      <c r="M3008" s="7">
        <v>-0.32150000000000001</v>
      </c>
      <c r="N3008" s="7">
        <v>-1.085</v>
      </c>
      <c r="O3008" s="7">
        <v>-0.84175</v>
      </c>
      <c r="P3008" s="7">
        <v>0.89675000000000005</v>
      </c>
      <c r="Q3008" s="7">
        <v>0.81025000000000003</v>
      </c>
      <c r="R3008" s="7">
        <v>4.675E-2</v>
      </c>
      <c r="S3008" s="7">
        <v>0.29000000000000004</v>
      </c>
    </row>
    <row r="3009" spans="1:19">
      <c r="A3009" t="s">
        <v>6782</v>
      </c>
      <c r="B3009" s="5" t="s">
        <v>6782</v>
      </c>
      <c r="C3009" s="6" t="s">
        <v>6783</v>
      </c>
      <c r="D3009" s="7">
        <v>0.33899999999999997</v>
      </c>
      <c r="E3009" s="7">
        <v>0.71</v>
      </c>
      <c r="F3009" s="7">
        <v>-0.18674999999999997</v>
      </c>
      <c r="G3009" s="7">
        <v>-0.46775</v>
      </c>
      <c r="H3009" s="7">
        <v>-0.35766666666666658</v>
      </c>
      <c r="I3009" s="7">
        <v>-0.10466666666666698</v>
      </c>
      <c r="J3009" s="7">
        <v>-0.68350000000000033</v>
      </c>
      <c r="K3009" s="7">
        <v>-0.36400000000000032</v>
      </c>
      <c r="L3009" s="7">
        <v>-0.3155</v>
      </c>
      <c r="M3009" s="7">
        <v>5.5500000000000008E-2</v>
      </c>
      <c r="N3009" s="7">
        <v>-0.84125000000000005</v>
      </c>
      <c r="O3009" s="7">
        <v>-1.1222500000000002</v>
      </c>
      <c r="P3009" s="7">
        <v>-0.13</v>
      </c>
      <c r="Q3009" s="7">
        <v>0.24099999999999949</v>
      </c>
      <c r="R3009" s="7">
        <v>-0.65574999999999994</v>
      </c>
      <c r="S3009" s="7">
        <v>-0.93674999999999997</v>
      </c>
    </row>
    <row r="3010" spans="1:19">
      <c r="A3010" t="s">
        <v>6784</v>
      </c>
      <c r="B3010" s="5" t="s">
        <v>6784</v>
      </c>
      <c r="C3010" s="6" t="s">
        <v>6785</v>
      </c>
      <c r="D3010" s="7">
        <v>0.35450000000000004</v>
      </c>
      <c r="E3010" s="7">
        <v>-4.0999999999999995E-2</v>
      </c>
      <c r="F3010" s="7">
        <v>0.72250000000000003</v>
      </c>
      <c r="G3010" s="7">
        <v>0.999</v>
      </c>
      <c r="H3010" s="7">
        <v>7.3166666666666991E-2</v>
      </c>
      <c r="I3010" s="7">
        <v>-0.19316666666666635</v>
      </c>
      <c r="J3010" s="7">
        <v>0.53000000000000036</v>
      </c>
      <c r="K3010" s="7">
        <v>0.58683333333333376</v>
      </c>
      <c r="L3010" s="7">
        <v>0.13749999999999998</v>
      </c>
      <c r="M3010" s="7">
        <v>-0.16200000000000001</v>
      </c>
      <c r="N3010" s="7">
        <v>0.64149999999999996</v>
      </c>
      <c r="O3010" s="7">
        <v>1.0960000000000001</v>
      </c>
      <c r="P3010" s="7">
        <v>-0.20500000000000002</v>
      </c>
      <c r="Q3010" s="7">
        <v>-0.63850000000000007</v>
      </c>
      <c r="R3010" s="7">
        <v>0.34399999999999997</v>
      </c>
      <c r="S3010" s="7">
        <v>0.54249999999999998</v>
      </c>
    </row>
    <row r="3011" spans="1:19">
      <c r="A3011" t="s">
        <v>6786</v>
      </c>
      <c r="B3011" s="5" t="s">
        <v>6787</v>
      </c>
      <c r="C3011" s="6" t="s">
        <v>6788</v>
      </c>
      <c r="D3011" s="7">
        <v>0.246</v>
      </c>
      <c r="E3011" s="7">
        <v>0.1605</v>
      </c>
      <c r="F3011" s="7">
        <v>0.32899999999999996</v>
      </c>
      <c r="G3011" s="7">
        <v>0.42799999999999999</v>
      </c>
      <c r="H3011" s="7">
        <v>0.39833333333333337</v>
      </c>
      <c r="I3011" s="7">
        <v>0.36699999999999999</v>
      </c>
      <c r="J3011" s="7">
        <v>0.55666666666666664</v>
      </c>
      <c r="K3011" s="7">
        <v>9.3666666666666676E-2</v>
      </c>
      <c r="L3011" s="7">
        <v>0.3725</v>
      </c>
      <c r="M3011" s="7">
        <v>0.26049999999999995</v>
      </c>
      <c r="N3011" s="7">
        <v>0.38149999999999995</v>
      </c>
      <c r="O3011" s="7">
        <v>0.47399999999999998</v>
      </c>
      <c r="P3011" s="7">
        <v>0.13150000000000001</v>
      </c>
      <c r="Q3011" s="7">
        <v>1.3499999999999998E-2</v>
      </c>
      <c r="R3011" s="7">
        <v>0.115</v>
      </c>
      <c r="S3011" s="7">
        <v>0.22849999999999998</v>
      </c>
    </row>
    <row r="3012" spans="1:19">
      <c r="A3012" t="s">
        <v>6789</v>
      </c>
      <c r="B3012" s="5" t="s">
        <v>6790</v>
      </c>
      <c r="C3012" s="6" t="s">
        <v>6791</v>
      </c>
      <c r="D3012" s="7">
        <v>-0.32999999999999996</v>
      </c>
      <c r="E3012" s="7">
        <v>-1.1152500000000001</v>
      </c>
      <c r="F3012" s="7">
        <v>-1.5390000000000001</v>
      </c>
      <c r="G3012" s="7">
        <v>-1.1492499999999999</v>
      </c>
      <c r="H3012" s="7">
        <v>-0.69399999999999962</v>
      </c>
      <c r="I3012" s="7">
        <v>-1.0884999999999965</v>
      </c>
      <c r="J3012" s="7">
        <v>-0.24349999999999969</v>
      </c>
      <c r="K3012" s="7">
        <v>-0.73616666666666664</v>
      </c>
      <c r="L3012" s="7">
        <v>-0.37324999999999997</v>
      </c>
      <c r="M3012" s="7">
        <v>-1.1585000000000001</v>
      </c>
      <c r="N3012" s="7">
        <v>-1.5822500000000002</v>
      </c>
      <c r="O3012" s="7">
        <v>-1.1924999999999999</v>
      </c>
      <c r="P3012" s="7">
        <v>1.3179999999999996</v>
      </c>
      <c r="Q3012" s="7">
        <v>0.53275000000000006</v>
      </c>
      <c r="R3012" s="7">
        <v>0.109</v>
      </c>
      <c r="S3012" s="7">
        <v>0.49875000000000003</v>
      </c>
    </row>
    <row r="3013" spans="1:19">
      <c r="A3013" t="s">
        <v>6792</v>
      </c>
      <c r="B3013" s="5" t="s">
        <v>6792</v>
      </c>
      <c r="C3013" s="6" t="s">
        <v>117</v>
      </c>
      <c r="D3013" s="7">
        <v>-0.28149999999999997</v>
      </c>
      <c r="E3013" s="7">
        <v>-0.59474999999999956</v>
      </c>
      <c r="F3013" s="7">
        <v>-0.73624999999999996</v>
      </c>
      <c r="G3013" s="7">
        <v>-0.66274999999999995</v>
      </c>
      <c r="H3013" s="7">
        <v>0.30683333333333329</v>
      </c>
      <c r="I3013" s="7">
        <v>0.50616666666666665</v>
      </c>
      <c r="J3013" s="7">
        <v>1.0408333333333333</v>
      </c>
      <c r="K3013" s="7">
        <v>0.33333333333333326</v>
      </c>
      <c r="L3013" s="7">
        <v>-5.5000000000000014E-3</v>
      </c>
      <c r="M3013" s="7">
        <v>-0.31874999999999998</v>
      </c>
      <c r="N3013" s="7">
        <v>-0.46025000000000005</v>
      </c>
      <c r="O3013" s="7">
        <v>-0.38675000000000004</v>
      </c>
      <c r="P3013" s="7">
        <v>1.0750000000000003E-2</v>
      </c>
      <c r="Q3013" s="7">
        <v>-0.30249999999999999</v>
      </c>
      <c r="R3013" s="7">
        <v>-0.44400000000000001</v>
      </c>
      <c r="S3013" s="7">
        <v>-0.3705</v>
      </c>
    </row>
    <row r="3014" spans="1:19">
      <c r="A3014" t="s">
        <v>6793</v>
      </c>
      <c r="B3014" s="5" t="s">
        <v>6793</v>
      </c>
      <c r="C3014" s="6" t="s">
        <v>6794</v>
      </c>
      <c r="D3014" s="7">
        <v>-0.37674999999999953</v>
      </c>
      <c r="E3014" s="7">
        <v>-0.50449999999999995</v>
      </c>
      <c r="F3014" s="7">
        <v>-0.76224999999999998</v>
      </c>
      <c r="G3014" s="7">
        <v>-0.96825000000000006</v>
      </c>
      <c r="H3014" s="7">
        <v>-0.39216666666666633</v>
      </c>
      <c r="I3014" s="7">
        <v>-0.419833333333333</v>
      </c>
      <c r="J3014" s="7">
        <v>-0.65716666666666645</v>
      </c>
      <c r="K3014" s="7">
        <v>-1.2796666666666663</v>
      </c>
      <c r="L3014" s="7">
        <v>-0.13125000000000001</v>
      </c>
      <c r="M3014" s="7">
        <v>-0.25900000000000001</v>
      </c>
      <c r="N3014" s="7">
        <v>-0.51675000000000004</v>
      </c>
      <c r="O3014" s="7">
        <v>-0.72275</v>
      </c>
      <c r="P3014" s="7">
        <v>6.3500000000000001E-2</v>
      </c>
      <c r="Q3014" s="7">
        <v>-6.4250000000000002E-2</v>
      </c>
      <c r="R3014" s="7">
        <v>-0.32199999999999995</v>
      </c>
      <c r="S3014" s="7">
        <v>-0.52800000000000002</v>
      </c>
    </row>
    <row r="3015" spans="1:19">
      <c r="A3015" t="s">
        <v>6795</v>
      </c>
      <c r="B3015" s="5" t="s">
        <v>6795</v>
      </c>
      <c r="C3015" s="6" t="s">
        <v>6796</v>
      </c>
      <c r="D3015" s="7">
        <v>-3.3749999999999947E-2</v>
      </c>
      <c r="E3015" s="7">
        <v>-0.26850000000000002</v>
      </c>
      <c r="F3015" s="7">
        <v>-0.75600000000000001</v>
      </c>
      <c r="G3015" s="7">
        <v>-0.75424999999999998</v>
      </c>
      <c r="H3015" s="7">
        <v>-0.36249999999999966</v>
      </c>
      <c r="I3015" s="7">
        <v>-8.0499999999999947E-2</v>
      </c>
      <c r="J3015" s="7">
        <v>-0.47616666666666668</v>
      </c>
      <c r="K3015" s="7">
        <v>-0.98950000000000005</v>
      </c>
      <c r="L3015" s="7">
        <v>-6.0249999999999998E-2</v>
      </c>
      <c r="M3015" s="7">
        <v>-0.29499999999999998</v>
      </c>
      <c r="N3015" s="7">
        <v>-0.78249999999999997</v>
      </c>
      <c r="O3015" s="7">
        <v>-0.78075000000000006</v>
      </c>
      <c r="P3015" s="7">
        <v>2.2500000000000506E-3</v>
      </c>
      <c r="Q3015" s="7">
        <v>-0.23249999999999998</v>
      </c>
      <c r="R3015" s="7">
        <v>-0.72</v>
      </c>
      <c r="S3015" s="7">
        <v>-0.7182499999999995</v>
      </c>
    </row>
    <row r="3016" spans="1:19">
      <c r="A3016" t="s">
        <v>6797</v>
      </c>
      <c r="B3016" s="5" t="s">
        <v>6797</v>
      </c>
      <c r="C3016" s="6" t="s">
        <v>2070</v>
      </c>
      <c r="D3016" s="7">
        <v>-0.15475000000000005</v>
      </c>
      <c r="E3016" s="7">
        <v>0.13474999999999998</v>
      </c>
      <c r="F3016" s="7">
        <v>-8.6000000000000007E-2</v>
      </c>
      <c r="G3016" s="7">
        <v>-0.43774999999999953</v>
      </c>
      <c r="H3016" s="7">
        <v>0.35949999999999971</v>
      </c>
      <c r="I3016" s="7">
        <v>-0.14150000000000004</v>
      </c>
      <c r="J3016" s="7">
        <v>-0.13483333333333333</v>
      </c>
      <c r="K3016" s="7">
        <v>-5.0000000000000301E-2</v>
      </c>
      <c r="L3016" s="7">
        <v>-0.1215</v>
      </c>
      <c r="M3016" s="7">
        <v>0.16799999999999998</v>
      </c>
      <c r="N3016" s="7">
        <v>-5.2749999999999998E-2</v>
      </c>
      <c r="O3016" s="7">
        <v>-0.40449999999999997</v>
      </c>
      <c r="P3016" s="7">
        <v>-8.7500000000000078E-3</v>
      </c>
      <c r="Q3016" s="7">
        <v>0.28075</v>
      </c>
      <c r="R3016" s="7">
        <v>0.06</v>
      </c>
      <c r="S3016" s="7">
        <v>-0.29175000000000001</v>
      </c>
    </row>
    <row r="3017" spans="1:19">
      <c r="A3017" t="s">
        <v>6798</v>
      </c>
      <c r="B3017" s="5" t="s">
        <v>6798</v>
      </c>
      <c r="C3017" s="6" t="s">
        <v>6799</v>
      </c>
      <c r="D3017" s="7">
        <v>0.99900000000000011</v>
      </c>
      <c r="E3017" s="7">
        <v>1.1185</v>
      </c>
      <c r="F3017" s="7">
        <v>1.5525</v>
      </c>
      <c r="G3017" s="7">
        <v>1.27925</v>
      </c>
      <c r="H3017" s="7">
        <v>-0.36383333333333367</v>
      </c>
      <c r="I3017" s="7">
        <v>0.77766666666666628</v>
      </c>
      <c r="J3017" s="7">
        <v>0.56899999999999962</v>
      </c>
      <c r="K3017" s="7">
        <v>0.61916666666666631</v>
      </c>
      <c r="L3017" s="7">
        <v>0.71375</v>
      </c>
      <c r="M3017" s="7">
        <v>0.83325000000000005</v>
      </c>
      <c r="N3017" s="7">
        <v>1.26725</v>
      </c>
      <c r="O3017" s="7">
        <v>0.99399999999999999</v>
      </c>
      <c r="P3017" s="7">
        <v>0.22599999999999998</v>
      </c>
      <c r="Q3017" s="7">
        <v>0.34550000000000003</v>
      </c>
      <c r="R3017" s="7">
        <v>0.77949999999999997</v>
      </c>
      <c r="S3017" s="7">
        <v>0.50624999999999998</v>
      </c>
    </row>
    <row r="3018" spans="1:19">
      <c r="A3018" t="s">
        <v>6800</v>
      </c>
      <c r="B3018" s="5" t="s">
        <v>6801</v>
      </c>
      <c r="C3018" s="6" t="s">
        <v>6802</v>
      </c>
      <c r="D3018" s="7">
        <v>-7.9999999999999946E-2</v>
      </c>
      <c r="E3018" s="7">
        <v>-0.44374999999999998</v>
      </c>
      <c r="F3018" s="7">
        <v>-0.91375000000000006</v>
      </c>
      <c r="G3018" s="7">
        <v>-0.87250000000000005</v>
      </c>
      <c r="H3018" s="7">
        <v>-0.11500000000000038</v>
      </c>
      <c r="I3018" s="7">
        <v>-0.33183333333333337</v>
      </c>
      <c r="J3018" s="7">
        <v>-0.68316666666666637</v>
      </c>
      <c r="K3018" s="7">
        <v>-1.2051666666666667</v>
      </c>
      <c r="L3018" s="7">
        <v>0.153</v>
      </c>
      <c r="M3018" s="7">
        <v>-0.21074999999999999</v>
      </c>
      <c r="N3018" s="7">
        <v>-0.68074999999999997</v>
      </c>
      <c r="O3018" s="7">
        <v>-0.63949999999999996</v>
      </c>
      <c r="P3018" s="7">
        <v>0.57099999999999995</v>
      </c>
      <c r="Q3018" s="7">
        <v>0.20724999999999999</v>
      </c>
      <c r="R3018" s="7">
        <v>-0.26274999999999998</v>
      </c>
      <c r="S3018" s="7">
        <v>-0.22149999999999997</v>
      </c>
    </row>
    <row r="3019" spans="1:19">
      <c r="A3019" t="s">
        <v>6803</v>
      </c>
      <c r="B3019" s="5" t="s">
        <v>6803</v>
      </c>
      <c r="C3019" s="6" t="s">
        <v>6804</v>
      </c>
      <c r="D3019" s="7">
        <v>-9.2500000000000013E-3</v>
      </c>
      <c r="E3019" s="7">
        <v>0.18074999999999999</v>
      </c>
      <c r="F3019" s="7">
        <v>0.13075000000000001</v>
      </c>
      <c r="G3019" s="7">
        <v>1.0000000000000002E-2</v>
      </c>
      <c r="H3019" s="7">
        <v>-0.30600000000000033</v>
      </c>
      <c r="I3019" s="7">
        <v>0.10266666666666667</v>
      </c>
      <c r="J3019" s="7">
        <v>-0.49700000000000005</v>
      </c>
      <c r="K3019" s="7">
        <v>-0.61633333333333329</v>
      </c>
      <c r="L3019" s="7">
        <v>-0.22525000000000001</v>
      </c>
      <c r="M3019" s="7">
        <v>-3.5250000000000004E-2</v>
      </c>
      <c r="N3019" s="7">
        <v>-8.5249999999999992E-2</v>
      </c>
      <c r="O3019" s="7">
        <v>-0.20600000000000002</v>
      </c>
      <c r="P3019" s="7">
        <v>-0.30425000000000002</v>
      </c>
      <c r="Q3019" s="7">
        <v>-0.11425</v>
      </c>
      <c r="R3019" s="7">
        <v>-0.16425000000000001</v>
      </c>
      <c r="S3019" s="7">
        <v>-0.28499999999999998</v>
      </c>
    </row>
    <row r="3020" spans="1:19">
      <c r="A3020" t="s">
        <v>6805</v>
      </c>
      <c r="B3020" s="5" t="s">
        <v>6806</v>
      </c>
      <c r="C3020" s="6" t="s">
        <v>6807</v>
      </c>
      <c r="D3020" s="7">
        <v>1.0587499999999999</v>
      </c>
      <c r="E3020" s="7">
        <v>1.0602499999999999</v>
      </c>
      <c r="F3020" s="7">
        <v>1.17425</v>
      </c>
      <c r="G3020" s="7">
        <v>0.98599999999999999</v>
      </c>
      <c r="H3020" s="7">
        <v>0.3755</v>
      </c>
      <c r="I3020" s="7">
        <v>0.24149999999999971</v>
      </c>
      <c r="J3020" s="7">
        <v>-6.9166666666666668E-2</v>
      </c>
      <c r="K3020" s="7">
        <v>-1.7666666666666647E-2</v>
      </c>
      <c r="L3020" s="7">
        <v>0.70950000000000002</v>
      </c>
      <c r="M3020" s="7">
        <v>0.71100000000000008</v>
      </c>
      <c r="N3020" s="7">
        <v>0.82499999999999996</v>
      </c>
      <c r="O3020" s="7">
        <v>0.63675000000000004</v>
      </c>
      <c r="P3020" s="7">
        <v>0.30025000000000002</v>
      </c>
      <c r="Q3020" s="7">
        <v>0.30174999999999996</v>
      </c>
      <c r="R3020" s="7">
        <v>0.41575000000000001</v>
      </c>
      <c r="S3020" s="7">
        <v>0.22749999999999998</v>
      </c>
    </row>
    <row r="3021" spans="1:19">
      <c r="A3021" t="s">
        <v>6808</v>
      </c>
      <c r="B3021" s="5" t="s">
        <v>6809</v>
      </c>
      <c r="C3021" s="6" t="s">
        <v>6810</v>
      </c>
      <c r="D3021" s="7">
        <v>-0.32500000000000001</v>
      </c>
      <c r="E3021" s="7">
        <v>7.0000000000000007E-2</v>
      </c>
      <c r="F3021" s="7">
        <v>8.7750000000000009E-2</v>
      </c>
      <c r="G3021" s="7">
        <v>5.1499999999999997E-2</v>
      </c>
      <c r="H3021" s="7">
        <v>-0.33933333333333332</v>
      </c>
      <c r="I3021" s="7">
        <v>-0.22833333333333336</v>
      </c>
      <c r="J3021" s="7">
        <v>-0.52483333333333337</v>
      </c>
      <c r="K3021" s="7">
        <v>-1.3953333333333333</v>
      </c>
      <c r="L3021" s="7">
        <v>-0.28400000000000003</v>
      </c>
      <c r="M3021" s="7">
        <v>0.111</v>
      </c>
      <c r="N3021" s="7">
        <v>0.12875</v>
      </c>
      <c r="O3021" s="7">
        <v>9.2499999999999999E-2</v>
      </c>
      <c r="P3021" s="7">
        <v>-0.36349999999999999</v>
      </c>
      <c r="Q3021" s="7">
        <v>3.15E-2</v>
      </c>
      <c r="R3021" s="7">
        <v>4.9249999999999995E-2</v>
      </c>
      <c r="S3021" s="7">
        <v>1.2999999999999498E-2</v>
      </c>
    </row>
    <row r="3022" spans="1:19">
      <c r="A3022" t="s">
        <v>6811</v>
      </c>
      <c r="B3022" s="5" t="s">
        <v>6812</v>
      </c>
      <c r="C3022" s="6" t="s">
        <v>1455</v>
      </c>
      <c r="D3022" s="7">
        <v>-0.16400000000000001</v>
      </c>
      <c r="E3022" s="7">
        <v>-0.2445</v>
      </c>
      <c r="F3022" s="7">
        <v>8.5500000000000007E-2</v>
      </c>
      <c r="G3022" s="7">
        <v>0.27875</v>
      </c>
      <c r="H3022" s="7">
        <v>0.23733333333333337</v>
      </c>
      <c r="I3022" s="7">
        <v>0.36200000000000004</v>
      </c>
      <c r="J3022" s="7">
        <v>1.1479999999999999</v>
      </c>
      <c r="K3022" s="7">
        <v>1.3946666666666667</v>
      </c>
      <c r="L3022" s="7">
        <v>0.11849999999999999</v>
      </c>
      <c r="M3022" s="7">
        <v>2.2499999999999999E-2</v>
      </c>
      <c r="N3022" s="7">
        <v>0.40250000000000002</v>
      </c>
      <c r="O3022" s="7">
        <v>0.46550000000000002</v>
      </c>
      <c r="P3022" s="7">
        <v>-0.1215</v>
      </c>
      <c r="Q3022" s="7">
        <v>-0.14550000000000002</v>
      </c>
      <c r="R3022" s="7">
        <v>0.191</v>
      </c>
      <c r="S3022" s="7">
        <v>0.35125000000000001</v>
      </c>
    </row>
    <row r="3023" spans="1:19">
      <c r="A3023" t="s">
        <v>6813</v>
      </c>
      <c r="B3023" s="5" t="s">
        <v>6813</v>
      </c>
      <c r="C3023" s="6" t="s">
        <v>6814</v>
      </c>
      <c r="D3023" s="7">
        <v>-0.23</v>
      </c>
      <c r="E3023" s="7">
        <v>-0.20724999999999999</v>
      </c>
      <c r="F3023" s="7">
        <v>0.16450000000000001</v>
      </c>
      <c r="G3023" s="7">
        <v>1.24325</v>
      </c>
      <c r="H3023" s="7">
        <v>0.37166666666666665</v>
      </c>
      <c r="I3023" s="7">
        <v>0.17616666666666636</v>
      </c>
      <c r="J3023" s="7">
        <v>0.77349999999999974</v>
      </c>
      <c r="K3023" s="7">
        <v>1.3448333333333329</v>
      </c>
      <c r="L3023" s="7">
        <v>-0.1305</v>
      </c>
      <c r="M3023" s="7">
        <v>-0.10775</v>
      </c>
      <c r="N3023" s="7">
        <v>0.26400000000000001</v>
      </c>
      <c r="O3023" s="7">
        <v>1.3427500000000001</v>
      </c>
      <c r="P3023" s="7">
        <v>-0.62975000000000003</v>
      </c>
      <c r="Q3023" s="7">
        <v>-0.60699999999999998</v>
      </c>
      <c r="R3023" s="7">
        <v>-0.23525000000000001</v>
      </c>
      <c r="S3023" s="7">
        <v>0.84350000000000003</v>
      </c>
    </row>
    <row r="3024" spans="1:19">
      <c r="A3024" t="s">
        <v>6815</v>
      </c>
      <c r="B3024" s="5" t="s">
        <v>6815</v>
      </c>
      <c r="C3024" s="6" t="s">
        <v>6816</v>
      </c>
      <c r="D3024" s="7">
        <v>-8.5499999999999993E-2</v>
      </c>
      <c r="E3024" s="7">
        <v>-3.9000000000000007E-2</v>
      </c>
      <c r="F3024" s="7">
        <v>-0.93174999999999952</v>
      </c>
      <c r="G3024" s="7">
        <v>-0.91124999999999989</v>
      </c>
      <c r="H3024" s="7">
        <v>-0.67416666666666669</v>
      </c>
      <c r="I3024" s="7">
        <v>-0.39566666666666667</v>
      </c>
      <c r="J3024" s="7">
        <v>-0.83250000000000002</v>
      </c>
      <c r="K3024" s="7">
        <v>-1.8093333333333337</v>
      </c>
      <c r="L3024" s="7">
        <v>-0.42174999999999996</v>
      </c>
      <c r="M3024" s="7">
        <v>-0.37524999999999997</v>
      </c>
      <c r="N3024" s="7">
        <v>-1.268</v>
      </c>
      <c r="O3024" s="7">
        <v>-1.2475000000000001</v>
      </c>
      <c r="P3024" s="7">
        <v>-0.1125</v>
      </c>
      <c r="Q3024" s="7">
        <v>-6.6000000000000003E-2</v>
      </c>
      <c r="R3024" s="7">
        <v>-0.95874999999999999</v>
      </c>
      <c r="S3024" s="7">
        <v>-0.93825000000000003</v>
      </c>
    </row>
    <row r="3025" spans="1:19">
      <c r="A3025" t="s">
        <v>6817</v>
      </c>
      <c r="B3025" s="5" t="s">
        <v>6817</v>
      </c>
      <c r="C3025" s="6" t="s">
        <v>61</v>
      </c>
      <c r="D3025" s="7">
        <v>0.111</v>
      </c>
      <c r="E3025" s="7">
        <v>1.20025</v>
      </c>
      <c r="F3025" s="7">
        <v>1.5499999999999998</v>
      </c>
      <c r="G3025" s="7">
        <v>1.64175</v>
      </c>
      <c r="H3025" s="7">
        <v>0.17283333333333331</v>
      </c>
      <c r="I3025" s="7">
        <v>0.62683333333333369</v>
      </c>
      <c r="J3025" s="7">
        <v>0.7050000000000004</v>
      </c>
      <c r="K3025" s="7">
        <v>0.47933333333333666</v>
      </c>
      <c r="L3025" s="7">
        <v>-0.43025000000000002</v>
      </c>
      <c r="M3025" s="7">
        <v>0.65900000000000003</v>
      </c>
      <c r="N3025" s="7">
        <v>1.00875</v>
      </c>
      <c r="O3025" s="7">
        <v>1.1005</v>
      </c>
      <c r="P3025" s="7">
        <v>-1.4092500000000001</v>
      </c>
      <c r="Q3025" s="7">
        <v>-0.32</v>
      </c>
      <c r="R3025" s="7">
        <v>2.9749999999999999E-2</v>
      </c>
      <c r="S3025" s="7">
        <v>0.1215</v>
      </c>
    </row>
    <row r="3026" spans="1:19">
      <c r="A3026" t="s">
        <v>6818</v>
      </c>
      <c r="B3026" s="5" t="s">
        <v>6818</v>
      </c>
      <c r="C3026" s="6" t="s">
        <v>6819</v>
      </c>
      <c r="D3026" s="7">
        <v>0.109</v>
      </c>
      <c r="E3026" s="7">
        <v>0.39524999999999999</v>
      </c>
      <c r="F3026" s="7">
        <v>0.55000000000000004</v>
      </c>
      <c r="G3026" s="7">
        <v>0.46250000000000002</v>
      </c>
      <c r="H3026" s="7">
        <v>1.0496666666666667</v>
      </c>
      <c r="I3026" s="7">
        <v>0.72750000000000004</v>
      </c>
      <c r="J3026" s="7">
        <v>0.59499999999999986</v>
      </c>
      <c r="K3026" s="7">
        <v>0.74516666666666653</v>
      </c>
      <c r="L3026" s="7">
        <v>0.20450000000000002</v>
      </c>
      <c r="M3026" s="7">
        <v>0.49075000000000002</v>
      </c>
      <c r="N3026" s="7">
        <v>0.64549999999999996</v>
      </c>
      <c r="O3026" s="7">
        <v>0.55800000000000005</v>
      </c>
      <c r="P3026" s="7">
        <v>-0.23975000000000002</v>
      </c>
      <c r="Q3026" s="7">
        <v>4.65E-2</v>
      </c>
      <c r="R3026" s="7">
        <v>0.20124999999999998</v>
      </c>
      <c r="S3026" s="7">
        <v>0.11375</v>
      </c>
    </row>
    <row r="3027" spans="1:19">
      <c r="A3027" t="s">
        <v>6820</v>
      </c>
      <c r="B3027" s="5" t="s">
        <v>6821</v>
      </c>
      <c r="C3027" s="6" t="s">
        <v>6822</v>
      </c>
      <c r="D3027" s="7">
        <v>-0.40700000000000003</v>
      </c>
      <c r="E3027" s="7">
        <v>0.13574999999999998</v>
      </c>
      <c r="F3027" s="7">
        <v>1.100000000000001E-2</v>
      </c>
      <c r="G3027" s="7">
        <v>0.33274999999999999</v>
      </c>
      <c r="H3027" s="7">
        <v>0.19666666666666668</v>
      </c>
      <c r="I3027" s="7">
        <v>-1.9166666666666627E-2</v>
      </c>
      <c r="J3027" s="7">
        <v>-0.1621666666666666</v>
      </c>
      <c r="K3027" s="7">
        <v>-0.11083333333332994</v>
      </c>
      <c r="L3027" s="7">
        <v>-0.67074999999999996</v>
      </c>
      <c r="M3027" s="7">
        <v>-0.128</v>
      </c>
      <c r="N3027" s="7">
        <v>-0.25275000000000003</v>
      </c>
      <c r="O3027" s="7">
        <v>6.9000000000000006E-2</v>
      </c>
      <c r="P3027" s="7">
        <v>-0.41949999999999998</v>
      </c>
      <c r="Q3027" s="7">
        <v>0.12325</v>
      </c>
      <c r="R3027" s="7">
        <v>-1.5000000000000013E-3</v>
      </c>
      <c r="S3027" s="7">
        <v>0.32024999999999998</v>
      </c>
    </row>
    <row r="3028" spans="1:19">
      <c r="A3028" t="s">
        <v>6823</v>
      </c>
      <c r="B3028" s="5" t="s">
        <v>6824</v>
      </c>
      <c r="C3028" s="6" t="s">
        <v>6825</v>
      </c>
      <c r="D3028" s="7">
        <v>-0.21325</v>
      </c>
      <c r="E3028" s="7">
        <v>-4.5750000000000048E-2</v>
      </c>
      <c r="F3028" s="7">
        <v>-0.1585</v>
      </c>
      <c r="G3028" s="7">
        <v>-0.15125</v>
      </c>
      <c r="H3028" s="7">
        <v>0.15150000000000038</v>
      </c>
      <c r="I3028" s="7">
        <v>9.3333333333336845E-3</v>
      </c>
      <c r="J3028" s="7">
        <v>-0.32899999999999963</v>
      </c>
      <c r="K3028" s="7">
        <v>-0.34783333333333294</v>
      </c>
      <c r="L3028" s="7">
        <v>4.9249999999999995E-2</v>
      </c>
      <c r="M3028" s="7">
        <v>0.21675</v>
      </c>
      <c r="N3028" s="7">
        <v>0.10400000000000001</v>
      </c>
      <c r="O3028" s="7">
        <v>0.11125</v>
      </c>
      <c r="P3028" s="7">
        <v>-0.23949999999999999</v>
      </c>
      <c r="Q3028" s="7">
        <v>-7.2000000000000008E-2</v>
      </c>
      <c r="R3028" s="7">
        <v>-0.18475</v>
      </c>
      <c r="S3028" s="7">
        <v>-0.17750000000000005</v>
      </c>
    </row>
    <row r="3029" spans="1:19">
      <c r="A3029" t="s">
        <v>6826</v>
      </c>
      <c r="B3029" s="5" t="s">
        <v>6827</v>
      </c>
      <c r="C3029" s="6" t="s">
        <v>6828</v>
      </c>
      <c r="D3029" s="7">
        <v>-0.34049999999999953</v>
      </c>
      <c r="E3029" s="7">
        <v>-0.10224999999999999</v>
      </c>
      <c r="F3029" s="7">
        <v>-0.3075</v>
      </c>
      <c r="G3029" s="7">
        <v>-0.16725000000000001</v>
      </c>
      <c r="H3029" s="7">
        <v>-0.24100000000000033</v>
      </c>
      <c r="I3029" s="7">
        <v>-0.55933333333333368</v>
      </c>
      <c r="J3029" s="7">
        <v>-0.100666666666667</v>
      </c>
      <c r="K3029" s="7">
        <v>3.3666666666666324E-2</v>
      </c>
      <c r="L3029" s="7">
        <v>-0.23774999999999999</v>
      </c>
      <c r="M3029" s="7">
        <v>5.0000000000000044E-4</v>
      </c>
      <c r="N3029" s="7">
        <v>-0.20474999999999999</v>
      </c>
      <c r="O3029" s="7">
        <v>-6.4500000000000002E-2</v>
      </c>
      <c r="P3029" s="7">
        <v>-0.59200000000000008</v>
      </c>
      <c r="Q3029" s="7">
        <v>-0.35375000000000001</v>
      </c>
      <c r="R3029" s="7">
        <v>-0.55899999999999994</v>
      </c>
      <c r="S3029" s="7">
        <v>-0.41874999999999996</v>
      </c>
    </row>
    <row r="3030" spans="1:19">
      <c r="A3030" t="s">
        <v>6829</v>
      </c>
      <c r="B3030" s="5" t="s">
        <v>6829</v>
      </c>
      <c r="C3030" s="6" t="s">
        <v>6830</v>
      </c>
      <c r="D3030" s="7">
        <v>-0.35450000000000004</v>
      </c>
      <c r="E3030" s="7">
        <v>0.33449999999999996</v>
      </c>
      <c r="F3030" s="7">
        <v>0.23449999999999999</v>
      </c>
      <c r="G3030" s="7">
        <v>6.5749999999999989E-2</v>
      </c>
      <c r="H3030" s="7">
        <v>0.28483333333333366</v>
      </c>
      <c r="I3030" s="7">
        <v>0.14800000000000033</v>
      </c>
      <c r="J3030" s="7">
        <v>0.4523333333333337</v>
      </c>
      <c r="K3030" s="7">
        <v>1.0391666666666666</v>
      </c>
      <c r="L3030" s="7">
        <v>-0.17974999999999999</v>
      </c>
      <c r="M3030" s="7">
        <v>0.50924999999999998</v>
      </c>
      <c r="N3030" s="7">
        <v>0.40925</v>
      </c>
      <c r="O3030" s="7">
        <v>0.24049999999999999</v>
      </c>
      <c r="P3030" s="7">
        <v>-0.69925000000000004</v>
      </c>
      <c r="Q3030" s="7">
        <v>-1.025E-2</v>
      </c>
      <c r="R3030" s="7">
        <v>-0.11025</v>
      </c>
      <c r="S3030" s="7">
        <v>-0.27900000000000003</v>
      </c>
    </row>
    <row r="3031" spans="1:19">
      <c r="A3031" t="s">
        <v>6831</v>
      </c>
      <c r="B3031" s="5" t="s">
        <v>6832</v>
      </c>
      <c r="C3031" s="6" t="s">
        <v>6833</v>
      </c>
      <c r="D3031" s="7">
        <v>-0.38175000000000003</v>
      </c>
      <c r="E3031" s="7">
        <v>-0.252</v>
      </c>
      <c r="F3031" s="7">
        <v>-0.62749999999999995</v>
      </c>
      <c r="G3031" s="7">
        <v>-0.70225000000000004</v>
      </c>
      <c r="H3031" s="7">
        <v>0.16466666666666671</v>
      </c>
      <c r="I3031" s="7">
        <v>-0.15116666666666631</v>
      </c>
      <c r="J3031" s="7">
        <v>-0.13249999999999965</v>
      </c>
      <c r="K3031" s="7">
        <v>-0.36566666666666658</v>
      </c>
      <c r="L3031" s="7">
        <v>-0.24575</v>
      </c>
      <c r="M3031" s="7">
        <v>-0.11599999999999999</v>
      </c>
      <c r="N3031" s="7">
        <v>-0.49149999999999999</v>
      </c>
      <c r="O3031" s="7">
        <v>-0.56625000000000003</v>
      </c>
      <c r="P3031" s="7">
        <v>-0.35</v>
      </c>
      <c r="Q3031" s="7">
        <v>-0.22025</v>
      </c>
      <c r="R3031" s="7">
        <v>-0.59575</v>
      </c>
      <c r="S3031" s="7">
        <v>-0.67049999999999998</v>
      </c>
    </row>
    <row r="3032" spans="1:19">
      <c r="A3032" t="s">
        <v>6834</v>
      </c>
      <c r="B3032" s="5" t="s">
        <v>6834</v>
      </c>
      <c r="C3032" s="6" t="s">
        <v>6835</v>
      </c>
      <c r="D3032" s="7">
        <v>-0.3064999999999995</v>
      </c>
      <c r="E3032" s="7">
        <v>-7.5749999999999998E-2</v>
      </c>
      <c r="F3032" s="7">
        <v>-0.2202499999999995</v>
      </c>
      <c r="G3032" s="7">
        <v>-0.2175</v>
      </c>
      <c r="H3032" s="7">
        <v>0.19183333333333333</v>
      </c>
      <c r="I3032" s="7">
        <v>-2.8166666666666701E-2</v>
      </c>
      <c r="J3032" s="7">
        <v>0.15050000000000036</v>
      </c>
      <c r="K3032" s="7">
        <v>0.48900000000000005</v>
      </c>
      <c r="L3032" s="7">
        <v>-6.4749999999999988E-2</v>
      </c>
      <c r="M3032" s="7">
        <v>0.16600000000000001</v>
      </c>
      <c r="N3032" s="7">
        <v>2.1499999999999991E-2</v>
      </c>
      <c r="O3032" s="7">
        <v>2.4250000000000001E-2</v>
      </c>
      <c r="P3032" s="7">
        <v>-0.30274999999999952</v>
      </c>
      <c r="Q3032" s="7">
        <v>-7.1999999999999995E-2</v>
      </c>
      <c r="R3032" s="7">
        <v>-0.2165</v>
      </c>
      <c r="S3032" s="7">
        <v>-0.21375</v>
      </c>
    </row>
    <row r="3033" spans="1:19">
      <c r="A3033" t="s">
        <v>6836</v>
      </c>
      <c r="B3033" s="5" t="s">
        <v>6836</v>
      </c>
      <c r="C3033" s="6" t="s">
        <v>4680</v>
      </c>
      <c r="D3033" s="7">
        <v>-0.13149999999999995</v>
      </c>
      <c r="E3033" s="7">
        <v>-0.55424999999999991</v>
      </c>
      <c r="F3033" s="7">
        <v>-0.24024999999999949</v>
      </c>
      <c r="G3033" s="7">
        <v>-8.299999999999999E-2</v>
      </c>
      <c r="H3033" s="7">
        <v>5.6833333333333659E-2</v>
      </c>
      <c r="I3033" s="7">
        <v>-3.3499999999999676E-2</v>
      </c>
      <c r="J3033" s="7">
        <v>0.27633333333333332</v>
      </c>
      <c r="K3033" s="7">
        <v>0.77049999999999985</v>
      </c>
      <c r="L3033" s="7">
        <v>0.31374999999999997</v>
      </c>
      <c r="M3033" s="7">
        <v>-0.10900000000000001</v>
      </c>
      <c r="N3033" s="7">
        <v>0.20500000000000002</v>
      </c>
      <c r="O3033" s="7">
        <v>0.36224999999999996</v>
      </c>
      <c r="P3033" s="7">
        <v>-0.27749999999999997</v>
      </c>
      <c r="Q3033" s="7">
        <v>-0.70025000000000004</v>
      </c>
      <c r="R3033" s="7">
        <v>-0.38624999999999998</v>
      </c>
      <c r="S3033" s="7">
        <v>-0.22900000000000001</v>
      </c>
    </row>
    <row r="3034" spans="1:19">
      <c r="A3034" t="s">
        <v>6837</v>
      </c>
      <c r="B3034" s="5" t="s">
        <v>6838</v>
      </c>
      <c r="C3034" s="6" t="s">
        <v>6839</v>
      </c>
      <c r="D3034" s="7">
        <v>-0.27775</v>
      </c>
      <c r="E3034" s="7">
        <v>0.32325000000000004</v>
      </c>
      <c r="F3034" s="7">
        <v>-0.19200000000000003</v>
      </c>
      <c r="G3034" s="7">
        <v>-0.14050000000000049</v>
      </c>
      <c r="H3034" s="7">
        <v>-0.51433333333333331</v>
      </c>
      <c r="I3034" s="7">
        <v>0.14666666666666667</v>
      </c>
      <c r="J3034" s="7">
        <v>0.27299999999999996</v>
      </c>
      <c r="K3034" s="7">
        <v>-0.81166666666666665</v>
      </c>
      <c r="L3034" s="7">
        <v>-0.18</v>
      </c>
      <c r="M3034" s="7">
        <v>0.42100000000000004</v>
      </c>
      <c r="N3034" s="7">
        <v>-9.425E-2</v>
      </c>
      <c r="O3034" s="7">
        <v>-4.275000000000001E-2</v>
      </c>
      <c r="P3034" s="7">
        <v>-1.4352499999999999</v>
      </c>
      <c r="Q3034" s="7">
        <v>-0.83424999999999994</v>
      </c>
      <c r="R3034" s="7">
        <v>-1.3494999999999999</v>
      </c>
      <c r="S3034" s="7">
        <v>-1.298</v>
      </c>
    </row>
    <row r="3035" spans="1:19">
      <c r="A3035" t="s">
        <v>6840</v>
      </c>
      <c r="B3035" s="5" t="s">
        <v>6841</v>
      </c>
      <c r="C3035" s="6" t="s">
        <v>6842</v>
      </c>
      <c r="D3035" s="7">
        <v>-0.24225000000000002</v>
      </c>
      <c r="E3035" s="7">
        <v>1.5500000000000003E-2</v>
      </c>
      <c r="F3035" s="7">
        <v>-0.28125</v>
      </c>
      <c r="G3035" s="7">
        <v>-0.17649999999999999</v>
      </c>
      <c r="H3035" s="7">
        <v>7.2999999999999662E-2</v>
      </c>
      <c r="I3035" s="7">
        <v>0.2215</v>
      </c>
      <c r="J3035" s="7">
        <v>0.13983333333333334</v>
      </c>
      <c r="K3035" s="7">
        <v>0.34816666666666668</v>
      </c>
      <c r="L3035" s="7">
        <v>-4.8000000000000001E-2</v>
      </c>
      <c r="M3035" s="7">
        <v>0.20974999999999999</v>
      </c>
      <c r="N3035" s="7">
        <v>-8.6999999999999994E-2</v>
      </c>
      <c r="O3035" s="7">
        <v>1.7749999999999998E-2</v>
      </c>
      <c r="P3035" s="7">
        <v>-0.73350000000000004</v>
      </c>
      <c r="Q3035" s="7">
        <v>-0.47575000000000001</v>
      </c>
      <c r="R3035" s="7">
        <v>-0.77249999999999996</v>
      </c>
      <c r="S3035" s="7">
        <v>-0.66775000000000007</v>
      </c>
    </row>
    <row r="3036" spans="1:19">
      <c r="A3036" t="s">
        <v>6843</v>
      </c>
      <c r="B3036" s="5" t="s">
        <v>6843</v>
      </c>
      <c r="C3036" s="6" t="s">
        <v>6844</v>
      </c>
      <c r="D3036" s="7">
        <v>-0.26575000000000004</v>
      </c>
      <c r="E3036" s="7">
        <v>-0.18825</v>
      </c>
      <c r="F3036" s="7">
        <v>-0.61499999999999999</v>
      </c>
      <c r="G3036" s="7">
        <v>-0.46224999999999999</v>
      </c>
      <c r="H3036" s="7">
        <v>0.19916666666666663</v>
      </c>
      <c r="I3036" s="7">
        <v>0.21500000000000033</v>
      </c>
      <c r="J3036" s="7">
        <v>0.62949999999999995</v>
      </c>
      <c r="K3036" s="7">
        <v>0.49316666666666659</v>
      </c>
      <c r="L3036" s="7">
        <v>-0.35275000000000001</v>
      </c>
      <c r="M3036" s="7">
        <v>-0.27524999999999999</v>
      </c>
      <c r="N3036" s="7">
        <v>-0.70199999999999996</v>
      </c>
      <c r="O3036" s="7">
        <v>-0.54925000000000002</v>
      </c>
      <c r="P3036" s="7">
        <v>-9.375E-2</v>
      </c>
      <c r="Q3036" s="7">
        <v>-1.6250000000000001E-2</v>
      </c>
      <c r="R3036" s="7">
        <v>-0.443</v>
      </c>
      <c r="S3036" s="7">
        <v>-0.29025000000000001</v>
      </c>
    </row>
    <row r="3037" spans="1:19">
      <c r="A3037" t="s">
        <v>6845</v>
      </c>
      <c r="B3037" s="5" t="s">
        <v>6845</v>
      </c>
      <c r="C3037" s="6" t="s">
        <v>6846</v>
      </c>
      <c r="D3037" s="7">
        <v>0.29875000000000002</v>
      </c>
      <c r="E3037" s="7">
        <v>0.40875</v>
      </c>
      <c r="F3037" s="7">
        <v>0.2215</v>
      </c>
      <c r="G3037" s="7">
        <v>0.42674999999999946</v>
      </c>
      <c r="H3037" s="7">
        <v>0.27083333333333365</v>
      </c>
      <c r="I3037" s="7">
        <v>0.20766666666666636</v>
      </c>
      <c r="J3037" s="7">
        <v>8.4000000000000685E-2</v>
      </c>
      <c r="K3037" s="7">
        <v>-2.5499999999999672E-2</v>
      </c>
      <c r="L3037" s="7">
        <v>0.27200000000000002</v>
      </c>
      <c r="M3037" s="7">
        <v>0.38200000000000001</v>
      </c>
      <c r="N3037" s="7">
        <v>0.19475000000000001</v>
      </c>
      <c r="O3037" s="7">
        <v>0.4</v>
      </c>
      <c r="P3037" s="7">
        <v>-0.45649999999999952</v>
      </c>
      <c r="Q3037" s="7">
        <v>-0.34650000000000003</v>
      </c>
      <c r="R3037" s="7">
        <v>-0.53374999999999995</v>
      </c>
      <c r="S3037" s="7">
        <v>-0.32850000000000001</v>
      </c>
    </row>
    <row r="3038" spans="1:19">
      <c r="A3038" t="s">
        <v>6847</v>
      </c>
      <c r="B3038" s="5" t="s">
        <v>6847</v>
      </c>
      <c r="C3038" s="6" t="s">
        <v>6848</v>
      </c>
      <c r="D3038" s="7">
        <v>-0.49549999999999994</v>
      </c>
      <c r="E3038" s="7">
        <v>-0.10149999999999995</v>
      </c>
      <c r="F3038" s="7">
        <v>-0.20774999999999999</v>
      </c>
      <c r="G3038" s="7">
        <v>-0.33099999999999996</v>
      </c>
      <c r="H3038" s="7">
        <v>0.30599999999999999</v>
      </c>
      <c r="I3038" s="7">
        <v>0.16350000000000001</v>
      </c>
      <c r="J3038" s="7">
        <v>2.5333333333333669E-2</v>
      </c>
      <c r="K3038" s="7">
        <v>-0.23816666666666667</v>
      </c>
      <c r="L3038" s="7">
        <v>-0.33725000000000005</v>
      </c>
      <c r="M3038" s="7">
        <v>5.6750000000000002E-2</v>
      </c>
      <c r="N3038" s="7">
        <v>-4.9500000000000002E-2</v>
      </c>
      <c r="O3038" s="7">
        <v>-0.17275000000000001</v>
      </c>
      <c r="P3038" s="7">
        <v>-1.3325</v>
      </c>
      <c r="Q3038" s="7">
        <v>-0.9385</v>
      </c>
      <c r="R3038" s="7">
        <v>-1.0447500000000001</v>
      </c>
      <c r="S3038" s="7">
        <v>-1.1679999999999999</v>
      </c>
    </row>
    <row r="3039" spans="1:19">
      <c r="A3039" t="s">
        <v>6849</v>
      </c>
      <c r="B3039" s="5" t="s">
        <v>6850</v>
      </c>
      <c r="C3039" s="6" t="s">
        <v>6851</v>
      </c>
      <c r="D3039" s="7">
        <v>-0.10899999999999999</v>
      </c>
      <c r="E3039" s="7">
        <v>7.9750000000000001E-2</v>
      </c>
      <c r="F3039" s="7">
        <v>0.14099999999999999</v>
      </c>
      <c r="G3039" s="7">
        <v>2.6249999999999996E-2</v>
      </c>
      <c r="H3039" s="7">
        <v>0.37916666666666665</v>
      </c>
      <c r="I3039" s="7">
        <v>0.54933333333333334</v>
      </c>
      <c r="J3039" s="7">
        <v>0.66749999999999998</v>
      </c>
      <c r="K3039" s="7">
        <v>0.30449999999999994</v>
      </c>
      <c r="L3039" s="7">
        <v>-8.950000000000001E-2</v>
      </c>
      <c r="M3039" s="7">
        <v>9.9249999999999991E-2</v>
      </c>
      <c r="N3039" s="7">
        <v>0.1605</v>
      </c>
      <c r="O3039" s="7">
        <v>4.5750000000000013E-2</v>
      </c>
      <c r="P3039" s="7">
        <v>-0.69599999999999995</v>
      </c>
      <c r="Q3039" s="7">
        <v>-0.50724999999999998</v>
      </c>
      <c r="R3039" s="7">
        <v>-0.44599999999999995</v>
      </c>
      <c r="S3039" s="7">
        <v>-0.56074999999999997</v>
      </c>
    </row>
    <row r="3040" spans="1:19">
      <c r="A3040" t="s">
        <v>6852</v>
      </c>
      <c r="B3040" s="5" t="s">
        <v>6853</v>
      </c>
      <c r="C3040" s="6" t="s">
        <v>6854</v>
      </c>
      <c r="D3040" s="7">
        <v>-3.7749999999999999E-2</v>
      </c>
      <c r="E3040" s="7">
        <v>-0.51975000000000005</v>
      </c>
      <c r="F3040" s="7">
        <v>-0.57050000000000001</v>
      </c>
      <c r="G3040" s="7">
        <v>-0.46599999999999997</v>
      </c>
      <c r="H3040" s="7">
        <v>-0.23683333333333367</v>
      </c>
      <c r="I3040" s="7">
        <v>-0.47766666666666668</v>
      </c>
      <c r="J3040" s="7">
        <v>-0.44116666666666698</v>
      </c>
      <c r="K3040" s="7">
        <v>-0.49300000000000005</v>
      </c>
      <c r="L3040" s="7">
        <v>-0.109</v>
      </c>
      <c r="M3040" s="7">
        <v>-0.59099999999999997</v>
      </c>
      <c r="N3040" s="7">
        <v>-0.64175000000000004</v>
      </c>
      <c r="O3040" s="7">
        <v>-0.53725000000000001</v>
      </c>
      <c r="P3040" s="7">
        <v>0.32200000000000001</v>
      </c>
      <c r="Q3040" s="7">
        <v>-0.15999999999999995</v>
      </c>
      <c r="R3040" s="7">
        <v>-0.21074999999999999</v>
      </c>
      <c r="S3040" s="7">
        <v>-0.10625</v>
      </c>
    </row>
    <row r="3041" spans="1:19">
      <c r="A3041" t="s">
        <v>6855</v>
      </c>
      <c r="B3041" s="5" t="s">
        <v>6856</v>
      </c>
      <c r="C3041" s="6" t="s">
        <v>6857</v>
      </c>
      <c r="D3041" s="7">
        <v>-0.50900000000000001</v>
      </c>
      <c r="E3041" s="7">
        <v>0.17949999999999999</v>
      </c>
      <c r="F3041" s="7">
        <v>-5.2750000000000005E-2</v>
      </c>
      <c r="G3041" s="7">
        <v>-0.32774999999999999</v>
      </c>
      <c r="H3041" s="7">
        <v>-0.15166666666666667</v>
      </c>
      <c r="I3041" s="7">
        <v>-5.9833333333333329E-2</v>
      </c>
      <c r="J3041" s="7">
        <v>-0.20416666666666636</v>
      </c>
      <c r="K3041" s="7">
        <v>-0.1515</v>
      </c>
      <c r="L3041" s="7">
        <v>-0.58750000000000002</v>
      </c>
      <c r="M3041" s="7">
        <v>0.10100000000000001</v>
      </c>
      <c r="N3041" s="7">
        <v>-0.13125000000000001</v>
      </c>
      <c r="O3041" s="7">
        <v>-0.40625</v>
      </c>
      <c r="P3041" s="7">
        <v>-0.94375000000000009</v>
      </c>
      <c r="Q3041" s="7">
        <v>-0.25524999999999998</v>
      </c>
      <c r="R3041" s="7">
        <v>-0.48749999999999999</v>
      </c>
      <c r="S3041" s="7">
        <v>-0.76249999999999996</v>
      </c>
    </row>
    <row r="3042" spans="1:19">
      <c r="A3042" t="s">
        <v>6858</v>
      </c>
      <c r="B3042" s="5" t="s">
        <v>6858</v>
      </c>
      <c r="C3042" s="6" t="s">
        <v>6859</v>
      </c>
      <c r="D3042" s="7">
        <v>-0.25224999999999953</v>
      </c>
      <c r="E3042" s="7">
        <v>0.11024999999999995</v>
      </c>
      <c r="F3042" s="7">
        <v>0.14274999999999999</v>
      </c>
      <c r="G3042" s="7">
        <v>0.38700000000000001</v>
      </c>
      <c r="H3042" s="7">
        <v>3.4333333333333688E-2</v>
      </c>
      <c r="I3042" s="7">
        <v>9.1166666666666688E-2</v>
      </c>
      <c r="J3042" s="7">
        <v>0.18083333333333332</v>
      </c>
      <c r="K3042" s="7">
        <v>0.53566666666666662</v>
      </c>
      <c r="L3042" s="7">
        <v>-0.53374999999999995</v>
      </c>
      <c r="M3042" s="7">
        <v>-0.17125000000000001</v>
      </c>
      <c r="N3042" s="7">
        <v>-0.13875000000000001</v>
      </c>
      <c r="O3042" s="7">
        <v>0.1055</v>
      </c>
      <c r="P3042" s="7">
        <v>-0.58325000000000005</v>
      </c>
      <c r="Q3042" s="7">
        <v>-0.22075</v>
      </c>
      <c r="R3042" s="7">
        <v>-0.18825</v>
      </c>
      <c r="S3042" s="7">
        <v>5.6000000000000008E-2</v>
      </c>
    </row>
    <row r="3043" spans="1:19">
      <c r="A3043" t="s">
        <v>6860</v>
      </c>
      <c r="B3043" s="5" t="s">
        <v>6860</v>
      </c>
      <c r="C3043" s="6" t="s">
        <v>5990</v>
      </c>
      <c r="D3043" s="7">
        <v>0.49475000000000002</v>
      </c>
      <c r="E3043" s="7">
        <v>0.49</v>
      </c>
      <c r="F3043" s="7">
        <v>0.33024999999999949</v>
      </c>
      <c r="G3043" s="7">
        <v>0.30174999999999996</v>
      </c>
      <c r="H3043" s="7">
        <v>0.34400000000000003</v>
      </c>
      <c r="I3043" s="7">
        <v>0.1303333333333333</v>
      </c>
      <c r="J3043" s="7">
        <v>3.8666666666666683E-2</v>
      </c>
      <c r="K3043" s="7">
        <v>-0.11216666666666664</v>
      </c>
      <c r="L3043" s="7">
        <v>0.14474999999999999</v>
      </c>
      <c r="M3043" s="7">
        <v>0.13999999999999999</v>
      </c>
      <c r="N3043" s="7">
        <v>-1.975E-2</v>
      </c>
      <c r="O3043" s="7">
        <v>-4.8250000000000001E-2</v>
      </c>
      <c r="P3043" s="7">
        <v>0.29974999999999996</v>
      </c>
      <c r="Q3043" s="7">
        <v>0.29499999999999998</v>
      </c>
      <c r="R3043" s="7">
        <v>0.13525000000000001</v>
      </c>
      <c r="S3043" s="7">
        <v>0.10675</v>
      </c>
    </row>
    <row r="3044" spans="1:19">
      <c r="A3044" t="s">
        <v>6861</v>
      </c>
      <c r="B3044" s="5" t="s">
        <v>6861</v>
      </c>
      <c r="C3044" s="6" t="s">
        <v>6862</v>
      </c>
      <c r="D3044" s="7">
        <v>-0.1085</v>
      </c>
      <c r="E3044" s="7">
        <v>0.11324999999999999</v>
      </c>
      <c r="F3044" s="7">
        <v>6.7499999999999991E-3</v>
      </c>
      <c r="G3044" s="7">
        <v>9.425E-2</v>
      </c>
      <c r="H3044" s="7">
        <v>0.35983333333333367</v>
      </c>
      <c r="I3044" s="7">
        <v>-0.33649999999999963</v>
      </c>
      <c r="J3044" s="7">
        <v>-0.21749999999999967</v>
      </c>
      <c r="K3044" s="7">
        <v>0.34250000000000042</v>
      </c>
      <c r="L3044" s="7">
        <v>-0.63349999999999995</v>
      </c>
      <c r="M3044" s="7">
        <v>-0.41175</v>
      </c>
      <c r="N3044" s="7">
        <v>-0.51824999999999999</v>
      </c>
      <c r="O3044" s="7">
        <v>-0.43074999999999997</v>
      </c>
      <c r="P3044" s="7">
        <v>-0.28875000000000001</v>
      </c>
      <c r="Q3044" s="7">
        <v>-6.7000000000000004E-2</v>
      </c>
      <c r="R3044" s="7">
        <v>-0.17350000000000002</v>
      </c>
      <c r="S3044" s="7">
        <v>-8.6000000000000049E-2</v>
      </c>
    </row>
    <row r="3045" spans="1:19">
      <c r="A3045" t="s">
        <v>6863</v>
      </c>
      <c r="B3045" s="5" t="s">
        <v>6863</v>
      </c>
      <c r="C3045" s="6" t="s">
        <v>6864</v>
      </c>
      <c r="D3045" s="7">
        <v>-0.44174999999999948</v>
      </c>
      <c r="E3045" s="7">
        <v>-0.191</v>
      </c>
      <c r="F3045" s="7">
        <v>0.26024999999999998</v>
      </c>
      <c r="G3045" s="7">
        <v>0.55399999999999494</v>
      </c>
      <c r="H3045" s="7">
        <v>0.22683333333333366</v>
      </c>
      <c r="I3045" s="7">
        <v>6.4000000000000015E-2</v>
      </c>
      <c r="J3045" s="7">
        <v>0.58750000000000002</v>
      </c>
      <c r="K3045" s="7">
        <v>1.2946666666666666</v>
      </c>
      <c r="L3045" s="7">
        <v>-6.9749999999999993E-2</v>
      </c>
      <c r="M3045" s="7">
        <v>0.18099999999999999</v>
      </c>
      <c r="N3045" s="7">
        <v>0.63224999999999998</v>
      </c>
      <c r="O3045" s="7">
        <v>0.92600000000000005</v>
      </c>
      <c r="P3045" s="7">
        <v>-0.17449999999999999</v>
      </c>
      <c r="Q3045" s="7">
        <v>7.6250000000000012E-2</v>
      </c>
      <c r="R3045" s="7">
        <v>0.52749999999999997</v>
      </c>
      <c r="S3045" s="7">
        <v>0.82125000000000004</v>
      </c>
    </row>
    <row r="3046" spans="1:19">
      <c r="A3046" t="s">
        <v>6865</v>
      </c>
      <c r="B3046" s="5" t="s">
        <v>6866</v>
      </c>
      <c r="C3046" s="6" t="s">
        <v>6867</v>
      </c>
      <c r="D3046" s="7">
        <v>-0.33750000000000002</v>
      </c>
      <c r="E3046" s="7">
        <v>-0.61850000000000005</v>
      </c>
      <c r="F3046" s="7">
        <v>-6.7500000000000004E-2</v>
      </c>
      <c r="G3046" s="7">
        <v>0.26224999999999998</v>
      </c>
      <c r="H3046" s="7">
        <v>0.85183333333333333</v>
      </c>
      <c r="I3046" s="7">
        <v>-3.0166666666666685E-2</v>
      </c>
      <c r="J3046" s="7">
        <v>0.35933333333333328</v>
      </c>
      <c r="K3046" s="7">
        <v>-0.25499999999999995</v>
      </c>
      <c r="L3046" s="7">
        <v>-5.099999999999999E-2</v>
      </c>
      <c r="M3046" s="7">
        <v>-0.33200000000000002</v>
      </c>
      <c r="N3046" s="7">
        <v>0.219</v>
      </c>
      <c r="O3046" s="7">
        <v>0.54875000000000007</v>
      </c>
      <c r="P3046" s="7">
        <v>-0.09</v>
      </c>
      <c r="Q3046" s="7">
        <v>-0.371</v>
      </c>
      <c r="R3046" s="7">
        <v>0.18</v>
      </c>
      <c r="S3046" s="7">
        <v>0.50974999999999993</v>
      </c>
    </row>
    <row r="3047" spans="1:19">
      <c r="A3047" t="s">
        <v>6868</v>
      </c>
      <c r="B3047" s="5" t="s">
        <v>6868</v>
      </c>
      <c r="C3047" s="6" t="s">
        <v>6869</v>
      </c>
      <c r="D3047" s="7">
        <v>0.75825000000000009</v>
      </c>
      <c r="E3047" s="7">
        <v>-4.3249999999999997E-2</v>
      </c>
      <c r="F3047" s="7">
        <v>8.5250000000000006E-2</v>
      </c>
      <c r="G3047" s="7">
        <v>0.42099999999999999</v>
      </c>
      <c r="H3047" s="7">
        <v>0.14716666666666667</v>
      </c>
      <c r="I3047" s="7">
        <v>0.12733333333333305</v>
      </c>
      <c r="J3047" s="7">
        <v>0.13666666666666968</v>
      </c>
      <c r="K3047" s="7">
        <v>1.1588333333333329</v>
      </c>
      <c r="L3047" s="7">
        <v>0.84599999999999997</v>
      </c>
      <c r="M3047" s="7">
        <v>4.4499999999999998E-2</v>
      </c>
      <c r="N3047" s="7">
        <v>0.17299999999999999</v>
      </c>
      <c r="O3047" s="7">
        <v>0.50875000000000004</v>
      </c>
      <c r="P3047" s="7">
        <v>1.2682500000000001</v>
      </c>
      <c r="Q3047" s="7">
        <v>0.46675</v>
      </c>
      <c r="R3047" s="7">
        <v>0.59525000000000006</v>
      </c>
      <c r="S3047" s="7">
        <v>0.93100000000000005</v>
      </c>
    </row>
    <row r="3048" spans="1:19">
      <c r="A3048" t="s">
        <v>6870</v>
      </c>
      <c r="B3048" s="5" t="s">
        <v>6870</v>
      </c>
      <c r="C3048" s="6" t="s">
        <v>6871</v>
      </c>
      <c r="D3048" s="7">
        <v>0.10400000000000004</v>
      </c>
      <c r="E3048" s="7">
        <v>0.19924999999999998</v>
      </c>
      <c r="F3048" s="7">
        <v>-0.35250000000000004</v>
      </c>
      <c r="G3048" s="7">
        <v>-0.3165</v>
      </c>
      <c r="H3048" s="7">
        <v>-0.42616666666666997</v>
      </c>
      <c r="I3048" s="7">
        <v>0.81416666666666337</v>
      </c>
      <c r="J3048" s="7">
        <v>0.76983333333332971</v>
      </c>
      <c r="K3048" s="7">
        <v>0.59649999999999626</v>
      </c>
      <c r="L3048" s="7">
        <v>-0.22225</v>
      </c>
      <c r="M3048" s="7">
        <v>-0.127</v>
      </c>
      <c r="N3048" s="7">
        <v>-0.67874999999999996</v>
      </c>
      <c r="O3048" s="7">
        <v>-0.64275000000000004</v>
      </c>
      <c r="P3048" s="7">
        <v>-0.14774999999999999</v>
      </c>
      <c r="Q3048" s="7">
        <v>-5.2500000000000005E-2</v>
      </c>
      <c r="R3048" s="7">
        <v>-0.60424999999999995</v>
      </c>
      <c r="S3048" s="7">
        <v>-0.56825000000000003</v>
      </c>
    </row>
    <row r="3049" spans="1:19">
      <c r="A3049" t="s">
        <v>6872</v>
      </c>
      <c r="B3049" s="5" t="s">
        <v>6872</v>
      </c>
      <c r="C3049" s="6" t="s">
        <v>6873</v>
      </c>
      <c r="D3049" s="7">
        <v>0.2525</v>
      </c>
      <c r="E3049" s="7">
        <v>-7.2249999999999509E-2</v>
      </c>
      <c r="F3049" s="7">
        <v>-0.67125000000000001</v>
      </c>
      <c r="G3049" s="7">
        <v>-0.68500000000000005</v>
      </c>
      <c r="H3049" s="7">
        <v>-2.9166666666666601E-2</v>
      </c>
      <c r="I3049" s="7">
        <v>0.71600000000000008</v>
      </c>
      <c r="J3049" s="7">
        <v>0.44649999999999995</v>
      </c>
      <c r="K3049" s="7">
        <v>0.46866666666666673</v>
      </c>
      <c r="L3049" s="7">
        <v>0.16950000000000001</v>
      </c>
      <c r="M3049" s="7">
        <v>-0.15525</v>
      </c>
      <c r="N3049" s="7">
        <v>-0.75425000000000009</v>
      </c>
      <c r="O3049" s="7">
        <v>-0.76800000000000002</v>
      </c>
      <c r="P3049" s="7">
        <v>0.91349999999999998</v>
      </c>
      <c r="Q3049" s="7">
        <v>0.58875</v>
      </c>
      <c r="R3049" s="7">
        <v>-1.0249999999999981E-2</v>
      </c>
      <c r="S3049" s="7">
        <v>-2.3999999999999994E-2</v>
      </c>
    </row>
    <row r="3050" spans="1:19">
      <c r="A3050" t="s">
        <v>6874</v>
      </c>
      <c r="B3050" s="5" t="s">
        <v>6875</v>
      </c>
      <c r="C3050" s="6" t="s">
        <v>6876</v>
      </c>
      <c r="D3050" s="7">
        <v>0.2535</v>
      </c>
      <c r="E3050" s="7">
        <v>0.45899999999999996</v>
      </c>
      <c r="F3050" s="7">
        <v>7.8E-2</v>
      </c>
      <c r="G3050" s="7">
        <v>2.8499999999999998E-2</v>
      </c>
      <c r="H3050" s="7">
        <v>-0.16766666666666663</v>
      </c>
      <c r="I3050" s="7">
        <v>0.2176666666666667</v>
      </c>
      <c r="J3050" s="7">
        <v>-5.8000000000000017E-2</v>
      </c>
      <c r="K3050" s="7">
        <v>0.42100000000000004</v>
      </c>
      <c r="L3050" s="7">
        <v>2.7999999999999997E-2</v>
      </c>
      <c r="M3050" s="7">
        <v>0.1105</v>
      </c>
      <c r="N3050" s="7">
        <v>-0.2165</v>
      </c>
      <c r="O3050" s="7">
        <v>-0.2515</v>
      </c>
      <c r="P3050" s="7">
        <v>-0.22149999999999997</v>
      </c>
      <c r="Q3050" s="7">
        <v>2.1000000000000001E-2</v>
      </c>
      <c r="R3050" s="7">
        <v>-0.38150000000000001</v>
      </c>
      <c r="S3050" s="7">
        <v>-0.45950000000000002</v>
      </c>
    </row>
    <row r="3051" spans="1:19">
      <c r="A3051" t="s">
        <v>6877</v>
      </c>
      <c r="B3051" s="5" t="s">
        <v>6877</v>
      </c>
      <c r="C3051" s="6" t="s">
        <v>6878</v>
      </c>
      <c r="D3051" s="7">
        <v>-9.0000000000000011E-2</v>
      </c>
      <c r="E3051" s="7">
        <v>0.17524999999999999</v>
      </c>
      <c r="F3051" s="7">
        <v>0.26550000000000001</v>
      </c>
      <c r="G3051" s="7">
        <v>-2.1500000000000002E-2</v>
      </c>
      <c r="H3051" s="7">
        <v>0.34816666666666302</v>
      </c>
      <c r="I3051" s="7">
        <v>-4.5833333333337022E-2</v>
      </c>
      <c r="J3051" s="7">
        <v>0.51133333333332975</v>
      </c>
      <c r="K3051" s="7">
        <v>0.54999999999999638</v>
      </c>
      <c r="L3051" s="7">
        <v>-0.31850000000000001</v>
      </c>
      <c r="M3051" s="7">
        <v>-5.3249999999999992E-2</v>
      </c>
      <c r="N3051" s="7">
        <v>3.6999999999999991E-2</v>
      </c>
      <c r="O3051" s="7">
        <v>-0.25</v>
      </c>
      <c r="P3051" s="7">
        <v>-0.50424999999999998</v>
      </c>
      <c r="Q3051" s="7">
        <v>-0.23899999999999999</v>
      </c>
      <c r="R3051" s="7">
        <v>-0.14874999999999999</v>
      </c>
      <c r="S3051" s="7">
        <v>-0.43574999999999997</v>
      </c>
    </row>
    <row r="3052" spans="1:19">
      <c r="A3052" t="s">
        <v>6879</v>
      </c>
      <c r="B3052" s="5" t="s">
        <v>6879</v>
      </c>
      <c r="C3052" s="6" t="s">
        <v>6880</v>
      </c>
      <c r="D3052" s="7">
        <v>-0.10124999999999999</v>
      </c>
      <c r="E3052" s="7">
        <v>-9.4499999999999945E-2</v>
      </c>
      <c r="F3052" s="7">
        <v>-0.4965</v>
      </c>
      <c r="G3052" s="7">
        <v>-0.60599999999999954</v>
      </c>
      <c r="H3052" s="7">
        <v>0.112</v>
      </c>
      <c r="I3052" s="7">
        <v>0.31983333333333402</v>
      </c>
      <c r="J3052" s="7">
        <v>2.3500000000000354E-2</v>
      </c>
      <c r="K3052" s="7">
        <v>0.41283333333333339</v>
      </c>
      <c r="L3052" s="7">
        <v>-0.26524999999999999</v>
      </c>
      <c r="M3052" s="7">
        <v>-0.25850000000000001</v>
      </c>
      <c r="N3052" s="7">
        <v>-0.66050000000000009</v>
      </c>
      <c r="O3052" s="7">
        <v>-0.77</v>
      </c>
      <c r="P3052" s="7">
        <v>-6.9250000000000006E-2</v>
      </c>
      <c r="Q3052" s="7">
        <v>-6.25E-2</v>
      </c>
      <c r="R3052" s="7">
        <v>-0.46450000000000002</v>
      </c>
      <c r="S3052" s="7">
        <v>-0.57400000000000007</v>
      </c>
    </row>
    <row r="3053" spans="1:19">
      <c r="A3053" t="s">
        <v>6881</v>
      </c>
      <c r="B3053" s="5" t="s">
        <v>6881</v>
      </c>
      <c r="C3053" s="6" t="s">
        <v>6882</v>
      </c>
      <c r="D3053" s="7">
        <v>0.75875000000000004</v>
      </c>
      <c r="E3053" s="7">
        <v>0.85050000000000003</v>
      </c>
      <c r="F3053" s="7">
        <v>0.75524999999999998</v>
      </c>
      <c r="G3053" s="7">
        <v>0.76599999999999946</v>
      </c>
      <c r="H3053" s="7">
        <v>0.29466666666666691</v>
      </c>
      <c r="I3053" s="7">
        <v>0.12766666666666668</v>
      </c>
      <c r="J3053" s="7">
        <v>-0.202833333333333</v>
      </c>
      <c r="K3053" s="7">
        <v>-0.26199999999999968</v>
      </c>
      <c r="L3053" s="7">
        <v>0.38074999999999998</v>
      </c>
      <c r="M3053" s="7">
        <v>0.47250000000000003</v>
      </c>
      <c r="N3053" s="7">
        <v>0.37724999999999997</v>
      </c>
      <c r="O3053" s="7">
        <v>0.38800000000000001</v>
      </c>
      <c r="P3053" s="7">
        <v>0.30125000000000002</v>
      </c>
      <c r="Q3053" s="7">
        <v>0.39300000000000002</v>
      </c>
      <c r="R3053" s="7">
        <v>0.29774999999999996</v>
      </c>
      <c r="S3053" s="7">
        <v>0.3085</v>
      </c>
    </row>
    <row r="3054" spans="1:19">
      <c r="A3054" t="s">
        <v>6883</v>
      </c>
      <c r="B3054" s="5" t="s">
        <v>6884</v>
      </c>
      <c r="C3054" s="6" t="s">
        <v>6885</v>
      </c>
      <c r="D3054" s="7">
        <v>-0.11499999999999999</v>
      </c>
      <c r="E3054" s="7">
        <v>-0.32</v>
      </c>
      <c r="F3054" s="7">
        <v>-0.51549999999999996</v>
      </c>
      <c r="G3054" s="7">
        <v>-0.61499999999999955</v>
      </c>
      <c r="H3054" s="7">
        <v>4.6666666666666757E-3</v>
      </c>
      <c r="I3054" s="7">
        <v>-0.25566666666666665</v>
      </c>
      <c r="J3054" s="7">
        <v>-0.12500000000000008</v>
      </c>
      <c r="K3054" s="7">
        <v>-8.3166666666666986E-2</v>
      </c>
      <c r="L3054" s="7">
        <v>-0.183</v>
      </c>
      <c r="M3054" s="7">
        <v>-0.38800000000000001</v>
      </c>
      <c r="N3054" s="7">
        <v>-0.58350000000000002</v>
      </c>
      <c r="O3054" s="7">
        <v>-0.68300000000000005</v>
      </c>
      <c r="P3054" s="7">
        <v>0.19400000000000001</v>
      </c>
      <c r="Q3054" s="7">
        <v>-1.100000000000001E-2</v>
      </c>
      <c r="R3054" s="7">
        <v>-0.20650000000000002</v>
      </c>
      <c r="S3054" s="7">
        <v>-0.30599999999999999</v>
      </c>
    </row>
    <row r="3055" spans="1:19">
      <c r="A3055" t="s">
        <v>6886</v>
      </c>
      <c r="B3055" s="5" t="s">
        <v>6886</v>
      </c>
      <c r="C3055" s="6" t="s">
        <v>6887</v>
      </c>
      <c r="D3055" s="7">
        <v>-0.2535</v>
      </c>
      <c r="E3055" s="7">
        <v>9.4499999999999987E-2</v>
      </c>
      <c r="F3055" s="7">
        <v>-0.28899999999999998</v>
      </c>
      <c r="G3055" s="7">
        <v>-0.33450000000000002</v>
      </c>
      <c r="H3055" s="7">
        <v>-5.3666666666667327E-2</v>
      </c>
      <c r="I3055" s="7">
        <v>-0.225833333333334</v>
      </c>
      <c r="J3055" s="7">
        <v>-0.11466666666666732</v>
      </c>
      <c r="K3055" s="7">
        <v>8.1666666666660032E-3</v>
      </c>
      <c r="L3055" s="7">
        <v>-0.27450000000000002</v>
      </c>
      <c r="M3055" s="7">
        <v>7.3499999999999996E-2</v>
      </c>
      <c r="N3055" s="7">
        <v>-0.31</v>
      </c>
      <c r="O3055" s="7">
        <v>-0.35549999999999998</v>
      </c>
      <c r="P3055" s="7">
        <v>-0.33299999999999996</v>
      </c>
      <c r="Q3055" s="7">
        <v>1.4999999999999999E-2</v>
      </c>
      <c r="R3055" s="7">
        <v>-0.36849999999999999</v>
      </c>
      <c r="S3055" s="7">
        <v>-0.41399999999999998</v>
      </c>
    </row>
    <row r="3056" spans="1:19">
      <c r="A3056" t="s">
        <v>6888</v>
      </c>
      <c r="B3056" s="5" t="s">
        <v>6889</v>
      </c>
      <c r="C3056" s="6" t="s">
        <v>6890</v>
      </c>
      <c r="D3056" s="7">
        <v>-0.35824999999999951</v>
      </c>
      <c r="E3056" s="7">
        <v>-0.24825</v>
      </c>
      <c r="F3056" s="7">
        <v>-0.6839999999999995</v>
      </c>
      <c r="G3056" s="7">
        <v>-0.95574999999999999</v>
      </c>
      <c r="H3056" s="7">
        <v>0.11399999999999966</v>
      </c>
      <c r="I3056" s="7">
        <v>-2.7666666666666645E-2</v>
      </c>
      <c r="J3056" s="7">
        <v>-0.33450000000000024</v>
      </c>
      <c r="K3056" s="7">
        <v>-0.44116666666666687</v>
      </c>
      <c r="L3056" s="7">
        <v>5.1250000000000004E-2</v>
      </c>
      <c r="M3056" s="7">
        <v>0.16125</v>
      </c>
      <c r="N3056" s="7">
        <v>-0.27449999999999997</v>
      </c>
      <c r="O3056" s="7">
        <v>-0.54625000000000001</v>
      </c>
      <c r="P3056" s="7">
        <v>0.34599999999999997</v>
      </c>
      <c r="Q3056" s="7">
        <v>0.45599999999999996</v>
      </c>
      <c r="R3056" s="7">
        <v>2.0249999999999949E-2</v>
      </c>
      <c r="S3056" s="7">
        <v>-0.2515</v>
      </c>
    </row>
    <row r="3057" spans="1:19">
      <c r="A3057" t="s">
        <v>6891</v>
      </c>
      <c r="B3057" s="5" t="s">
        <v>6892</v>
      </c>
      <c r="C3057" s="6" t="s">
        <v>6893</v>
      </c>
      <c r="D3057" s="7">
        <v>0.39224999999999954</v>
      </c>
      <c r="E3057" s="7">
        <v>-0.17075000000000001</v>
      </c>
      <c r="F3057" s="7">
        <v>0.19824999999999998</v>
      </c>
      <c r="G3057" s="7">
        <v>-9.9749999999999991E-2</v>
      </c>
      <c r="H3057" s="7">
        <v>0.3798333333333333</v>
      </c>
      <c r="I3057" s="7">
        <v>9.7666666666666638E-2</v>
      </c>
      <c r="J3057" s="7">
        <v>1.0469999999999999</v>
      </c>
      <c r="K3057" s="7">
        <v>0.53549999999999998</v>
      </c>
      <c r="L3057" s="7">
        <v>8.3750000000000005E-2</v>
      </c>
      <c r="M3057" s="7">
        <v>-0.47924999999999995</v>
      </c>
      <c r="N3057" s="7">
        <v>-0.11025</v>
      </c>
      <c r="O3057" s="7">
        <v>-0.40825</v>
      </c>
      <c r="P3057" s="7">
        <v>0.20500000000000002</v>
      </c>
      <c r="Q3057" s="7">
        <v>-0.35799999999999998</v>
      </c>
      <c r="R3057" s="7">
        <v>1.0999999999999999E-2</v>
      </c>
      <c r="S3057" s="7">
        <v>-0.28700000000000003</v>
      </c>
    </row>
    <row r="3058" spans="1:19">
      <c r="A3058" t="s">
        <v>6894</v>
      </c>
      <c r="B3058" s="5" t="s">
        <v>6895</v>
      </c>
      <c r="C3058" s="6" t="s">
        <v>6896</v>
      </c>
      <c r="D3058" s="7">
        <v>-0.80649999999999999</v>
      </c>
      <c r="E3058" s="7">
        <v>-0.91649999999999998</v>
      </c>
      <c r="F3058" s="7">
        <v>-0.83799999999999997</v>
      </c>
      <c r="G3058" s="7">
        <v>-1.2404999999999999</v>
      </c>
      <c r="H3058" s="7">
        <v>-4.2333333333333334E-2</v>
      </c>
      <c r="I3058" s="7">
        <v>-0.2203333333333333</v>
      </c>
      <c r="J3058" s="7">
        <v>-0.49533333333333335</v>
      </c>
      <c r="K3058" s="7">
        <v>-1.5093333333333334</v>
      </c>
      <c r="L3058" s="7">
        <v>-0.68199999999999994</v>
      </c>
      <c r="M3058" s="7">
        <v>-0.85050000000000003</v>
      </c>
      <c r="N3058" s="7">
        <v>-0.87250000000000005</v>
      </c>
      <c r="O3058" s="7">
        <v>-1.2109999999999999</v>
      </c>
      <c r="P3058" s="7">
        <v>-4.65E-2</v>
      </c>
      <c r="Q3058" s="7">
        <v>-0.111</v>
      </c>
      <c r="R3058" s="7">
        <v>-9.8500000000000004E-2</v>
      </c>
      <c r="S3058" s="7">
        <v>-0.50049999999999994</v>
      </c>
    </row>
    <row r="3059" spans="1:19">
      <c r="A3059" t="s">
        <v>6897</v>
      </c>
      <c r="B3059" s="5" t="s">
        <v>6897</v>
      </c>
      <c r="C3059" s="6" t="s">
        <v>6898</v>
      </c>
      <c r="D3059" s="7">
        <v>-0.20499999999999999</v>
      </c>
      <c r="E3059" s="7">
        <v>0.58750000000000002</v>
      </c>
      <c r="F3059" s="7">
        <v>0.81850000000000001</v>
      </c>
      <c r="G3059" s="7">
        <v>0.30449999999999999</v>
      </c>
      <c r="H3059" s="7">
        <v>-0.51083333333333336</v>
      </c>
      <c r="I3059" s="7">
        <v>5.9833333333333294E-2</v>
      </c>
      <c r="J3059" s="7">
        <v>1.1166666666666695E-2</v>
      </c>
      <c r="K3059" s="7">
        <v>0.30049999999999993</v>
      </c>
      <c r="L3059" s="7">
        <v>-0.13100000000000001</v>
      </c>
      <c r="M3059" s="7">
        <v>0.65100000000000002</v>
      </c>
      <c r="N3059" s="7">
        <v>0.86749999999999994</v>
      </c>
      <c r="O3059" s="7">
        <v>0.3165</v>
      </c>
      <c r="P3059" s="7">
        <v>0.53400000000000003</v>
      </c>
      <c r="Q3059" s="7">
        <v>1.333</v>
      </c>
      <c r="R3059" s="7">
        <v>1.5655000000000001</v>
      </c>
      <c r="S3059" s="7">
        <v>1.0449999999999999</v>
      </c>
    </row>
    <row r="3060" spans="1:19">
      <c r="A3060" t="s">
        <v>6899</v>
      </c>
      <c r="B3060" s="5" t="s">
        <v>6899</v>
      </c>
      <c r="C3060" s="6" t="s">
        <v>6900</v>
      </c>
      <c r="D3060" s="7">
        <v>0.153</v>
      </c>
      <c r="E3060" s="7">
        <v>-8.5249999999999493E-2</v>
      </c>
      <c r="F3060" s="7">
        <v>0.22950000000000001</v>
      </c>
      <c r="G3060" s="7">
        <v>0.23274999999999998</v>
      </c>
      <c r="H3060" s="7">
        <v>0.22916666666666666</v>
      </c>
      <c r="I3060" s="7">
        <v>-0.13099999999999967</v>
      </c>
      <c r="J3060" s="7">
        <v>0.24166666666666667</v>
      </c>
      <c r="K3060" s="7">
        <v>0.26699999999999929</v>
      </c>
      <c r="L3060" s="7">
        <v>0.18625</v>
      </c>
      <c r="M3060" s="7">
        <v>-5.1999999999999998E-2</v>
      </c>
      <c r="N3060" s="7">
        <v>0.26275000000000004</v>
      </c>
      <c r="O3060" s="7">
        <v>0.26600000000000001</v>
      </c>
      <c r="P3060" s="7">
        <v>0.30974999999999997</v>
      </c>
      <c r="Q3060" s="7">
        <v>7.1499999999999994E-2</v>
      </c>
      <c r="R3060" s="7">
        <v>0.38624999999999998</v>
      </c>
      <c r="S3060" s="7">
        <v>0.38949999999999996</v>
      </c>
    </row>
    <row r="3061" spans="1:19">
      <c r="A3061" t="s">
        <v>6901</v>
      </c>
      <c r="B3061" s="5" t="s">
        <v>6902</v>
      </c>
      <c r="C3061" s="6" t="s">
        <v>6903</v>
      </c>
      <c r="D3061" s="7">
        <v>0.72225000000000006</v>
      </c>
      <c r="E3061" s="7">
        <v>0.23250000000000001</v>
      </c>
      <c r="F3061" s="7">
        <v>0.22875000000000001</v>
      </c>
      <c r="G3061" s="7">
        <v>-2.1249999999999547E-2</v>
      </c>
      <c r="H3061" s="7">
        <v>0.37183333333333363</v>
      </c>
      <c r="I3061" s="7">
        <v>-0.42266666666666602</v>
      </c>
      <c r="J3061" s="7">
        <v>-0.67649999999999955</v>
      </c>
      <c r="K3061" s="7">
        <v>-0.96533333333333282</v>
      </c>
      <c r="L3061" s="7">
        <v>0.20625000000000002</v>
      </c>
      <c r="M3061" s="7">
        <v>-0.28349999999999997</v>
      </c>
      <c r="N3061" s="7">
        <v>-0.28725000000000001</v>
      </c>
      <c r="O3061" s="7">
        <v>-0.53725000000000001</v>
      </c>
      <c r="P3061" s="7">
        <v>1.1397499999999949</v>
      </c>
      <c r="Q3061" s="7">
        <v>0.64999999999999991</v>
      </c>
      <c r="R3061" s="7">
        <v>0.64624999999999955</v>
      </c>
      <c r="S3061" s="7">
        <v>0.39624999999999999</v>
      </c>
    </row>
    <row r="3062" spans="1:19">
      <c r="A3062" t="s">
        <v>6904</v>
      </c>
      <c r="B3062" s="5" t="s">
        <v>6904</v>
      </c>
      <c r="C3062" s="6" t="s">
        <v>6905</v>
      </c>
      <c r="D3062" s="7">
        <v>9.8750000000000004E-2</v>
      </c>
      <c r="E3062" s="7">
        <v>5.525E-2</v>
      </c>
      <c r="F3062" s="7">
        <v>0.3139999999999995</v>
      </c>
      <c r="G3062" s="7">
        <v>0.60749999999999993</v>
      </c>
      <c r="H3062" s="7">
        <v>0.199333333333333</v>
      </c>
      <c r="I3062" s="7">
        <v>-0.10499999999999965</v>
      </c>
      <c r="J3062" s="7">
        <v>4.7000000000000285E-2</v>
      </c>
      <c r="K3062" s="7">
        <v>0.57083333333333341</v>
      </c>
      <c r="L3062" s="7">
        <v>0.26224999999999998</v>
      </c>
      <c r="M3062" s="7">
        <v>0.21875</v>
      </c>
      <c r="N3062" s="7">
        <v>0.47750000000000004</v>
      </c>
      <c r="O3062" s="7">
        <v>0.77100000000000002</v>
      </c>
      <c r="P3062" s="7">
        <v>-0.13575000000000004</v>
      </c>
      <c r="Q3062" s="7">
        <v>-0.17924999999999999</v>
      </c>
      <c r="R3062" s="7">
        <v>7.9499999999999502E-2</v>
      </c>
      <c r="S3062" s="7">
        <v>0.373</v>
      </c>
    </row>
    <row r="3063" spans="1:19">
      <c r="A3063" t="s">
        <v>6906</v>
      </c>
      <c r="B3063" s="5" t="s">
        <v>6906</v>
      </c>
      <c r="C3063" s="6" t="s">
        <v>6907</v>
      </c>
      <c r="D3063" s="7">
        <v>-0.50749999999999951</v>
      </c>
      <c r="E3063" s="7">
        <v>0.1235</v>
      </c>
      <c r="F3063" s="7">
        <v>-0.1205</v>
      </c>
      <c r="G3063" s="7">
        <v>-0.13875000000000001</v>
      </c>
      <c r="H3063" s="7">
        <v>-0.24983333333333335</v>
      </c>
      <c r="I3063" s="7">
        <v>-0.12983333333333333</v>
      </c>
      <c r="J3063" s="7">
        <v>-0.24200000000000002</v>
      </c>
      <c r="K3063" s="7">
        <v>-0.82633333333333292</v>
      </c>
      <c r="L3063" s="7">
        <v>-0.50224999999999997</v>
      </c>
      <c r="M3063" s="7">
        <v>0.12875</v>
      </c>
      <c r="N3063" s="7">
        <v>-0.11525000000000001</v>
      </c>
      <c r="O3063" s="7">
        <v>-0.13350000000000001</v>
      </c>
      <c r="P3063" s="7">
        <v>-1.1830000000000001</v>
      </c>
      <c r="Q3063" s="7">
        <v>-0.55200000000000005</v>
      </c>
      <c r="R3063" s="7">
        <v>-0.79600000000000004</v>
      </c>
      <c r="S3063" s="7">
        <v>-0.81424999999999992</v>
      </c>
    </row>
    <row r="3064" spans="1:19">
      <c r="A3064" t="s">
        <v>6908</v>
      </c>
      <c r="B3064" s="5" t="s">
        <v>6908</v>
      </c>
      <c r="C3064" s="6" t="s">
        <v>6909</v>
      </c>
      <c r="D3064" s="7">
        <v>0.29874999999999996</v>
      </c>
      <c r="E3064" s="7">
        <v>0.35149999999999998</v>
      </c>
      <c r="F3064" s="7">
        <v>0.25225000000000003</v>
      </c>
      <c r="G3064" s="7">
        <v>0.46299999999999997</v>
      </c>
      <c r="H3064" s="7">
        <v>-9.5833333333333645E-2</v>
      </c>
      <c r="I3064" s="7">
        <v>-0.13833333333333331</v>
      </c>
      <c r="J3064" s="7">
        <v>-0.16816666666666671</v>
      </c>
      <c r="K3064" s="7">
        <v>0.11166666666666665</v>
      </c>
      <c r="L3064" s="7">
        <v>8.1499999999999989E-2</v>
      </c>
      <c r="M3064" s="7">
        <v>0.13425000000000001</v>
      </c>
      <c r="N3064" s="7">
        <v>3.5000000000000003E-2</v>
      </c>
      <c r="O3064" s="7">
        <v>0.24575</v>
      </c>
      <c r="P3064" s="7">
        <v>0.59650000000000003</v>
      </c>
      <c r="Q3064" s="7">
        <v>0.64924999999999999</v>
      </c>
      <c r="R3064" s="7">
        <v>0.55000000000000004</v>
      </c>
      <c r="S3064" s="7">
        <v>0.76075000000000004</v>
      </c>
    </row>
    <row r="3065" spans="1:19">
      <c r="A3065" t="s">
        <v>6910</v>
      </c>
      <c r="B3065" s="5" t="s">
        <v>6910</v>
      </c>
      <c r="C3065" s="6" t="s">
        <v>6911</v>
      </c>
      <c r="D3065" s="7">
        <v>-0.15424999999999997</v>
      </c>
      <c r="E3065" s="7">
        <v>-0.87324999999999997</v>
      </c>
      <c r="F3065" s="7">
        <v>-0.31950000000000001</v>
      </c>
      <c r="G3065" s="7">
        <v>-0.36425000000000002</v>
      </c>
      <c r="H3065" s="7">
        <v>-5.5000000000000014E-2</v>
      </c>
      <c r="I3065" s="7">
        <v>-0.39866666666666672</v>
      </c>
      <c r="J3065" s="7">
        <v>-0.13016666666666668</v>
      </c>
      <c r="K3065" s="7">
        <v>-0.1556666666666667</v>
      </c>
      <c r="L3065" s="7">
        <v>0.26074999999999998</v>
      </c>
      <c r="M3065" s="7">
        <v>-0.45825000000000005</v>
      </c>
      <c r="N3065" s="7">
        <v>9.5500000000000002E-2</v>
      </c>
      <c r="O3065" s="7">
        <v>5.0749999999999997E-2</v>
      </c>
      <c r="P3065" s="7">
        <v>0.32399999999999995</v>
      </c>
      <c r="Q3065" s="7">
        <v>-0.39499999999999996</v>
      </c>
      <c r="R3065" s="7">
        <v>0.15874999999999995</v>
      </c>
      <c r="S3065" s="7">
        <v>0.114</v>
      </c>
    </row>
    <row r="3066" spans="1:19">
      <c r="A3066" t="s">
        <v>6912</v>
      </c>
      <c r="B3066" s="5" t="s">
        <v>6912</v>
      </c>
      <c r="C3066" s="6" t="s">
        <v>6913</v>
      </c>
      <c r="D3066" s="7">
        <v>-1.74725</v>
      </c>
      <c r="E3066" s="7">
        <v>-1.5334999999999999</v>
      </c>
      <c r="F3066" s="7">
        <v>-1.0620000000000005</v>
      </c>
      <c r="G3066" s="7">
        <v>-2.5140000000000002</v>
      </c>
      <c r="H3066" s="7">
        <v>-0.33500000000000035</v>
      </c>
      <c r="I3066" s="7">
        <v>6.3499999999999654E-2</v>
      </c>
      <c r="J3066" s="7">
        <v>-0.20666666666666697</v>
      </c>
      <c r="K3066" s="7">
        <v>-1.0643333333333338</v>
      </c>
      <c r="L3066" s="7">
        <v>0.60099999999999998</v>
      </c>
      <c r="M3066" s="7">
        <v>0.81475000000000009</v>
      </c>
      <c r="N3066" s="7">
        <v>1.2862499999999999</v>
      </c>
      <c r="O3066" s="7">
        <v>-0.16575000000000001</v>
      </c>
      <c r="P3066" s="7">
        <v>-0.2445</v>
      </c>
      <c r="Q3066" s="7">
        <v>-3.0750000000000003E-2</v>
      </c>
      <c r="R3066" s="7">
        <v>0.44074999999999998</v>
      </c>
      <c r="S3066" s="7">
        <v>-1.0112499999999951</v>
      </c>
    </row>
    <row r="3067" spans="1:19">
      <c r="A3067" t="s">
        <v>6914</v>
      </c>
      <c r="B3067" s="5" t="s">
        <v>6915</v>
      </c>
      <c r="C3067" s="6" t="s">
        <v>3295</v>
      </c>
      <c r="D3067" s="7">
        <v>0.59125000000000005</v>
      </c>
      <c r="E3067" s="7">
        <v>1.0230000000000001</v>
      </c>
      <c r="F3067" s="7">
        <v>1.6125</v>
      </c>
      <c r="G3067" s="7">
        <v>1.72275</v>
      </c>
      <c r="H3067" s="7">
        <v>-1.0166666666666704E-2</v>
      </c>
      <c r="I3067" s="7">
        <v>9.9833333333332996E-2</v>
      </c>
      <c r="J3067" s="7">
        <v>3.4666666666666658E-2</v>
      </c>
      <c r="K3067" s="7">
        <v>-0.11916666666666668</v>
      </c>
      <c r="L3067" s="7">
        <v>-9.7750000000000004E-2</v>
      </c>
      <c r="M3067" s="7">
        <v>0.33400000000000002</v>
      </c>
      <c r="N3067" s="7">
        <v>0.92349999999999999</v>
      </c>
      <c r="O3067" s="7">
        <v>1.0337499999999999</v>
      </c>
      <c r="P3067" s="7">
        <v>-5.6499999999999953E-2</v>
      </c>
      <c r="Q3067" s="7">
        <v>0.37524999999999997</v>
      </c>
      <c r="R3067" s="7">
        <v>0.96475</v>
      </c>
      <c r="S3067" s="7">
        <v>1.0750000000000002</v>
      </c>
    </row>
    <row r="3068" spans="1:19">
      <c r="A3068" t="s">
        <v>6916</v>
      </c>
      <c r="B3068" s="5" t="s">
        <v>6916</v>
      </c>
      <c r="C3068" s="6" t="s">
        <v>203</v>
      </c>
      <c r="D3068" s="7">
        <v>0.31</v>
      </c>
      <c r="E3068" s="7">
        <v>0.4</v>
      </c>
      <c r="F3068" s="7">
        <v>0.78149999999999997</v>
      </c>
      <c r="G3068" s="7">
        <v>0.48325000000000001</v>
      </c>
      <c r="H3068" s="7">
        <v>0.29683333333333334</v>
      </c>
      <c r="I3068" s="7">
        <v>0.27099999999999969</v>
      </c>
      <c r="J3068" s="7">
        <v>0.17466666666666666</v>
      </c>
      <c r="K3068" s="7">
        <v>0.33366666666666661</v>
      </c>
      <c r="L3068" s="7">
        <v>8.1750000000000003E-2</v>
      </c>
      <c r="M3068" s="7">
        <v>0.17175000000000001</v>
      </c>
      <c r="N3068" s="7">
        <v>0.55325000000000002</v>
      </c>
      <c r="O3068" s="7">
        <v>0.255</v>
      </c>
      <c r="P3068" s="7">
        <v>-5.5749999999999994E-2</v>
      </c>
      <c r="Q3068" s="7">
        <v>3.4250000000000003E-2</v>
      </c>
      <c r="R3068" s="7">
        <v>0.41574999999999951</v>
      </c>
      <c r="S3068" s="7">
        <v>0.11749999999999999</v>
      </c>
    </row>
    <row r="3069" spans="1:19">
      <c r="A3069" t="s">
        <v>6917</v>
      </c>
      <c r="B3069" s="5" t="s">
        <v>6918</v>
      </c>
      <c r="C3069" s="6" t="s">
        <v>6919</v>
      </c>
      <c r="D3069" s="7">
        <v>0.22700000000000001</v>
      </c>
      <c r="E3069" s="7">
        <v>0.74199999999999955</v>
      </c>
      <c r="F3069" s="7">
        <v>1.1759999999999948</v>
      </c>
      <c r="G3069" s="7">
        <v>0.75774999999999992</v>
      </c>
      <c r="H3069" s="7">
        <v>-0.40649999999999969</v>
      </c>
      <c r="I3069" s="7">
        <v>0.28683333333333372</v>
      </c>
      <c r="J3069" s="7">
        <v>-3.7166666666666348E-2</v>
      </c>
      <c r="K3069" s="7">
        <v>-0.38333333333333303</v>
      </c>
      <c r="L3069" s="7">
        <v>5.6500000000000009E-2</v>
      </c>
      <c r="M3069" s="7">
        <v>0.57150000000000001</v>
      </c>
      <c r="N3069" s="7">
        <v>1.0055000000000001</v>
      </c>
      <c r="O3069" s="7">
        <v>0.58725000000000005</v>
      </c>
      <c r="P3069" s="7">
        <v>-0.35299999999999998</v>
      </c>
      <c r="Q3069" s="7">
        <v>0.16200000000000001</v>
      </c>
      <c r="R3069" s="7">
        <v>0.59599999999999997</v>
      </c>
      <c r="S3069" s="7">
        <v>0.17774999999999999</v>
      </c>
    </row>
    <row r="3070" spans="1:19">
      <c r="A3070" t="s">
        <v>6920</v>
      </c>
      <c r="B3070" s="5" t="s">
        <v>6921</v>
      </c>
      <c r="C3070" s="6" t="s">
        <v>6922</v>
      </c>
      <c r="D3070" s="7">
        <v>3.9250000000000007E-2</v>
      </c>
      <c r="E3070" s="7">
        <v>5.5500000000000022E-2</v>
      </c>
      <c r="F3070" s="7">
        <v>0.54649999999999999</v>
      </c>
      <c r="G3070" s="7">
        <v>0.62349999999999994</v>
      </c>
      <c r="H3070" s="7">
        <v>-0.56716666666666671</v>
      </c>
      <c r="I3070" s="7">
        <v>0.34149999999999964</v>
      </c>
      <c r="J3070" s="7">
        <v>0.28233333333333305</v>
      </c>
      <c r="K3070" s="7">
        <v>0.43233333333333263</v>
      </c>
      <c r="L3070" s="7">
        <v>2.1000000000000005E-2</v>
      </c>
      <c r="M3070" s="7">
        <v>3.7249999999999998E-2</v>
      </c>
      <c r="N3070" s="7">
        <v>0.52825</v>
      </c>
      <c r="O3070" s="7">
        <v>0.60525000000000007</v>
      </c>
      <c r="P3070" s="7">
        <v>-0.21375000000000005</v>
      </c>
      <c r="Q3070" s="7">
        <v>-0.19750000000000001</v>
      </c>
      <c r="R3070" s="7">
        <v>0.29349999999999998</v>
      </c>
      <c r="S3070" s="7">
        <v>0.3705</v>
      </c>
    </row>
    <row r="3071" spans="1:19">
      <c r="A3071" t="s">
        <v>6923</v>
      </c>
      <c r="B3071" s="5" t="s">
        <v>6923</v>
      </c>
      <c r="C3071" s="6" t="s">
        <v>6924</v>
      </c>
      <c r="D3071" s="7">
        <v>3.3000000000000002E-2</v>
      </c>
      <c r="E3071" s="7">
        <v>-2.0000000000000004E-2</v>
      </c>
      <c r="F3071" s="7">
        <v>3.0860000000000003</v>
      </c>
      <c r="G3071" s="7">
        <v>1.786</v>
      </c>
      <c r="H3071" s="7">
        <v>1.22</v>
      </c>
      <c r="I3071" s="7">
        <v>1.0206666666666664</v>
      </c>
      <c r="J3071" s="7">
        <v>1.0346666666666666</v>
      </c>
      <c r="K3071" s="7">
        <v>0.55200000000000016</v>
      </c>
      <c r="L3071" s="7">
        <v>1.7235</v>
      </c>
      <c r="M3071" s="7">
        <v>1.5750000000000002</v>
      </c>
      <c r="N3071" s="7">
        <v>4.8499999999999996</v>
      </c>
      <c r="O3071" s="7">
        <v>3.3795000000000002</v>
      </c>
      <c r="P3071" s="7">
        <v>0.51849999999999996</v>
      </c>
      <c r="Q3071" s="7">
        <v>0.253</v>
      </c>
      <c r="R3071" s="7">
        <v>3.4319999999999999</v>
      </c>
      <c r="S3071" s="7">
        <v>2.1174999999999997</v>
      </c>
    </row>
    <row r="3072" spans="1:19">
      <c r="A3072" t="s">
        <v>6925</v>
      </c>
      <c r="B3072" s="5" t="s">
        <v>6925</v>
      </c>
      <c r="C3072" s="6" t="s">
        <v>6926</v>
      </c>
      <c r="D3072" s="7">
        <v>0.21099999999999999</v>
      </c>
      <c r="E3072" s="7">
        <v>0.81424999999999992</v>
      </c>
      <c r="F3072" s="7">
        <v>1.4692499999999951</v>
      </c>
      <c r="G3072" s="7">
        <v>1.65</v>
      </c>
      <c r="H3072" s="7">
        <v>-0.74883333333333368</v>
      </c>
      <c r="I3072" s="7">
        <v>0.12816666666666629</v>
      </c>
      <c r="J3072" s="7">
        <v>0.31516666666666626</v>
      </c>
      <c r="K3072" s="7">
        <v>0.59433333333333294</v>
      </c>
      <c r="L3072" s="7">
        <v>-0.76124999999999998</v>
      </c>
      <c r="M3072" s="7">
        <v>-0.158</v>
      </c>
      <c r="N3072" s="7">
        <v>0.497</v>
      </c>
      <c r="O3072" s="7">
        <v>0.67775000000000007</v>
      </c>
      <c r="P3072" s="7">
        <v>-1.0547499999999999</v>
      </c>
      <c r="Q3072" s="7">
        <v>-0.45150000000000001</v>
      </c>
      <c r="R3072" s="7">
        <v>0.20350000000000001</v>
      </c>
      <c r="S3072" s="7">
        <v>0.38424999999999998</v>
      </c>
    </row>
    <row r="3073" spans="1:19">
      <c r="A3073" t="s">
        <v>6927</v>
      </c>
      <c r="B3073" s="5" t="s">
        <v>6927</v>
      </c>
      <c r="C3073" s="6" t="s">
        <v>6928</v>
      </c>
      <c r="D3073" s="7">
        <v>3.6250000000000004E-2</v>
      </c>
      <c r="E3073" s="7">
        <v>-8.2499999999999504E-2</v>
      </c>
      <c r="F3073" s="7">
        <v>-0.49475000000000002</v>
      </c>
      <c r="G3073" s="7">
        <v>-0.28200000000000003</v>
      </c>
      <c r="H3073" s="7">
        <v>-1.4333333333333633E-2</v>
      </c>
      <c r="I3073" s="7">
        <v>-0.22499999999999964</v>
      </c>
      <c r="J3073" s="7">
        <v>-9.5666666666666969E-2</v>
      </c>
      <c r="K3073" s="7">
        <v>-0.21300000000000063</v>
      </c>
      <c r="L3073" s="7">
        <v>-0.36424999999999996</v>
      </c>
      <c r="M3073" s="7">
        <v>-0.48299999999999998</v>
      </c>
      <c r="N3073" s="7">
        <v>-0.89524999999999999</v>
      </c>
      <c r="O3073" s="7">
        <v>-0.6825</v>
      </c>
      <c r="P3073" s="7">
        <v>9.2499999999999999E-2</v>
      </c>
      <c r="Q3073" s="7">
        <v>-2.6249999999999996E-2</v>
      </c>
      <c r="R3073" s="7">
        <v>-0.4384999999999995</v>
      </c>
      <c r="S3073" s="7">
        <v>-0.22574999999999951</v>
      </c>
    </row>
    <row r="3074" spans="1:19">
      <c r="A3074" t="s">
        <v>6929</v>
      </c>
      <c r="B3074" s="5" t="s">
        <v>6929</v>
      </c>
      <c r="C3074" s="6" t="s">
        <v>6928</v>
      </c>
      <c r="D3074" s="7">
        <v>-0.28325</v>
      </c>
      <c r="E3074" s="7">
        <v>-0.3799999999999995</v>
      </c>
      <c r="F3074" s="7">
        <v>-0.91974999999999951</v>
      </c>
      <c r="G3074" s="7">
        <v>-1.0419999999999998</v>
      </c>
      <c r="H3074" s="7">
        <v>-6.6833333333333036E-2</v>
      </c>
      <c r="I3074" s="7">
        <v>-0.58083333333333265</v>
      </c>
      <c r="J3074" s="7">
        <v>-0.80766666666666664</v>
      </c>
      <c r="K3074" s="7">
        <v>-1.2516666666666634</v>
      </c>
      <c r="L3074" s="7">
        <v>-0.25275000000000003</v>
      </c>
      <c r="M3074" s="7">
        <v>-0.34950000000000003</v>
      </c>
      <c r="N3074" s="7">
        <v>-0.8892500000000001</v>
      </c>
      <c r="O3074" s="7">
        <v>-1.0115000000000001</v>
      </c>
      <c r="P3074" s="7">
        <v>-0.18</v>
      </c>
      <c r="Q3074" s="7">
        <v>-0.27675</v>
      </c>
      <c r="R3074" s="7">
        <v>-0.8165</v>
      </c>
      <c r="S3074" s="7">
        <v>-0.93874999999999997</v>
      </c>
    </row>
    <row r="3075" spans="1:19">
      <c r="A3075" t="s">
        <v>6930</v>
      </c>
      <c r="B3075" s="5" t="s">
        <v>6930</v>
      </c>
      <c r="C3075" s="6" t="s">
        <v>6931</v>
      </c>
      <c r="D3075" s="7">
        <v>-8.3750000000000005E-2</v>
      </c>
      <c r="E3075" s="7">
        <v>0.14874999999999999</v>
      </c>
      <c r="F3075" s="7">
        <v>0.26474999999999949</v>
      </c>
      <c r="G3075" s="7">
        <v>0.16975000000000001</v>
      </c>
      <c r="H3075" s="7">
        <v>0.50475000000000003</v>
      </c>
      <c r="I3075" s="7">
        <v>-0.26024999999999998</v>
      </c>
      <c r="J3075" s="7">
        <v>-0.22500000000000053</v>
      </c>
      <c r="K3075" s="7">
        <v>-0.63424999999999943</v>
      </c>
      <c r="L3075" s="7">
        <v>-0.17175000000000001</v>
      </c>
      <c r="M3075" s="7">
        <v>6.0749999999999998E-2</v>
      </c>
      <c r="N3075" s="7">
        <v>0.17675000000000002</v>
      </c>
      <c r="O3075" s="7">
        <v>8.1750000000000003E-2</v>
      </c>
      <c r="P3075" s="7">
        <v>-0.64299999999999957</v>
      </c>
      <c r="Q3075" s="7">
        <v>-0.41049999999999953</v>
      </c>
      <c r="R3075" s="7">
        <v>-0.29449999999999998</v>
      </c>
      <c r="S3075" s="7">
        <v>-0.38949999999999996</v>
      </c>
    </row>
    <row r="3076" spans="1:19">
      <c r="A3076" t="s">
        <v>6932</v>
      </c>
      <c r="B3076" s="5" t="s">
        <v>6932</v>
      </c>
      <c r="C3076" s="6" t="s">
        <v>6933</v>
      </c>
      <c r="D3076" s="7">
        <v>0.16350000000000001</v>
      </c>
      <c r="E3076" s="7">
        <v>0.23624999999999952</v>
      </c>
      <c r="F3076" s="7">
        <v>0.14549999999999999</v>
      </c>
      <c r="G3076" s="7">
        <v>0.20549999999999999</v>
      </c>
      <c r="H3076" s="7">
        <v>0.13466666666666635</v>
      </c>
      <c r="I3076" s="7">
        <v>-0.28033333333333332</v>
      </c>
      <c r="J3076" s="7">
        <v>-0.6415000000000004</v>
      </c>
      <c r="K3076" s="7">
        <v>-0.32183333333333008</v>
      </c>
      <c r="L3076" s="7">
        <v>-7.4749999999999983E-2</v>
      </c>
      <c r="M3076" s="7">
        <v>-2.0000000000000018E-3</v>
      </c>
      <c r="N3076" s="7">
        <v>-9.2749999999999999E-2</v>
      </c>
      <c r="O3076" s="7">
        <v>-3.2750000000000001E-2</v>
      </c>
      <c r="P3076" s="7">
        <v>-2.4999999999999998E-2</v>
      </c>
      <c r="Q3076" s="7">
        <v>4.7750000000000001E-2</v>
      </c>
      <c r="R3076" s="7">
        <v>-4.2999999999999997E-2</v>
      </c>
      <c r="S3076" s="7">
        <v>1.700000000000005E-2</v>
      </c>
    </row>
    <row r="3077" spans="1:19">
      <c r="A3077" t="s">
        <v>6934</v>
      </c>
      <c r="B3077" s="5" t="s">
        <v>6935</v>
      </c>
      <c r="C3077" s="6" t="s">
        <v>6936</v>
      </c>
      <c r="D3077" s="7">
        <v>0.47175</v>
      </c>
      <c r="E3077" s="7">
        <v>0.62424999999999997</v>
      </c>
      <c r="F3077" s="7">
        <v>0.35924999999999996</v>
      </c>
      <c r="G3077" s="7">
        <v>0.26300000000000001</v>
      </c>
      <c r="H3077" s="7">
        <v>-0.14799999999999999</v>
      </c>
      <c r="I3077" s="7">
        <v>1.783333333333333E-2</v>
      </c>
      <c r="J3077" s="7">
        <v>-0.61883333333333002</v>
      </c>
      <c r="K3077" s="7">
        <v>-0.45983333333333304</v>
      </c>
      <c r="L3077" s="7">
        <v>-2.5499999999999998E-2</v>
      </c>
      <c r="M3077" s="7">
        <v>0.127</v>
      </c>
      <c r="N3077" s="7">
        <v>-0.13800000000000001</v>
      </c>
      <c r="O3077" s="7">
        <v>-0.23425000000000001</v>
      </c>
      <c r="P3077" s="7">
        <v>0.23299999999999998</v>
      </c>
      <c r="Q3077" s="7">
        <v>0.38549999999999951</v>
      </c>
      <c r="R3077" s="7">
        <v>0.1205</v>
      </c>
      <c r="S3077" s="7">
        <v>2.4249999999999994E-2</v>
      </c>
    </row>
    <row r="3078" spans="1:19">
      <c r="A3078" t="s">
        <v>6937</v>
      </c>
      <c r="B3078" s="5" t="s">
        <v>6937</v>
      </c>
      <c r="C3078" s="6" t="s">
        <v>203</v>
      </c>
      <c r="D3078" s="7">
        <v>3.875E-2</v>
      </c>
      <c r="E3078" s="7">
        <v>0.182</v>
      </c>
      <c r="F3078" s="7">
        <v>0.38899999999999951</v>
      </c>
      <c r="G3078" s="7">
        <v>0.39249999999999996</v>
      </c>
      <c r="H3078" s="7">
        <v>-2.9499999999999731E-2</v>
      </c>
      <c r="I3078" s="7">
        <v>0.14033333333333362</v>
      </c>
      <c r="J3078" s="7">
        <v>0.19466666666666732</v>
      </c>
      <c r="K3078" s="7">
        <v>0.30966666666666698</v>
      </c>
      <c r="L3078" s="7">
        <v>-4.7500000000000001E-2</v>
      </c>
      <c r="M3078" s="7">
        <v>9.5750000000000002E-2</v>
      </c>
      <c r="N3078" s="7">
        <v>0.30274999999999996</v>
      </c>
      <c r="O3078" s="7">
        <v>0.30625000000000002</v>
      </c>
      <c r="P3078" s="7">
        <v>-0.14749999999999999</v>
      </c>
      <c r="Q3078" s="7">
        <v>-4.2500000000000038E-3</v>
      </c>
      <c r="R3078" s="7">
        <v>0.20275000000000001</v>
      </c>
      <c r="S3078" s="7">
        <v>0.20624999999999999</v>
      </c>
    </row>
    <row r="3079" spans="1:19">
      <c r="A3079" t="s">
        <v>6938</v>
      </c>
      <c r="B3079" s="5" t="s">
        <v>6938</v>
      </c>
      <c r="C3079" s="6" t="s">
        <v>6939</v>
      </c>
      <c r="D3079" s="7">
        <v>0.11375</v>
      </c>
      <c r="E3079" s="7">
        <v>0.24149999999999999</v>
      </c>
      <c r="F3079" s="7">
        <v>0.38424999999999998</v>
      </c>
      <c r="G3079" s="7">
        <v>0.41825000000000001</v>
      </c>
      <c r="H3079" s="7">
        <v>-0.294833333333333</v>
      </c>
      <c r="I3079" s="7">
        <v>0.22550000000000062</v>
      </c>
      <c r="J3079" s="7">
        <v>0.33800000000000036</v>
      </c>
      <c r="K3079" s="7">
        <v>0.47433333333333366</v>
      </c>
      <c r="L3079" s="7">
        <v>8.4999999999999989E-3</v>
      </c>
      <c r="M3079" s="7">
        <v>0.13625000000000001</v>
      </c>
      <c r="N3079" s="7">
        <v>0.27900000000000003</v>
      </c>
      <c r="O3079" s="7">
        <v>0.313</v>
      </c>
      <c r="P3079" s="7">
        <v>-0.18099999999999999</v>
      </c>
      <c r="Q3079" s="7">
        <v>-5.3249999999999992E-2</v>
      </c>
      <c r="R3079" s="7">
        <v>8.9499999999999996E-2</v>
      </c>
      <c r="S3079" s="7">
        <v>0.1235</v>
      </c>
    </row>
    <row r="3080" spans="1:19">
      <c r="A3080" t="s">
        <v>6940</v>
      </c>
      <c r="B3080" s="5" t="s">
        <v>6940</v>
      </c>
      <c r="C3080" s="6" t="s">
        <v>6941</v>
      </c>
      <c r="D3080" s="7">
        <v>-2.8249999999999997E-2</v>
      </c>
      <c r="E3080" s="7">
        <v>6.5750000000000045E-2</v>
      </c>
      <c r="F3080" s="7">
        <v>-0.46499999999999997</v>
      </c>
      <c r="G3080" s="7">
        <v>-0.19775000000000001</v>
      </c>
      <c r="H3080" s="7">
        <v>-0.60966666666666625</v>
      </c>
      <c r="I3080" s="7">
        <v>-0.14066666666666633</v>
      </c>
      <c r="J3080" s="7">
        <v>-0.36616666666666675</v>
      </c>
      <c r="K3080" s="7">
        <v>-3.4833333333333272E-2</v>
      </c>
      <c r="L3080" s="7">
        <v>-0.19400000000000001</v>
      </c>
      <c r="M3080" s="7">
        <v>-0.1</v>
      </c>
      <c r="N3080" s="7">
        <v>-0.63075000000000003</v>
      </c>
      <c r="O3080" s="7">
        <v>-0.36350000000000005</v>
      </c>
      <c r="P3080" s="7">
        <v>1.1999999999999997E-2</v>
      </c>
      <c r="Q3080" s="7">
        <v>0.10600000000000001</v>
      </c>
      <c r="R3080" s="7">
        <v>-0.42475000000000002</v>
      </c>
      <c r="S3080" s="7">
        <v>-0.1575</v>
      </c>
    </row>
    <row r="3081" spans="1:19">
      <c r="A3081" t="s">
        <v>6942</v>
      </c>
      <c r="B3081" s="5" t="s">
        <v>6942</v>
      </c>
      <c r="C3081" s="6" t="s">
        <v>6943</v>
      </c>
      <c r="D3081" s="7">
        <v>-0.20424999999999999</v>
      </c>
      <c r="E3081" s="7">
        <v>6.7499999999999991E-3</v>
      </c>
      <c r="F3081" s="7">
        <v>-0.63524999999999998</v>
      </c>
      <c r="G3081" s="7">
        <v>-0.47449999999999998</v>
      </c>
      <c r="H3081" s="7">
        <v>-0.16499999999999967</v>
      </c>
      <c r="I3081" s="7">
        <v>-0.38799999999999968</v>
      </c>
      <c r="J3081" s="7">
        <v>-0.72333333333333305</v>
      </c>
      <c r="K3081" s="7">
        <v>-0.94133333333333302</v>
      </c>
      <c r="L3081" s="7">
        <v>-0.12125</v>
      </c>
      <c r="M3081" s="7">
        <v>8.9749999999999996E-2</v>
      </c>
      <c r="N3081" s="7">
        <v>-0.55225000000000002</v>
      </c>
      <c r="O3081" s="7">
        <v>-0.39150000000000001</v>
      </c>
      <c r="P3081" s="7">
        <v>-0.19400000000000001</v>
      </c>
      <c r="Q3081" s="7">
        <v>1.7000000000000001E-2</v>
      </c>
      <c r="R3081" s="7">
        <v>-0.625</v>
      </c>
      <c r="S3081" s="7">
        <v>-0.46425000000000005</v>
      </c>
    </row>
    <row r="3082" spans="1:19">
      <c r="A3082" t="s">
        <v>6944</v>
      </c>
      <c r="B3082" s="5" t="s">
        <v>6944</v>
      </c>
      <c r="C3082" s="6" t="s">
        <v>61</v>
      </c>
      <c r="D3082" s="7">
        <v>-0.12675</v>
      </c>
      <c r="E3082" s="7">
        <v>0.18925</v>
      </c>
      <c r="F3082" s="7">
        <v>0.11874999999999949</v>
      </c>
      <c r="G3082" s="7">
        <v>0.15849999999999997</v>
      </c>
      <c r="H3082" s="7">
        <v>-1.2237499999999994</v>
      </c>
      <c r="I3082" s="7">
        <v>-9.9750000000000019E-2</v>
      </c>
      <c r="J3082" s="7">
        <v>-0.62624999999999953</v>
      </c>
      <c r="K3082" s="7">
        <v>-0.72849999999999948</v>
      </c>
      <c r="L3082" s="7">
        <v>-7.1250000000000008E-2</v>
      </c>
      <c r="M3082" s="7">
        <v>0.24475000000000002</v>
      </c>
      <c r="N3082" s="7">
        <v>0.17424999999999999</v>
      </c>
      <c r="O3082" s="7">
        <v>0.21399999999999997</v>
      </c>
      <c r="P3082" s="7">
        <v>-0.40899999999999948</v>
      </c>
      <c r="Q3082" s="7">
        <v>-9.2999999999999999E-2</v>
      </c>
      <c r="R3082" s="7">
        <v>-0.16349999999999995</v>
      </c>
      <c r="S3082" s="7">
        <v>-0.12375</v>
      </c>
    </row>
    <row r="3083" spans="1:19">
      <c r="A3083" t="s">
        <v>6945</v>
      </c>
      <c r="B3083" s="5" t="s">
        <v>6945</v>
      </c>
      <c r="C3083" s="6" t="s">
        <v>6946</v>
      </c>
      <c r="D3083" s="7">
        <v>-5.7250000000000002E-2</v>
      </c>
      <c r="E3083" s="7">
        <v>-0.10425000000000001</v>
      </c>
      <c r="F3083" s="7">
        <v>0.16075</v>
      </c>
      <c r="G3083" s="7">
        <v>0.28999999999999998</v>
      </c>
      <c r="H3083" s="7">
        <v>-0.63816666666666655</v>
      </c>
      <c r="I3083" s="7">
        <v>-0.11333333333333336</v>
      </c>
      <c r="J3083" s="7">
        <v>-6.6999999999999657E-2</v>
      </c>
      <c r="K3083" s="7">
        <v>0.12416666666666631</v>
      </c>
      <c r="L3083" s="7">
        <v>2.4500000000000001E-2</v>
      </c>
      <c r="M3083" s="7">
        <v>-2.2499999999999992E-2</v>
      </c>
      <c r="N3083" s="7">
        <v>0.24249999999999999</v>
      </c>
      <c r="O3083" s="7">
        <v>0.37175000000000002</v>
      </c>
      <c r="P3083" s="7">
        <v>-0.25299999999999995</v>
      </c>
      <c r="Q3083" s="7">
        <v>-0.3</v>
      </c>
      <c r="R3083" s="7">
        <v>-3.5000000000000017E-2</v>
      </c>
      <c r="S3083" s="7">
        <v>9.425E-2</v>
      </c>
    </row>
    <row r="3084" spans="1:19">
      <c r="A3084" t="s">
        <v>6947</v>
      </c>
      <c r="B3084" s="5" t="s">
        <v>6947</v>
      </c>
      <c r="C3084" s="6" t="s">
        <v>6948</v>
      </c>
      <c r="D3084" s="7">
        <v>-9.6749999999999961E-2</v>
      </c>
      <c r="E3084" s="7">
        <v>-8.6250000000000007E-2</v>
      </c>
      <c r="F3084" s="7">
        <v>-0.15375</v>
      </c>
      <c r="G3084" s="7">
        <v>1.0999999999999996E-2</v>
      </c>
      <c r="H3084" s="7">
        <v>-0.40383333333333332</v>
      </c>
      <c r="I3084" s="7">
        <v>-0.22600000000000006</v>
      </c>
      <c r="J3084" s="7">
        <v>-0.11133333333333335</v>
      </c>
      <c r="K3084" s="7">
        <v>0.32483333333333336</v>
      </c>
      <c r="L3084" s="7">
        <v>-5.6000000000000001E-2</v>
      </c>
      <c r="M3084" s="7">
        <v>-4.5499999999999999E-2</v>
      </c>
      <c r="N3084" s="7">
        <v>-0.113</v>
      </c>
      <c r="O3084" s="7">
        <v>5.1750000000000004E-2</v>
      </c>
      <c r="P3084" s="7">
        <v>-0.36849999999999949</v>
      </c>
      <c r="Q3084" s="7">
        <v>-0.35799999999999998</v>
      </c>
      <c r="R3084" s="7">
        <v>-0.42549999999999955</v>
      </c>
      <c r="S3084" s="7">
        <v>-0.26075000000000004</v>
      </c>
    </row>
    <row r="3085" spans="1:19">
      <c r="A3085" t="s">
        <v>6949</v>
      </c>
      <c r="B3085" s="5" t="s">
        <v>6949</v>
      </c>
      <c r="C3085" s="6" t="s">
        <v>5160</v>
      </c>
      <c r="D3085" s="7">
        <v>0.26200000000000001</v>
      </c>
      <c r="E3085" s="7">
        <v>0.32100000000000001</v>
      </c>
      <c r="F3085" s="7">
        <v>0.10199999999999999</v>
      </c>
      <c r="G3085" s="7">
        <v>0.1245</v>
      </c>
      <c r="H3085" s="7">
        <v>-0.35066666666666668</v>
      </c>
      <c r="I3085" s="7">
        <v>0.28466666666666668</v>
      </c>
      <c r="J3085" s="7">
        <v>0.2263333333333333</v>
      </c>
      <c r="K3085" s="7">
        <v>0.36199999999999993</v>
      </c>
      <c r="L3085" s="7">
        <v>-7.3499999999999996E-2</v>
      </c>
      <c r="M3085" s="7">
        <v>4.0000000000000008E-2</v>
      </c>
      <c r="N3085" s="7">
        <v>-0.14800000000000002</v>
      </c>
      <c r="O3085" s="7">
        <v>-0.16650000000000001</v>
      </c>
      <c r="P3085" s="7">
        <v>-0.16550000000000001</v>
      </c>
      <c r="Q3085" s="7">
        <v>-6.0000000000000001E-3</v>
      </c>
      <c r="R3085" s="7">
        <v>-0.25850000000000001</v>
      </c>
      <c r="S3085" s="7">
        <v>-0.2465</v>
      </c>
    </row>
    <row r="3086" spans="1:19">
      <c r="A3086" t="s">
        <v>6950</v>
      </c>
      <c r="B3086" s="5" t="s">
        <v>6950</v>
      </c>
      <c r="C3086" s="6" t="s">
        <v>1770</v>
      </c>
      <c r="D3086" s="7">
        <v>-7.6250000000000012E-2</v>
      </c>
      <c r="E3086" s="7">
        <v>0.70674999999999999</v>
      </c>
      <c r="F3086" s="7">
        <v>0.7172499999999995</v>
      </c>
      <c r="G3086" s="7">
        <v>0.69324999999999992</v>
      </c>
      <c r="H3086" s="7">
        <v>0.34866666666666668</v>
      </c>
      <c r="I3086" s="7">
        <v>9.7333333333333327E-2</v>
      </c>
      <c r="J3086" s="7">
        <v>0.85300000000000009</v>
      </c>
      <c r="K3086" s="7">
        <v>1.1054999999999999</v>
      </c>
      <c r="L3086" s="7">
        <v>-0.79025000000000001</v>
      </c>
      <c r="M3086" s="7">
        <v>-7.2500000000000064E-3</v>
      </c>
      <c r="N3086" s="7">
        <v>3.2499999999999994E-3</v>
      </c>
      <c r="O3086" s="7">
        <v>-2.0749999999999998E-2</v>
      </c>
      <c r="P3086" s="7">
        <v>-0.91425000000000001</v>
      </c>
      <c r="Q3086" s="7">
        <v>-0.13125000000000001</v>
      </c>
      <c r="R3086" s="7">
        <v>-0.12075</v>
      </c>
      <c r="S3086" s="7">
        <v>-0.14474999999999999</v>
      </c>
    </row>
    <row r="3087" spans="1:19">
      <c r="A3087" t="s">
        <v>6951</v>
      </c>
      <c r="B3087" s="5" t="s">
        <v>6952</v>
      </c>
      <c r="C3087" s="6" t="s">
        <v>6953</v>
      </c>
      <c r="D3087" s="7">
        <v>0.36</v>
      </c>
      <c r="E3087" s="7">
        <v>0.61299999999999999</v>
      </c>
      <c r="F3087" s="7">
        <v>0.53249999999999997</v>
      </c>
      <c r="G3087" s="7">
        <v>0.54749999999999999</v>
      </c>
      <c r="H3087" s="7">
        <v>7.6166666666666619E-2</v>
      </c>
      <c r="I3087" s="7">
        <v>0.33299999999999991</v>
      </c>
      <c r="J3087" s="7">
        <v>8.2999999999999963E-2</v>
      </c>
      <c r="K3087" s="7">
        <v>8.6666666666666194E-3</v>
      </c>
      <c r="L3087" s="7">
        <v>-2.5000000000000022E-4</v>
      </c>
      <c r="M3087" s="7">
        <v>0.25275000000000003</v>
      </c>
      <c r="N3087" s="7">
        <v>0.17225000000000001</v>
      </c>
      <c r="O3087" s="7">
        <v>0.18725000000000003</v>
      </c>
      <c r="P3087" s="7">
        <v>-0.67025000000000001</v>
      </c>
      <c r="Q3087" s="7">
        <v>-0.41724999999999951</v>
      </c>
      <c r="R3087" s="7">
        <v>-0.49775000000000003</v>
      </c>
      <c r="S3087" s="7">
        <v>-0.48275000000000001</v>
      </c>
    </row>
    <row r="3088" spans="1:19">
      <c r="A3088" t="s">
        <v>6954</v>
      </c>
      <c r="B3088" s="5" t="s">
        <v>6954</v>
      </c>
      <c r="C3088" s="6" t="s">
        <v>6955</v>
      </c>
      <c r="D3088" s="7">
        <v>0.81124999999999992</v>
      </c>
      <c r="E3088" s="7">
        <v>1.68825</v>
      </c>
      <c r="F3088" s="7">
        <v>1.8592500000000001</v>
      </c>
      <c r="G3088" s="7">
        <v>1.353</v>
      </c>
      <c r="H3088" s="7">
        <v>-7.5833333333332698E-2</v>
      </c>
      <c r="I3088" s="7">
        <v>1.0844999999999969</v>
      </c>
      <c r="J3088" s="7">
        <v>1.2399999999999995</v>
      </c>
      <c r="K3088" s="7">
        <v>-0.44900000000000007</v>
      </c>
      <c r="L3088" s="7">
        <v>8.0499999999999988E-2</v>
      </c>
      <c r="M3088" s="7">
        <v>0.95750000000000002</v>
      </c>
      <c r="N3088" s="7">
        <v>1.1285000000000001</v>
      </c>
      <c r="O3088" s="7">
        <v>0.62224999999999997</v>
      </c>
      <c r="P3088" s="7">
        <v>-1.9015</v>
      </c>
      <c r="Q3088" s="7">
        <v>-1.0245000000000002</v>
      </c>
      <c r="R3088" s="7">
        <v>-0.85349999999999993</v>
      </c>
      <c r="S3088" s="7">
        <v>-1.3597499999999949</v>
      </c>
    </row>
    <row r="3089" spans="1:19">
      <c r="A3089" t="s">
        <v>6956</v>
      </c>
      <c r="B3089" s="5" t="s">
        <v>6957</v>
      </c>
      <c r="C3089" s="6" t="s">
        <v>6958</v>
      </c>
      <c r="D3089" s="7">
        <v>0.48724999999999996</v>
      </c>
      <c r="E3089" s="7">
        <v>4.2827500000000001</v>
      </c>
      <c r="F3089" s="7">
        <v>3.1779999999999999</v>
      </c>
      <c r="G3089" s="7">
        <v>2.1232499999999952</v>
      </c>
      <c r="H3089" s="7">
        <v>-2.0543333333333331</v>
      </c>
      <c r="I3089" s="7">
        <v>1.1541666666666666</v>
      </c>
      <c r="J3089" s="7">
        <v>0.21533333333333338</v>
      </c>
      <c r="K3089" s="7">
        <v>-1.4048333333333334</v>
      </c>
      <c r="L3089" s="7">
        <v>-2.169</v>
      </c>
      <c r="M3089" s="7">
        <v>1.6265000000000001</v>
      </c>
      <c r="N3089" s="7">
        <v>0.52175000000000005</v>
      </c>
      <c r="O3089" s="7">
        <v>-0.53300000000000003</v>
      </c>
      <c r="P3089" s="7">
        <v>-4.7917499999999951</v>
      </c>
      <c r="Q3089" s="7">
        <v>-0.99624999999999497</v>
      </c>
      <c r="R3089" s="7">
        <v>-2.101</v>
      </c>
      <c r="S3089" s="7">
        <v>-3.1557500000000003</v>
      </c>
    </row>
    <row r="3090" spans="1:19">
      <c r="A3090" t="s">
        <v>6959</v>
      </c>
      <c r="B3090" s="5" t="s">
        <v>6959</v>
      </c>
      <c r="C3090" s="6" t="s">
        <v>6960</v>
      </c>
      <c r="D3090" s="7">
        <v>0.11025</v>
      </c>
      <c r="E3090" s="7">
        <v>0.60199999999999998</v>
      </c>
      <c r="F3090" s="7">
        <v>-6.5750000000000003E-2</v>
      </c>
      <c r="G3090" s="7">
        <v>-0.34099999999999997</v>
      </c>
      <c r="H3090" s="7">
        <v>-0.12333333333333334</v>
      </c>
      <c r="I3090" s="7">
        <v>-0.35050000000000031</v>
      </c>
      <c r="J3090" s="7">
        <v>-0.66649999999999998</v>
      </c>
      <c r="K3090" s="7">
        <v>-0.81516666666666637</v>
      </c>
      <c r="L3090" s="7">
        <v>-0.27200000000000002</v>
      </c>
      <c r="M3090" s="7">
        <v>0.21975</v>
      </c>
      <c r="N3090" s="7">
        <v>-0.44800000000000001</v>
      </c>
      <c r="O3090" s="7">
        <v>-0.72324999999999995</v>
      </c>
      <c r="P3090" s="7">
        <v>-0.24775</v>
      </c>
      <c r="Q3090" s="7">
        <v>0.24399999999999999</v>
      </c>
      <c r="R3090" s="7">
        <v>-0.42374999999999996</v>
      </c>
      <c r="S3090" s="7">
        <v>-0.69900000000000007</v>
      </c>
    </row>
    <row r="3091" spans="1:19">
      <c r="A3091" t="s">
        <v>6961</v>
      </c>
      <c r="B3091" s="5" t="s">
        <v>6961</v>
      </c>
      <c r="C3091" s="6" t="s">
        <v>6962</v>
      </c>
      <c r="D3091" s="7">
        <v>1.855</v>
      </c>
      <c r="E3091" s="7">
        <v>2.0075000000000003</v>
      </c>
      <c r="F3091" s="7">
        <v>1.903</v>
      </c>
      <c r="G3091" s="7">
        <v>1.3932500000000001</v>
      </c>
      <c r="H3091" s="7">
        <v>0.59166666666666634</v>
      </c>
      <c r="I3091" s="7">
        <v>0.61050000000000038</v>
      </c>
      <c r="J3091" s="7">
        <v>0.20366666666666697</v>
      </c>
      <c r="K3091" s="7">
        <v>0.20899999999999966</v>
      </c>
      <c r="L3091" s="7">
        <v>0.65625</v>
      </c>
      <c r="M3091" s="7">
        <v>0.80874999999999997</v>
      </c>
      <c r="N3091" s="7">
        <v>0.70425000000000004</v>
      </c>
      <c r="O3091" s="7">
        <v>0.19450000000000001</v>
      </c>
      <c r="P3091" s="7">
        <v>1.02</v>
      </c>
      <c r="Q3091" s="7">
        <v>1.1725000000000001</v>
      </c>
      <c r="R3091" s="7">
        <v>1.0680000000000001</v>
      </c>
      <c r="S3091" s="7">
        <v>0.55824999999999991</v>
      </c>
    </row>
    <row r="3092" spans="1:19">
      <c r="A3092" t="s">
        <v>6963</v>
      </c>
      <c r="B3092" s="5" t="s">
        <v>6963</v>
      </c>
      <c r="C3092" s="6" t="s">
        <v>6964</v>
      </c>
      <c r="D3092" s="7">
        <v>-0.66674999999999995</v>
      </c>
      <c r="E3092" s="7">
        <v>9.8749999999999991E-2</v>
      </c>
      <c r="F3092" s="7">
        <v>1.0000000000000009E-3</v>
      </c>
      <c r="G3092" s="7">
        <v>0.13175000000000001</v>
      </c>
      <c r="H3092" s="7">
        <v>-0.40266666666666673</v>
      </c>
      <c r="I3092" s="7">
        <v>0.17299999999999996</v>
      </c>
      <c r="J3092" s="7">
        <v>0.40449999999999936</v>
      </c>
      <c r="K3092" s="7">
        <v>0.21949999999999995</v>
      </c>
      <c r="L3092" s="7">
        <v>-0.77549999999999997</v>
      </c>
      <c r="M3092" s="7">
        <v>-9.999999999999995E-3</v>
      </c>
      <c r="N3092" s="7">
        <v>-0.10775</v>
      </c>
      <c r="O3092" s="7">
        <v>2.2999999999999996E-2</v>
      </c>
      <c r="P3092" s="7">
        <v>-1.3887499999999999</v>
      </c>
      <c r="Q3092" s="7">
        <v>-0.62324999999999997</v>
      </c>
      <c r="R3092" s="7">
        <v>-0.72099999999999997</v>
      </c>
      <c r="S3092" s="7">
        <v>-0.59024999999999994</v>
      </c>
    </row>
    <row r="3093" spans="1:19">
      <c r="A3093" t="s">
        <v>6965</v>
      </c>
      <c r="B3093" s="5" t="s">
        <v>6966</v>
      </c>
      <c r="C3093" s="6" t="s">
        <v>6967</v>
      </c>
      <c r="D3093" s="7">
        <v>-0.44</v>
      </c>
      <c r="E3093" s="7">
        <v>-0.41699999999999998</v>
      </c>
      <c r="F3093" s="7">
        <v>-0.70799999999999996</v>
      </c>
      <c r="G3093" s="7">
        <v>-0.72849999999999993</v>
      </c>
      <c r="H3093" s="7">
        <v>0.48033333333333333</v>
      </c>
      <c r="I3093" s="7">
        <v>6.8666666666666668E-2</v>
      </c>
      <c r="J3093" s="7">
        <v>8.2666666666666666E-2</v>
      </c>
      <c r="K3093" s="7">
        <v>2.5333333333333336E-2</v>
      </c>
      <c r="L3093" s="7">
        <v>0.14250000000000002</v>
      </c>
      <c r="M3093" s="7">
        <v>7.2499999999999995E-2</v>
      </c>
      <c r="N3093" s="7">
        <v>-6.7000000000000004E-2</v>
      </c>
      <c r="O3093" s="7">
        <v>-0.13150000000000001</v>
      </c>
      <c r="P3093" s="7">
        <v>-0.20100000000000001</v>
      </c>
      <c r="Q3093" s="7">
        <v>-0.33250000000000002</v>
      </c>
      <c r="R3093" s="7">
        <v>-0.44350000000000001</v>
      </c>
      <c r="S3093" s="7">
        <v>-0.42449999999999999</v>
      </c>
    </row>
    <row r="3094" spans="1:19">
      <c r="A3094" t="s">
        <v>6968</v>
      </c>
      <c r="B3094" s="5" t="s">
        <v>6969</v>
      </c>
      <c r="C3094" s="6" t="s">
        <v>6970</v>
      </c>
      <c r="D3094" s="7">
        <v>-0.82699999999999996</v>
      </c>
      <c r="E3094" s="7">
        <v>-0.49624999999999997</v>
      </c>
      <c r="F3094" s="7">
        <v>-0.97</v>
      </c>
      <c r="G3094" s="7">
        <v>-0.74524999999999997</v>
      </c>
      <c r="H3094" s="7">
        <v>-0.26883333333333331</v>
      </c>
      <c r="I3094" s="7">
        <v>-0.45549999999999996</v>
      </c>
      <c r="J3094" s="7">
        <v>-0.16333333333333336</v>
      </c>
      <c r="K3094" s="7">
        <v>-0.77216666666666667</v>
      </c>
      <c r="L3094" s="7">
        <v>-0.40425</v>
      </c>
      <c r="M3094" s="7">
        <v>-7.3499999999999996E-2</v>
      </c>
      <c r="N3094" s="7">
        <v>-0.54725000000000001</v>
      </c>
      <c r="O3094" s="7">
        <v>-0.32250000000000001</v>
      </c>
      <c r="P3094" s="7">
        <v>-0.27575</v>
      </c>
      <c r="Q3094" s="7">
        <v>5.5E-2</v>
      </c>
      <c r="R3094" s="7">
        <v>-0.41874999999999996</v>
      </c>
      <c r="S3094" s="7">
        <v>-0.19400000000000001</v>
      </c>
    </row>
    <row r="3095" spans="1:19">
      <c r="A3095" t="s">
        <v>6971</v>
      </c>
      <c r="B3095" s="5" t="s">
        <v>6971</v>
      </c>
      <c r="C3095" s="6" t="s">
        <v>6972</v>
      </c>
      <c r="D3095" s="7">
        <v>-0.25075000000000003</v>
      </c>
      <c r="E3095" s="7">
        <v>0.14274999999999999</v>
      </c>
      <c r="F3095" s="7">
        <v>0.40774999999999995</v>
      </c>
      <c r="G3095" s="7">
        <v>0.62624999999999997</v>
      </c>
      <c r="H3095" s="7">
        <v>-0.17716666666666639</v>
      </c>
      <c r="I3095" s="7">
        <v>0.11000000000000003</v>
      </c>
      <c r="J3095" s="7">
        <v>0.23949999999999996</v>
      </c>
      <c r="K3095" s="7">
        <v>0.87366666666666648</v>
      </c>
      <c r="L3095" s="7">
        <v>-0.28775000000000001</v>
      </c>
      <c r="M3095" s="7">
        <v>0.10575000000000001</v>
      </c>
      <c r="N3095" s="7">
        <v>0.37075000000000002</v>
      </c>
      <c r="O3095" s="7">
        <v>0.58925000000000005</v>
      </c>
      <c r="P3095" s="7">
        <v>-0.6419999999999999</v>
      </c>
      <c r="Q3095" s="7">
        <v>-0.2485</v>
      </c>
      <c r="R3095" s="7">
        <v>1.6499999999999997E-2</v>
      </c>
      <c r="S3095" s="7">
        <v>0.23499999999999951</v>
      </c>
    </row>
    <row r="3096" spans="1:19">
      <c r="A3096" t="s">
        <v>6973</v>
      </c>
      <c r="B3096" s="5" t="s">
        <v>6973</v>
      </c>
      <c r="C3096" s="6" t="s">
        <v>6974</v>
      </c>
      <c r="D3096" s="7">
        <v>-1.3307500000000001</v>
      </c>
      <c r="E3096" s="7">
        <v>-0.63250000000000006</v>
      </c>
      <c r="F3096" s="7">
        <v>0.62674999999999992</v>
      </c>
      <c r="G3096" s="7">
        <v>1.16675</v>
      </c>
      <c r="H3096" s="7">
        <v>-0.98399999999999987</v>
      </c>
      <c r="I3096" s="7">
        <v>0.32833333333333303</v>
      </c>
      <c r="J3096" s="7">
        <v>0.67399999999999982</v>
      </c>
      <c r="K3096" s="7">
        <v>1.6218333333333337</v>
      </c>
      <c r="L3096" s="7">
        <v>-1.04575</v>
      </c>
      <c r="M3096" s="7">
        <v>-0.34750000000000003</v>
      </c>
      <c r="N3096" s="7">
        <v>0.91175000000000006</v>
      </c>
      <c r="O3096" s="7">
        <v>1.4517500000000001</v>
      </c>
      <c r="P3096" s="7">
        <v>-1.8607499999999999</v>
      </c>
      <c r="Q3096" s="7">
        <v>-1.162499999999995</v>
      </c>
      <c r="R3096" s="7">
        <v>9.6750000000000003E-2</v>
      </c>
      <c r="S3096" s="7">
        <v>0.63674999999999993</v>
      </c>
    </row>
    <row r="3097" spans="1:19">
      <c r="A3097" t="s">
        <v>6975</v>
      </c>
      <c r="B3097" s="5" t="s">
        <v>6976</v>
      </c>
      <c r="C3097" s="6" t="s">
        <v>6977</v>
      </c>
      <c r="D3097" s="7">
        <v>0.35125000000000001</v>
      </c>
      <c r="E3097" s="7">
        <v>-0.96775</v>
      </c>
      <c r="F3097" s="7">
        <v>-1.6537500000000001</v>
      </c>
      <c r="G3097" s="7">
        <v>-1.0580000000000001</v>
      </c>
      <c r="H3097" s="7">
        <v>-2.5666666666666671E-2</v>
      </c>
      <c r="I3097" s="7">
        <v>-0.295333333333333</v>
      </c>
      <c r="J3097" s="7">
        <v>-0.8598333333333299</v>
      </c>
      <c r="K3097" s="7">
        <v>-1.0063333333333333</v>
      </c>
      <c r="L3097" s="7">
        <v>7.4750000000000011E-2</v>
      </c>
      <c r="M3097" s="7">
        <v>-1.2442500000000001</v>
      </c>
      <c r="N3097" s="7">
        <v>-1.93025</v>
      </c>
      <c r="O3097" s="7">
        <v>-1.3345</v>
      </c>
      <c r="P3097" s="7">
        <v>2.4104999999999999</v>
      </c>
      <c r="Q3097" s="7">
        <v>1.0914999999999999</v>
      </c>
      <c r="R3097" s="7">
        <v>0.40549999999999997</v>
      </c>
      <c r="S3097" s="7">
        <v>1.00125</v>
      </c>
    </row>
    <row r="3098" spans="1:19">
      <c r="A3098" t="s">
        <v>6978</v>
      </c>
      <c r="B3098" s="5" t="s">
        <v>6979</v>
      </c>
      <c r="C3098" s="6" t="s">
        <v>6980</v>
      </c>
      <c r="D3098" s="7">
        <v>-0.23949999999999999</v>
      </c>
      <c r="E3098" s="7">
        <v>-0.754</v>
      </c>
      <c r="F3098" s="7">
        <v>-1.4140000000000001</v>
      </c>
      <c r="G3098" s="7">
        <v>-1.3399999999999999</v>
      </c>
      <c r="H3098" s="7">
        <v>3.8666666666666662E-2</v>
      </c>
      <c r="I3098" s="7">
        <v>4.2000000000000003E-2</v>
      </c>
      <c r="J3098" s="7">
        <v>-7.9333333333333325E-2</v>
      </c>
      <c r="K3098" s="7">
        <v>-0.432</v>
      </c>
      <c r="L3098" s="7">
        <v>0.30599999999999999</v>
      </c>
      <c r="M3098" s="7">
        <v>-0.16399999999999998</v>
      </c>
      <c r="N3098" s="7">
        <v>-0.78949999999999998</v>
      </c>
      <c r="O3098" s="7">
        <v>-0.72850000000000004</v>
      </c>
      <c r="P3098" s="7">
        <v>0.34650000000000003</v>
      </c>
      <c r="Q3098" s="7">
        <v>-0.17249999999999999</v>
      </c>
      <c r="R3098" s="7">
        <v>-0.79349999999999998</v>
      </c>
      <c r="S3098" s="7">
        <v>-0.71850000000000003</v>
      </c>
    </row>
    <row r="3099" spans="1:19">
      <c r="A3099" t="s">
        <v>6981</v>
      </c>
      <c r="B3099" s="5" t="s">
        <v>6982</v>
      </c>
      <c r="C3099" s="6" t="s">
        <v>6983</v>
      </c>
      <c r="D3099" s="7">
        <v>0.36349999999999949</v>
      </c>
      <c r="E3099" s="7">
        <v>1.1539999999999999</v>
      </c>
      <c r="F3099" s="7">
        <v>-0.25700000000000001</v>
      </c>
      <c r="G3099" s="7">
        <v>-0.60150000000000003</v>
      </c>
      <c r="H3099" s="7">
        <v>-0.26650000000000035</v>
      </c>
      <c r="I3099" s="7">
        <v>-7.63333333333336E-2</v>
      </c>
      <c r="J3099" s="7">
        <v>-0.60616666666666696</v>
      </c>
      <c r="K3099" s="7">
        <v>-1.1135000000000008</v>
      </c>
      <c r="L3099" s="7">
        <v>-0.69350000000000001</v>
      </c>
      <c r="M3099" s="7">
        <v>9.7000000000000003E-2</v>
      </c>
      <c r="N3099" s="7">
        <v>-1.3140000000000001</v>
      </c>
      <c r="O3099" s="7">
        <v>-1.6585000000000001</v>
      </c>
      <c r="P3099" s="7">
        <v>0.11574999999999999</v>
      </c>
      <c r="Q3099" s="7">
        <v>0.90625</v>
      </c>
      <c r="R3099" s="7">
        <v>-0.50475000000000003</v>
      </c>
      <c r="S3099" s="7">
        <v>-0.84924999999999951</v>
      </c>
    </row>
    <row r="3100" spans="1:19">
      <c r="A3100" t="s">
        <v>6984</v>
      </c>
      <c r="B3100" s="5" t="s">
        <v>6984</v>
      </c>
      <c r="C3100" s="6" t="s">
        <v>6985</v>
      </c>
      <c r="D3100" s="7">
        <v>0.51700000000000002</v>
      </c>
      <c r="E3100" s="7">
        <v>0.57025000000000003</v>
      </c>
      <c r="F3100" s="7">
        <v>0.64724999999999999</v>
      </c>
      <c r="G3100" s="7">
        <v>0.70950000000000002</v>
      </c>
      <c r="H3100" s="7">
        <v>0.52049999999999996</v>
      </c>
      <c r="I3100" s="7">
        <v>0.43816666666666665</v>
      </c>
      <c r="J3100" s="7">
        <v>-9.1666666666666716E-2</v>
      </c>
      <c r="K3100" s="7">
        <v>0.45333333333333364</v>
      </c>
      <c r="L3100" s="7">
        <v>0.215</v>
      </c>
      <c r="M3100" s="7">
        <v>0.26824999999999999</v>
      </c>
      <c r="N3100" s="7">
        <v>0.34525</v>
      </c>
      <c r="O3100" s="7">
        <v>0.40749999999999997</v>
      </c>
      <c r="P3100" s="7">
        <v>0.43875000000000003</v>
      </c>
      <c r="Q3100" s="7">
        <v>0.49199999999999999</v>
      </c>
      <c r="R3100" s="7">
        <v>0.56899999999999995</v>
      </c>
      <c r="S3100" s="7">
        <v>0.63124999999999953</v>
      </c>
    </row>
    <row r="3101" spans="1:19">
      <c r="A3101" t="s">
        <v>6986</v>
      </c>
      <c r="B3101" s="5" t="s">
        <v>6987</v>
      </c>
      <c r="C3101" s="6" t="s">
        <v>6988</v>
      </c>
      <c r="D3101" s="7">
        <v>0.11</v>
      </c>
      <c r="E3101" s="7">
        <v>0.12225</v>
      </c>
      <c r="F3101" s="7">
        <v>-0.3755</v>
      </c>
      <c r="G3101" s="7">
        <v>-6.9250000000000006E-2</v>
      </c>
      <c r="H3101" s="7">
        <v>1.6333333333333311E-2</v>
      </c>
      <c r="I3101" s="7">
        <v>-1.8833333333333351E-2</v>
      </c>
      <c r="J3101" s="7">
        <v>4.1499999999999981E-2</v>
      </c>
      <c r="K3101" s="7">
        <v>0.85549999999999926</v>
      </c>
      <c r="L3101" s="7">
        <v>-0.17825000000000002</v>
      </c>
      <c r="M3101" s="7">
        <v>-0.16599999999999998</v>
      </c>
      <c r="N3101" s="7">
        <v>-0.66374999999999995</v>
      </c>
      <c r="O3101" s="7">
        <v>-0.35750000000000004</v>
      </c>
      <c r="P3101" s="7">
        <v>-8.7749999999999995E-2</v>
      </c>
      <c r="Q3101" s="7">
        <v>-7.5500000000000039E-2</v>
      </c>
      <c r="R3101" s="7">
        <v>-0.57325000000000004</v>
      </c>
      <c r="S3101" s="7">
        <v>-0.26700000000000002</v>
      </c>
    </row>
    <row r="3102" spans="1:19">
      <c r="A3102" t="s">
        <v>6989</v>
      </c>
      <c r="B3102" s="5" t="s">
        <v>6990</v>
      </c>
      <c r="C3102" s="6" t="s">
        <v>6991</v>
      </c>
      <c r="D3102" s="7">
        <v>-7.8750000000000001E-2</v>
      </c>
      <c r="E3102" s="7">
        <v>-0.27949999999999997</v>
      </c>
      <c r="F3102" s="7">
        <v>-0.97775000000000001</v>
      </c>
      <c r="G3102" s="7">
        <v>-1.0297499999999999</v>
      </c>
      <c r="H3102" s="7">
        <v>-0.34983333333333327</v>
      </c>
      <c r="I3102" s="7">
        <v>-0.30566666666666636</v>
      </c>
      <c r="J3102" s="7">
        <v>-0.47716666666666668</v>
      </c>
      <c r="K3102" s="7">
        <v>-0.82933333333333292</v>
      </c>
      <c r="L3102" s="7">
        <v>6.0500000000000005E-2</v>
      </c>
      <c r="M3102" s="7">
        <v>-0.14024999999999999</v>
      </c>
      <c r="N3102" s="7">
        <v>-0.83850000000000002</v>
      </c>
      <c r="O3102" s="7">
        <v>-0.89050000000000007</v>
      </c>
      <c r="P3102" s="7">
        <v>0.26950000000000002</v>
      </c>
      <c r="Q3102" s="7">
        <v>6.8750000000000006E-2</v>
      </c>
      <c r="R3102" s="7">
        <v>-0.62949999999999995</v>
      </c>
      <c r="S3102" s="7">
        <v>-0.68149999999999999</v>
      </c>
    </row>
    <row r="3103" spans="1:19">
      <c r="A3103" t="s">
        <v>6992</v>
      </c>
      <c r="B3103" s="5" t="s">
        <v>6992</v>
      </c>
      <c r="C3103" s="6" t="s">
        <v>6993</v>
      </c>
      <c r="D3103" s="7">
        <v>0.11425</v>
      </c>
      <c r="E3103" s="7">
        <v>0.20650000000000002</v>
      </c>
      <c r="F3103" s="7">
        <v>0.17300000000000001</v>
      </c>
      <c r="G3103" s="7">
        <v>0.1115</v>
      </c>
      <c r="H3103" s="7">
        <v>-0.33033333333333365</v>
      </c>
      <c r="I3103" s="7">
        <v>-0.38666666666666655</v>
      </c>
      <c r="J3103" s="7">
        <v>-0.64316666666666666</v>
      </c>
      <c r="K3103" s="7">
        <v>-0.76166666666666671</v>
      </c>
      <c r="L3103" s="7">
        <v>4.1249999999999995E-2</v>
      </c>
      <c r="M3103" s="7">
        <v>0.13350000000000001</v>
      </c>
      <c r="N3103" s="7">
        <v>9.9999999999999992E-2</v>
      </c>
      <c r="O3103" s="7">
        <v>3.8500000000000006E-2</v>
      </c>
      <c r="P3103" s="7">
        <v>-3.3249999999999995E-2</v>
      </c>
      <c r="Q3103" s="7">
        <v>5.9000000000000004E-2</v>
      </c>
      <c r="R3103" s="7">
        <v>2.5500000000000002E-2</v>
      </c>
      <c r="S3103" s="7">
        <v>-3.6000000000000004E-2</v>
      </c>
    </row>
    <row r="3104" spans="1:19">
      <c r="A3104" t="s">
        <v>6994</v>
      </c>
      <c r="B3104" s="5" t="s">
        <v>6995</v>
      </c>
      <c r="C3104" s="6" t="s">
        <v>6996</v>
      </c>
      <c r="D3104" s="7">
        <v>0.14899999999999999</v>
      </c>
      <c r="E3104" s="7">
        <v>0.45674999999999999</v>
      </c>
      <c r="F3104" s="7">
        <v>0.86124999999999996</v>
      </c>
      <c r="G3104" s="7">
        <v>0.76700000000000002</v>
      </c>
      <c r="H3104" s="7">
        <v>0.24749999999999969</v>
      </c>
      <c r="I3104" s="7">
        <v>0.34949999999999998</v>
      </c>
      <c r="J3104" s="7">
        <v>0.33683333333333332</v>
      </c>
      <c r="K3104" s="7">
        <v>0.24766666666666667</v>
      </c>
      <c r="L3104" s="7">
        <v>-0.5645</v>
      </c>
      <c r="M3104" s="7">
        <v>-0.25674999999999998</v>
      </c>
      <c r="N3104" s="7">
        <v>0.14774999999999999</v>
      </c>
      <c r="O3104" s="7">
        <v>5.3499999999999999E-2</v>
      </c>
      <c r="P3104" s="7">
        <v>-0.42899999999999999</v>
      </c>
      <c r="Q3104" s="7">
        <v>-0.12125000000000001</v>
      </c>
      <c r="R3104" s="7">
        <v>0.28325</v>
      </c>
      <c r="S3104" s="7">
        <v>0.189</v>
      </c>
    </row>
    <row r="3105" spans="1:19">
      <c r="A3105" t="s">
        <v>6997</v>
      </c>
      <c r="B3105" s="5" t="s">
        <v>6997</v>
      </c>
      <c r="C3105" s="6" t="s">
        <v>6998</v>
      </c>
      <c r="D3105" s="7">
        <v>0.45649999999999952</v>
      </c>
      <c r="E3105" s="7">
        <v>0.55525000000000002</v>
      </c>
      <c r="F3105" s="7">
        <v>0.56574999999999998</v>
      </c>
      <c r="G3105" s="7">
        <v>0.54200000000000004</v>
      </c>
      <c r="H3105" s="7">
        <v>3.7499999999999999E-2</v>
      </c>
      <c r="I3105" s="7">
        <v>0.35649999999999998</v>
      </c>
      <c r="J3105" s="7">
        <v>0.146166666666667</v>
      </c>
      <c r="K3105" s="7">
        <v>0.65249999999999997</v>
      </c>
      <c r="L3105" s="7">
        <v>0.30249999999999999</v>
      </c>
      <c r="M3105" s="7">
        <v>0.40125</v>
      </c>
      <c r="N3105" s="7">
        <v>0.41175</v>
      </c>
      <c r="O3105" s="7">
        <v>0.38800000000000001</v>
      </c>
      <c r="P3105" s="7">
        <v>0.26574999999999949</v>
      </c>
      <c r="Q3105" s="7">
        <v>0.36449999999999999</v>
      </c>
      <c r="R3105" s="7">
        <v>0.375</v>
      </c>
      <c r="S3105" s="7">
        <v>0.35125000000000001</v>
      </c>
    </row>
    <row r="3106" spans="1:19">
      <c r="A3106" t="s">
        <v>6999</v>
      </c>
      <c r="B3106" s="5" t="s">
        <v>7000</v>
      </c>
      <c r="C3106" s="6" t="s">
        <v>7001</v>
      </c>
      <c r="D3106" s="7">
        <v>0.46799999999999997</v>
      </c>
      <c r="E3106" s="7">
        <v>0.5635</v>
      </c>
      <c r="F3106" s="7">
        <v>0.28875000000000001</v>
      </c>
      <c r="G3106" s="7">
        <v>0.26350000000000001</v>
      </c>
      <c r="H3106" s="7">
        <v>0.58349999999999924</v>
      </c>
      <c r="I3106" s="7">
        <v>-0.28800000000000009</v>
      </c>
      <c r="J3106" s="7">
        <v>-0.61066666666666669</v>
      </c>
      <c r="K3106" s="7">
        <v>-0.21183333333333365</v>
      </c>
      <c r="L3106" s="7">
        <v>0.3725</v>
      </c>
      <c r="M3106" s="7">
        <v>0.46799999999999997</v>
      </c>
      <c r="N3106" s="7">
        <v>0.19325000000000001</v>
      </c>
      <c r="O3106" s="7">
        <v>0.16799999999999998</v>
      </c>
      <c r="P3106" s="7">
        <v>0.37025000000000002</v>
      </c>
      <c r="Q3106" s="7">
        <v>0.46575</v>
      </c>
      <c r="R3106" s="7">
        <v>0.1909999999999995</v>
      </c>
      <c r="S3106" s="7">
        <v>0.16575000000000001</v>
      </c>
    </row>
    <row r="3107" spans="1:19">
      <c r="A3107" t="s">
        <v>7002</v>
      </c>
      <c r="B3107" s="5" t="s">
        <v>7002</v>
      </c>
      <c r="C3107" s="6" t="s">
        <v>255</v>
      </c>
      <c r="D3107" s="7">
        <v>4.0500000000000001E-2</v>
      </c>
      <c r="E3107" s="7">
        <v>-0.379</v>
      </c>
      <c r="F3107" s="7">
        <v>0.20299999999999999</v>
      </c>
      <c r="G3107" s="7">
        <v>-0.14950000000000002</v>
      </c>
      <c r="H3107" s="7">
        <v>4.8166666666667003E-2</v>
      </c>
      <c r="I3107" s="7">
        <v>-0.49749999999999966</v>
      </c>
      <c r="J3107" s="7">
        <v>3.8500000000000305E-2</v>
      </c>
      <c r="K3107" s="7">
        <v>-0.16649999999999968</v>
      </c>
      <c r="L3107" s="7">
        <v>0.47</v>
      </c>
      <c r="M3107" s="7">
        <v>0.26350000000000001</v>
      </c>
      <c r="N3107" s="7">
        <v>0.49399999999999999</v>
      </c>
      <c r="O3107" s="7">
        <v>0.159</v>
      </c>
      <c r="P3107" s="7">
        <v>0.42649999999999999</v>
      </c>
      <c r="Q3107" s="7">
        <v>0.17650000000000002</v>
      </c>
      <c r="R3107" s="7">
        <v>0.6080000000000001</v>
      </c>
      <c r="S3107" s="7">
        <v>0.44800000000000001</v>
      </c>
    </row>
    <row r="3108" spans="1:19">
      <c r="A3108" t="s">
        <v>7003</v>
      </c>
      <c r="B3108" s="5" t="s">
        <v>7003</v>
      </c>
      <c r="C3108" s="6" t="s">
        <v>7004</v>
      </c>
      <c r="D3108" s="7">
        <v>0.2445</v>
      </c>
      <c r="E3108" s="7">
        <v>6.4250000000000002E-2</v>
      </c>
      <c r="F3108" s="7">
        <v>-9.1999999999999998E-2</v>
      </c>
      <c r="G3108" s="7">
        <v>0.24</v>
      </c>
      <c r="H3108" s="7">
        <v>-0.36616666666666636</v>
      </c>
      <c r="I3108" s="7">
        <v>-4.9666666666666359E-2</v>
      </c>
      <c r="J3108" s="7">
        <v>8.8666666666666616E-2</v>
      </c>
      <c r="K3108" s="7">
        <v>0.35949999999999999</v>
      </c>
      <c r="L3108" s="7">
        <v>0.15725</v>
      </c>
      <c r="M3108" s="7">
        <v>-2.2999999999999996E-2</v>
      </c>
      <c r="N3108" s="7">
        <v>-0.17924999999999999</v>
      </c>
      <c r="O3108" s="7">
        <v>0.15275</v>
      </c>
      <c r="P3108" s="7">
        <v>0.28275</v>
      </c>
      <c r="Q3108" s="7">
        <v>0.10249999999999999</v>
      </c>
      <c r="R3108" s="7">
        <v>-5.3749999999999992E-2</v>
      </c>
      <c r="S3108" s="7">
        <v>0.27825</v>
      </c>
    </row>
    <row r="3109" spans="1:19">
      <c r="A3109" t="s">
        <v>7005</v>
      </c>
      <c r="B3109" s="5" t="s">
        <v>7005</v>
      </c>
      <c r="C3109" s="6" t="s">
        <v>7006</v>
      </c>
      <c r="D3109" s="7">
        <v>-9.2749999999999513E-2</v>
      </c>
      <c r="E3109" s="7">
        <v>-0.38850000000000001</v>
      </c>
      <c r="F3109" s="7">
        <v>-0.83450000000000002</v>
      </c>
      <c r="G3109" s="7">
        <v>-0.65400000000000003</v>
      </c>
      <c r="H3109" s="7">
        <v>-0.33416666666666667</v>
      </c>
      <c r="I3109" s="7">
        <v>-0.1115</v>
      </c>
      <c r="J3109" s="7">
        <v>-0.49383333333333335</v>
      </c>
      <c r="K3109" s="7">
        <v>-0.62866666666666671</v>
      </c>
      <c r="L3109" s="7">
        <v>-0.12675</v>
      </c>
      <c r="M3109" s="7">
        <v>-0.42249999999999999</v>
      </c>
      <c r="N3109" s="7">
        <v>-0.86850000000000005</v>
      </c>
      <c r="O3109" s="7">
        <v>-0.68799999999999994</v>
      </c>
      <c r="P3109" s="7">
        <v>0.32424999999999998</v>
      </c>
      <c r="Q3109" s="7">
        <v>2.8500000000000004E-2</v>
      </c>
      <c r="R3109" s="7">
        <v>-0.41749999999999998</v>
      </c>
      <c r="S3109" s="7">
        <v>-0.23699999999999952</v>
      </c>
    </row>
    <row r="3110" spans="1:19">
      <c r="A3110" t="s">
        <v>7007</v>
      </c>
      <c r="B3110" s="5" t="s">
        <v>7007</v>
      </c>
      <c r="C3110" s="6" t="s">
        <v>7008</v>
      </c>
      <c r="D3110" s="7">
        <v>-1.4309999999999998</v>
      </c>
      <c r="E3110" s="7">
        <v>-0.9325</v>
      </c>
      <c r="F3110" s="7">
        <v>-1.552</v>
      </c>
      <c r="G3110" s="7">
        <v>-0.87250000000000005</v>
      </c>
      <c r="H3110" s="7">
        <v>-1.7919999999999998</v>
      </c>
      <c r="I3110" s="7">
        <v>-0.98133333333333328</v>
      </c>
      <c r="J3110" s="7">
        <v>-0.45166666666666666</v>
      </c>
      <c r="K3110" s="7">
        <v>-1.2966666666666666</v>
      </c>
      <c r="L3110" s="7">
        <v>-1.0855000000000001</v>
      </c>
      <c r="M3110" s="7">
        <v>-0.50249999999999995</v>
      </c>
      <c r="N3110" s="7">
        <v>-1.1575</v>
      </c>
      <c r="O3110" s="7">
        <v>-0.43149999999999999</v>
      </c>
      <c r="P3110" s="7">
        <v>-0.46350000000000002</v>
      </c>
      <c r="Q3110" s="7">
        <v>0.122</v>
      </c>
      <c r="R3110" s="7">
        <v>-0.58450000000000002</v>
      </c>
      <c r="S3110" s="7">
        <v>8.0999999999999989E-2</v>
      </c>
    </row>
    <row r="3111" spans="1:19">
      <c r="A3111" t="s">
        <v>7009</v>
      </c>
      <c r="B3111" s="5" t="s">
        <v>7010</v>
      </c>
      <c r="C3111" s="6" t="s">
        <v>7011</v>
      </c>
      <c r="D3111" s="7">
        <v>-0.40550000000000003</v>
      </c>
      <c r="E3111" s="7">
        <v>-0.2235</v>
      </c>
      <c r="F3111" s="7">
        <v>0.27649999999999997</v>
      </c>
      <c r="G3111" s="7">
        <v>1.4165000000000001</v>
      </c>
      <c r="H3111" s="7">
        <v>-0.77599999999999991</v>
      </c>
      <c r="I3111" s="7">
        <v>-0.42766666666666669</v>
      </c>
      <c r="J3111" s="7">
        <v>0.79433333333333334</v>
      </c>
      <c r="K3111" s="7">
        <v>0.78833333333333322</v>
      </c>
      <c r="L3111" s="7">
        <v>-0.49550000000000005</v>
      </c>
      <c r="M3111" s="7">
        <v>-0.29549999999999998</v>
      </c>
      <c r="N3111" s="7">
        <v>0.40900000000000003</v>
      </c>
      <c r="O3111" s="7">
        <v>1.397</v>
      </c>
      <c r="P3111" s="7">
        <v>-0.71950000000000003</v>
      </c>
      <c r="Q3111" s="7">
        <v>-0.41950000000000004</v>
      </c>
      <c r="R3111" s="7">
        <v>8.1000000000000003E-2</v>
      </c>
      <c r="S3111" s="7">
        <v>1.2404999999999999</v>
      </c>
    </row>
    <row r="3112" spans="1:19">
      <c r="A3112" t="s">
        <v>7012</v>
      </c>
      <c r="B3112" s="5" t="s">
        <v>7013</v>
      </c>
      <c r="C3112" s="6" t="s">
        <v>7014</v>
      </c>
      <c r="D3112" s="7">
        <v>0.38649999999999995</v>
      </c>
      <c r="E3112" s="7">
        <v>1.1680000000000001</v>
      </c>
      <c r="F3112" s="7">
        <v>3.214</v>
      </c>
      <c r="G3112" s="7">
        <v>4.3094999999999999</v>
      </c>
      <c r="H3112" s="7">
        <v>-1.6463333333333334</v>
      </c>
      <c r="I3112" s="7">
        <v>-0.12033333333333333</v>
      </c>
      <c r="J3112" s="7">
        <v>0.41866666666666669</v>
      </c>
      <c r="K3112" s="7">
        <v>-0.59699999999999998</v>
      </c>
      <c r="L3112" s="7">
        <v>-1.0009999999999999</v>
      </c>
      <c r="M3112" s="7">
        <v>-0.19650000000000001</v>
      </c>
      <c r="N3112" s="7">
        <v>2.0055000000000001</v>
      </c>
      <c r="O3112" s="7">
        <v>3.0990000000000002</v>
      </c>
      <c r="P3112" s="7">
        <v>-0.59750000000000003</v>
      </c>
      <c r="Q3112" s="7">
        <v>0.33799999999999997</v>
      </c>
      <c r="R3112" s="7">
        <v>2.3624999999999998</v>
      </c>
      <c r="S3112" s="7">
        <v>3.4245000000000001</v>
      </c>
    </row>
    <row r="3113" spans="1:19">
      <c r="A3113" t="s">
        <v>7015</v>
      </c>
      <c r="B3113" s="5" t="s">
        <v>7015</v>
      </c>
      <c r="C3113" s="6" t="s">
        <v>7016</v>
      </c>
      <c r="D3113" s="7">
        <v>-0.73799999999999999</v>
      </c>
      <c r="E3113" s="7">
        <v>-0.81274999999999997</v>
      </c>
      <c r="F3113" s="7">
        <v>-0.13550000000000001</v>
      </c>
      <c r="G3113" s="7">
        <v>0.1905</v>
      </c>
      <c r="H3113" s="7">
        <v>0.40166666666666667</v>
      </c>
      <c r="I3113" s="7">
        <v>-0.13883333333333334</v>
      </c>
      <c r="J3113" s="7">
        <v>0.34983333333333338</v>
      </c>
      <c r="K3113" s="7">
        <v>-0.65199999999999669</v>
      </c>
      <c r="L3113" s="7">
        <v>0.39975000000000005</v>
      </c>
      <c r="M3113" s="7">
        <v>0.32500000000000001</v>
      </c>
      <c r="N3113" s="7">
        <v>1.0022500000000001</v>
      </c>
      <c r="O3113" s="7">
        <v>1.3282499999999999</v>
      </c>
      <c r="P3113" s="7">
        <v>-8.4999999999999937E-3</v>
      </c>
      <c r="Q3113" s="7">
        <v>-8.3249999999999991E-2</v>
      </c>
      <c r="R3113" s="7">
        <v>0.59400000000000008</v>
      </c>
      <c r="S3113" s="7">
        <v>0.91999999999999948</v>
      </c>
    </row>
    <row r="3114" spans="1:19">
      <c r="A3114" t="s">
        <v>7017</v>
      </c>
      <c r="B3114" s="5" t="s">
        <v>7017</v>
      </c>
      <c r="C3114" s="6" t="s">
        <v>7018</v>
      </c>
      <c r="D3114" s="7">
        <v>-0.55475000000000008</v>
      </c>
      <c r="E3114" s="7">
        <v>-0.80299999999999994</v>
      </c>
      <c r="F3114" s="7">
        <v>-0.5287499999999995</v>
      </c>
      <c r="G3114" s="7">
        <v>-0.189</v>
      </c>
      <c r="H3114" s="7">
        <v>0.65916666666666657</v>
      </c>
      <c r="I3114" s="7">
        <v>4.9000000000000009E-2</v>
      </c>
      <c r="J3114" s="7">
        <v>0.39116666666666666</v>
      </c>
      <c r="K3114" s="7">
        <v>-0.29599999999999999</v>
      </c>
      <c r="L3114" s="7">
        <v>0.379</v>
      </c>
      <c r="M3114" s="7">
        <v>0.13075000000000001</v>
      </c>
      <c r="N3114" s="7">
        <v>0.40499999999999997</v>
      </c>
      <c r="O3114" s="7">
        <v>0.74475000000000002</v>
      </c>
      <c r="P3114" s="7">
        <v>3.4750000000000003E-2</v>
      </c>
      <c r="Q3114" s="7">
        <v>-0.21350000000000002</v>
      </c>
      <c r="R3114" s="7">
        <v>6.0749999999999998E-2</v>
      </c>
      <c r="S3114" s="7">
        <v>0.40049999999999997</v>
      </c>
    </row>
    <row r="3115" spans="1:19">
      <c r="A3115" t="s">
        <v>7019</v>
      </c>
      <c r="B3115" s="5" t="s">
        <v>7019</v>
      </c>
      <c r="C3115" s="6" t="s">
        <v>255</v>
      </c>
      <c r="D3115" s="7">
        <v>-0.4425</v>
      </c>
      <c r="E3115" s="7">
        <v>-0.51149999999999995</v>
      </c>
      <c r="F3115" s="7">
        <v>-0.80099999999999993</v>
      </c>
      <c r="G3115" s="7">
        <v>-0.48350000000000004</v>
      </c>
      <c r="H3115" s="7">
        <v>0.45466666666666661</v>
      </c>
      <c r="I3115" s="7">
        <v>0.27200000000000002</v>
      </c>
      <c r="J3115" s="7">
        <v>-2.1333333333333371E-2</v>
      </c>
      <c r="K3115" s="7">
        <v>-0.50250000000000006</v>
      </c>
      <c r="L3115" s="7">
        <v>0.59399999999999997</v>
      </c>
      <c r="M3115" s="7">
        <v>0.52649999999999997</v>
      </c>
      <c r="N3115" s="7">
        <v>0.28000000000000003</v>
      </c>
      <c r="O3115" s="7">
        <v>0.32500000000000001</v>
      </c>
      <c r="P3115" s="7">
        <v>0.45150000000000001</v>
      </c>
      <c r="Q3115" s="7">
        <v>0.35350000000000004</v>
      </c>
      <c r="R3115" s="7">
        <v>0.191</v>
      </c>
      <c r="S3115" s="7">
        <v>0.33899999999999997</v>
      </c>
    </row>
    <row r="3116" spans="1:19">
      <c r="A3116" t="s">
        <v>7020</v>
      </c>
      <c r="B3116" s="5" t="s">
        <v>7021</v>
      </c>
      <c r="C3116" s="6" t="s">
        <v>7022</v>
      </c>
      <c r="D3116" s="7">
        <v>0.44850000000000001</v>
      </c>
      <c r="E3116" s="7">
        <v>0.68074999999999997</v>
      </c>
      <c r="F3116" s="7">
        <v>1.2402500000000001</v>
      </c>
      <c r="G3116" s="7">
        <v>1.2614999999999998</v>
      </c>
      <c r="H3116" s="7">
        <v>0.53299999999999992</v>
      </c>
      <c r="I3116" s="7">
        <v>0.93733333333333346</v>
      </c>
      <c r="J3116" s="7">
        <v>0.80083333333333329</v>
      </c>
      <c r="K3116" s="7">
        <v>1.1313333333333326</v>
      </c>
      <c r="L3116" s="7">
        <v>0.38324999999999998</v>
      </c>
      <c r="M3116" s="7">
        <v>0.61549999999999994</v>
      </c>
      <c r="N3116" s="7">
        <v>1.175</v>
      </c>
      <c r="O3116" s="7">
        <v>1.19625</v>
      </c>
      <c r="P3116" s="7">
        <v>-0.11399999999999999</v>
      </c>
      <c r="Q3116" s="7">
        <v>0.11824999999999951</v>
      </c>
      <c r="R3116" s="7">
        <v>0.67774999999999996</v>
      </c>
      <c r="S3116" s="7">
        <v>0.69899999999999995</v>
      </c>
    </row>
    <row r="3117" spans="1:19">
      <c r="A3117" t="s">
        <v>7023</v>
      </c>
      <c r="B3117" s="5" t="s">
        <v>7024</v>
      </c>
      <c r="C3117" s="6" t="s">
        <v>7025</v>
      </c>
      <c r="D3117" s="7">
        <v>-0.28075</v>
      </c>
      <c r="E3117" s="7">
        <v>-4.3249999999999997E-2</v>
      </c>
      <c r="F3117" s="7">
        <v>-0.49475000000000002</v>
      </c>
      <c r="G3117" s="7">
        <v>-0.56974999999999998</v>
      </c>
      <c r="H3117" s="7">
        <v>0.26500000000000001</v>
      </c>
      <c r="I3117" s="7">
        <v>3.916666666666669E-2</v>
      </c>
      <c r="J3117" s="7">
        <v>-1.9499999999999951E-2</v>
      </c>
      <c r="K3117" s="7">
        <v>0.19300000000000003</v>
      </c>
      <c r="L3117" s="7">
        <v>0.2165</v>
      </c>
      <c r="M3117" s="7">
        <v>0.45399999999999996</v>
      </c>
      <c r="N3117" s="7">
        <v>2.5000000000000022E-3</v>
      </c>
      <c r="O3117" s="7">
        <v>-7.2500000000000009E-2</v>
      </c>
      <c r="P3117" s="7">
        <v>-1.8999999999999989E-2</v>
      </c>
      <c r="Q3117" s="7">
        <v>0.2185</v>
      </c>
      <c r="R3117" s="7">
        <v>-0.23300000000000001</v>
      </c>
      <c r="S3117" s="7">
        <v>-0.308</v>
      </c>
    </row>
    <row r="3118" spans="1:19">
      <c r="A3118" t="s">
        <v>7026</v>
      </c>
      <c r="B3118" s="5" t="s">
        <v>7026</v>
      </c>
      <c r="C3118" s="6" t="s">
        <v>7027</v>
      </c>
      <c r="D3118" s="7">
        <v>-0.45199999999999996</v>
      </c>
      <c r="E3118" s="7">
        <v>-0.10550000000000001</v>
      </c>
      <c r="F3118" s="7">
        <v>-0.16299999999999998</v>
      </c>
      <c r="G3118" s="7">
        <v>-0.1865</v>
      </c>
      <c r="H3118" s="7">
        <v>-1.6833333333333349E-2</v>
      </c>
      <c r="I3118" s="7">
        <v>2.7166666666666634E-2</v>
      </c>
      <c r="J3118" s="7">
        <v>-0.15816666666666668</v>
      </c>
      <c r="K3118" s="7">
        <v>4.716666666666669E-2</v>
      </c>
      <c r="L3118" s="7">
        <v>0.12625</v>
      </c>
      <c r="M3118" s="7">
        <v>0.47275</v>
      </c>
      <c r="N3118" s="7">
        <v>0.41525000000000001</v>
      </c>
      <c r="O3118" s="7">
        <v>0.39175000000000004</v>
      </c>
      <c r="P3118" s="7">
        <v>-0.44775000000000004</v>
      </c>
      <c r="Q3118" s="7">
        <v>-0.10124999999999999</v>
      </c>
      <c r="R3118" s="7">
        <v>-0.15875</v>
      </c>
      <c r="S3118" s="7">
        <v>-0.18225</v>
      </c>
    </row>
    <row r="3119" spans="1:19">
      <c r="A3119" t="s">
        <v>7028</v>
      </c>
      <c r="B3119" s="5" t="s">
        <v>7028</v>
      </c>
      <c r="C3119" s="6" t="s">
        <v>7029</v>
      </c>
      <c r="D3119" s="7">
        <v>-0.24199999999999999</v>
      </c>
      <c r="E3119" s="7">
        <v>0.82299999999999995</v>
      </c>
      <c r="F3119" s="7">
        <v>2.6204999999999998</v>
      </c>
      <c r="G3119" s="7">
        <v>3.22675</v>
      </c>
      <c r="H3119" s="7">
        <v>-0.99883333333333324</v>
      </c>
      <c r="I3119" s="7">
        <v>3.166666666666651E-3</v>
      </c>
      <c r="J3119" s="7">
        <v>0.79466666666666697</v>
      </c>
      <c r="K3119" s="7">
        <v>0.85616666666666663</v>
      </c>
      <c r="L3119" s="7">
        <v>-0.62125000000000008</v>
      </c>
      <c r="M3119" s="7">
        <v>0.44374999999999998</v>
      </c>
      <c r="N3119" s="7">
        <v>2.24125</v>
      </c>
      <c r="O3119" s="7">
        <v>2.8475000000000001</v>
      </c>
      <c r="P3119" s="7">
        <v>-0.899249999999995</v>
      </c>
      <c r="Q3119" s="7">
        <v>0.16575000000000001</v>
      </c>
      <c r="R3119" s="7">
        <v>1.9632499999999999</v>
      </c>
      <c r="S3119" s="7">
        <v>2.5695000000000001</v>
      </c>
    </row>
    <row r="3120" spans="1:19">
      <c r="A3120" t="s">
        <v>7030</v>
      </c>
      <c r="B3120" s="5" t="s">
        <v>7030</v>
      </c>
      <c r="C3120" s="6" t="s">
        <v>7031</v>
      </c>
      <c r="D3120" s="7">
        <v>-0.47875000000000001</v>
      </c>
      <c r="E3120" s="7">
        <v>-0.22449999999999998</v>
      </c>
      <c r="F3120" s="7">
        <v>-0.23550000000000001</v>
      </c>
      <c r="G3120" s="7">
        <v>-0.19849999999999998</v>
      </c>
      <c r="H3120" s="7">
        <v>0.21816666666666637</v>
      </c>
      <c r="I3120" s="7">
        <v>0.14066666666666663</v>
      </c>
      <c r="J3120" s="7">
        <v>0.36083333333333328</v>
      </c>
      <c r="K3120" s="7">
        <v>0.42666666666666669</v>
      </c>
      <c r="L3120" s="7">
        <v>-0.2455</v>
      </c>
      <c r="M3120" s="7">
        <v>8.7500000000000008E-3</v>
      </c>
      <c r="N3120" s="7">
        <v>-2.2499999999999951E-3</v>
      </c>
      <c r="O3120" s="7">
        <v>3.4750000000000003E-2</v>
      </c>
      <c r="P3120" s="7">
        <v>-0.30649999999999999</v>
      </c>
      <c r="Q3120" s="7">
        <v>-5.2250000000000005E-2</v>
      </c>
      <c r="R3120" s="7">
        <v>-6.3250000000000001E-2</v>
      </c>
      <c r="S3120" s="7">
        <v>-2.6249999999999496E-2</v>
      </c>
    </row>
    <row r="3121" spans="1:19">
      <c r="A3121" t="s">
        <v>7032</v>
      </c>
      <c r="B3121" s="5" t="s">
        <v>7032</v>
      </c>
      <c r="C3121" s="6" t="s">
        <v>7033</v>
      </c>
      <c r="D3121" s="7">
        <v>8.4749999999999992E-2</v>
      </c>
      <c r="E3121" s="7">
        <v>-3.4499999999999996E-2</v>
      </c>
      <c r="F3121" s="7">
        <v>-0.35249999999999998</v>
      </c>
      <c r="G3121" s="7">
        <v>-0.28949999999999948</v>
      </c>
      <c r="H3121" s="7">
        <v>0.10816666666666667</v>
      </c>
      <c r="I3121" s="7">
        <v>-0.1954999999999997</v>
      </c>
      <c r="J3121" s="7">
        <v>-0.47500000000000003</v>
      </c>
      <c r="K3121" s="7">
        <v>-0.59949999999999959</v>
      </c>
      <c r="L3121" s="7">
        <v>2.2499999999999985E-3</v>
      </c>
      <c r="M3121" s="7">
        <v>-0.11699999999999999</v>
      </c>
      <c r="N3121" s="7">
        <v>-0.435</v>
      </c>
      <c r="O3121" s="7">
        <v>-0.372</v>
      </c>
      <c r="P3121" s="7">
        <v>0.70100000000000007</v>
      </c>
      <c r="Q3121" s="7">
        <v>0.58174999999999999</v>
      </c>
      <c r="R3121" s="7">
        <v>0.26374999999999998</v>
      </c>
      <c r="S3121" s="7">
        <v>0.32674999999999998</v>
      </c>
    </row>
    <row r="3122" spans="1:19">
      <c r="A3122" t="s">
        <v>7034</v>
      </c>
      <c r="B3122" s="5" t="s">
        <v>7034</v>
      </c>
      <c r="C3122" s="6" t="s">
        <v>1097</v>
      </c>
      <c r="D3122" s="7">
        <v>0.58550000000000002</v>
      </c>
      <c r="E3122" s="7">
        <v>-0.22424999999999998</v>
      </c>
      <c r="F3122" s="7">
        <v>-0.34250000000000003</v>
      </c>
      <c r="G3122" s="7">
        <v>-0.48524999999999952</v>
      </c>
      <c r="H3122" s="7">
        <v>-0.22725000000000051</v>
      </c>
      <c r="I3122" s="7">
        <v>0.5287499999999995</v>
      </c>
      <c r="J3122" s="7">
        <v>0.38324999999999948</v>
      </c>
      <c r="K3122" s="7">
        <v>0.16424999999999956</v>
      </c>
      <c r="L3122" s="7">
        <v>0.30049999999999999</v>
      </c>
      <c r="M3122" s="7">
        <v>-0.50924999999999998</v>
      </c>
      <c r="N3122" s="7">
        <v>-0.62749999999999995</v>
      </c>
      <c r="O3122" s="7">
        <v>-0.77024999999999999</v>
      </c>
      <c r="P3122" s="7">
        <v>1.9777499999999999</v>
      </c>
      <c r="Q3122" s="7">
        <v>1.1680000000000001</v>
      </c>
      <c r="R3122" s="7">
        <v>1.04975</v>
      </c>
      <c r="S3122" s="7">
        <v>0.90700000000000003</v>
      </c>
    </row>
    <row r="3123" spans="1:19">
      <c r="A3123" t="s">
        <v>7035</v>
      </c>
      <c r="B3123" s="5" t="s">
        <v>7035</v>
      </c>
      <c r="C3123" s="6" t="s">
        <v>7036</v>
      </c>
      <c r="D3123" s="7">
        <v>5.1000000000000503E-2</v>
      </c>
      <c r="E3123" s="7">
        <v>7.0000000000000062E-3</v>
      </c>
      <c r="F3123" s="7">
        <v>0.3294999999999999</v>
      </c>
      <c r="G3123" s="7">
        <v>0.46099999999999997</v>
      </c>
      <c r="H3123" s="7">
        <v>-0.3773333333333333</v>
      </c>
      <c r="I3123" s="7">
        <v>0.34166666666666662</v>
      </c>
      <c r="J3123" s="7">
        <v>-2.1500000000000036E-2</v>
      </c>
      <c r="K3123" s="7">
        <v>-5.7666666666666665E-2</v>
      </c>
      <c r="L3123" s="7">
        <v>-0.24149999999999999</v>
      </c>
      <c r="M3123" s="7">
        <v>-0.28549999999999998</v>
      </c>
      <c r="N3123" s="7">
        <v>3.6999999999999998E-2</v>
      </c>
      <c r="O3123" s="7">
        <v>0.16850000000000001</v>
      </c>
      <c r="P3123" s="7">
        <v>-2.9000000000000012E-2</v>
      </c>
      <c r="Q3123" s="7">
        <v>-7.3000000000000009E-2</v>
      </c>
      <c r="R3123" s="7">
        <v>0.2495</v>
      </c>
      <c r="S3123" s="7">
        <v>0.38100000000000001</v>
      </c>
    </row>
    <row r="3124" spans="1:19">
      <c r="A3124" t="s">
        <v>7037</v>
      </c>
      <c r="B3124" s="5" t="s">
        <v>7038</v>
      </c>
      <c r="C3124" s="6" t="s">
        <v>7039</v>
      </c>
      <c r="D3124" s="7">
        <v>1.07325</v>
      </c>
      <c r="E3124" s="7">
        <v>1.0775000000000001</v>
      </c>
      <c r="F3124" s="7">
        <v>1.1400000000000001</v>
      </c>
      <c r="G3124" s="7">
        <v>0.87650000000000006</v>
      </c>
      <c r="H3124" s="7">
        <v>0.454666666666667</v>
      </c>
      <c r="I3124" s="7">
        <v>0.11800000000000033</v>
      </c>
      <c r="J3124" s="7">
        <v>-0.33983333333333343</v>
      </c>
      <c r="K3124" s="7">
        <v>0.1855</v>
      </c>
      <c r="L3124" s="7">
        <v>0.83525000000000005</v>
      </c>
      <c r="M3124" s="7">
        <v>0.83949999999999991</v>
      </c>
      <c r="N3124" s="7">
        <v>0.90200000000000002</v>
      </c>
      <c r="O3124" s="7">
        <v>0.63850000000000007</v>
      </c>
      <c r="P3124" s="7">
        <v>1.383249999999995</v>
      </c>
      <c r="Q3124" s="7">
        <v>1.3875</v>
      </c>
      <c r="R3124" s="7">
        <v>1.45</v>
      </c>
      <c r="S3124" s="7">
        <v>1.1865000000000001</v>
      </c>
    </row>
    <row r="3125" spans="1:19">
      <c r="A3125" t="s">
        <v>7040</v>
      </c>
      <c r="B3125" s="5" t="s">
        <v>7040</v>
      </c>
      <c r="C3125" s="6" t="s">
        <v>7041</v>
      </c>
      <c r="D3125" s="7">
        <v>0.20050000000000001</v>
      </c>
      <c r="E3125" s="7">
        <v>-3.7500000000000033E-3</v>
      </c>
      <c r="F3125" s="7">
        <v>-6.8750000000000006E-2</v>
      </c>
      <c r="G3125" s="7">
        <v>-3.1750000000000007E-2</v>
      </c>
      <c r="H3125" s="7">
        <v>-0.22166666666666335</v>
      </c>
      <c r="I3125" s="7">
        <v>0.26</v>
      </c>
      <c r="J3125" s="7">
        <v>0.39016666666666699</v>
      </c>
      <c r="K3125" s="7">
        <v>-0.12166666666666666</v>
      </c>
      <c r="L3125" s="7">
        <v>-0.29599999999999999</v>
      </c>
      <c r="M3125" s="7">
        <v>-0.50024999999999997</v>
      </c>
      <c r="N3125" s="7">
        <v>-0.56525000000000003</v>
      </c>
      <c r="O3125" s="7">
        <v>-0.52825</v>
      </c>
      <c r="P3125" s="7">
        <v>0.23499999999999999</v>
      </c>
      <c r="Q3125" s="7">
        <v>3.075E-2</v>
      </c>
      <c r="R3125" s="7">
        <v>-3.4250000000000003E-2</v>
      </c>
      <c r="S3125" s="7">
        <v>2.7500000000000037E-3</v>
      </c>
    </row>
    <row r="3126" spans="1:19">
      <c r="A3126" t="s">
        <v>7042</v>
      </c>
      <c r="B3126" s="5" t="s">
        <v>7042</v>
      </c>
      <c r="C3126" s="6" t="s">
        <v>7043</v>
      </c>
      <c r="D3126" s="7">
        <v>4.8499999999999995E-2</v>
      </c>
      <c r="E3126" s="7">
        <v>0.54774999999999996</v>
      </c>
      <c r="F3126" s="7">
        <v>0.38374999999999998</v>
      </c>
      <c r="G3126" s="7">
        <v>0.25874999999999998</v>
      </c>
      <c r="H3126" s="7">
        <v>-0.39333333333333331</v>
      </c>
      <c r="I3126" s="7">
        <v>0.13616666666666669</v>
      </c>
      <c r="J3126" s="7">
        <v>-0.35083333333333339</v>
      </c>
      <c r="K3126" s="7">
        <v>-0.4355</v>
      </c>
      <c r="L3126" s="7">
        <v>-0.19275</v>
      </c>
      <c r="M3126" s="7">
        <v>0.30649999999999999</v>
      </c>
      <c r="N3126" s="7">
        <v>0.14249999999999999</v>
      </c>
      <c r="O3126" s="7">
        <v>1.7500000000000002E-2</v>
      </c>
      <c r="P3126" s="7">
        <v>-0.38649999999999995</v>
      </c>
      <c r="Q3126" s="7">
        <v>0.11275</v>
      </c>
      <c r="R3126" s="7">
        <v>-5.1249999999999997E-2</v>
      </c>
      <c r="S3126" s="7">
        <v>-0.17624999999999999</v>
      </c>
    </row>
    <row r="3127" spans="1:19">
      <c r="A3127" t="s">
        <v>7044</v>
      </c>
      <c r="B3127" s="5" t="s">
        <v>7044</v>
      </c>
      <c r="C3127" s="6" t="s">
        <v>7045</v>
      </c>
      <c r="D3127" s="7">
        <v>4.0000000000000036E-3</v>
      </c>
      <c r="E3127" s="7">
        <v>5.5750000000000008E-2</v>
      </c>
      <c r="F3127" s="7">
        <v>0.26624999999999999</v>
      </c>
      <c r="G3127" s="7">
        <v>0.46074999999999999</v>
      </c>
      <c r="H3127" s="7">
        <v>-0.10550000000000004</v>
      </c>
      <c r="I3127" s="7">
        <v>0.15466666666666665</v>
      </c>
      <c r="J3127" s="7">
        <v>0.35283333333333333</v>
      </c>
      <c r="K3127" s="7">
        <v>0.40983333333333327</v>
      </c>
      <c r="L3127" s="7">
        <v>-0.23525000000000001</v>
      </c>
      <c r="M3127" s="7">
        <v>-0.1835</v>
      </c>
      <c r="N3127" s="7">
        <v>2.6999999999999996E-2</v>
      </c>
      <c r="O3127" s="7">
        <v>0.2215</v>
      </c>
      <c r="P3127" s="7">
        <v>-0.17599999999999999</v>
      </c>
      <c r="Q3127" s="7">
        <v>-0.12425</v>
      </c>
      <c r="R3127" s="7">
        <v>8.6250000000000007E-2</v>
      </c>
      <c r="S3127" s="7">
        <v>0.28075</v>
      </c>
    </row>
    <row r="3128" spans="1:19">
      <c r="A3128" t="s">
        <v>7046</v>
      </c>
      <c r="B3128" s="5" t="s">
        <v>7046</v>
      </c>
      <c r="C3128" s="6" t="s">
        <v>7047</v>
      </c>
      <c r="D3128" s="7">
        <v>-0.64374999999999949</v>
      </c>
      <c r="E3128" s="7">
        <v>-0.33624999999999949</v>
      </c>
      <c r="F3128" s="7">
        <v>-0.35199999999999998</v>
      </c>
      <c r="G3128" s="7">
        <v>-0.2</v>
      </c>
      <c r="H3128" s="7">
        <v>4.6333333333333004E-2</v>
      </c>
      <c r="I3128" s="7">
        <v>0.1105</v>
      </c>
      <c r="J3128" s="7">
        <v>0.29216666666666663</v>
      </c>
      <c r="K3128" s="7">
        <v>5.2833333333333322E-2</v>
      </c>
      <c r="L3128" s="7">
        <v>-0.17925000000000002</v>
      </c>
      <c r="M3128" s="7">
        <v>0.12825</v>
      </c>
      <c r="N3128" s="7">
        <v>0.11249999999999999</v>
      </c>
      <c r="O3128" s="7">
        <v>0.26450000000000001</v>
      </c>
      <c r="P3128" s="7">
        <v>-0.47075</v>
      </c>
      <c r="Q3128" s="7">
        <v>-0.16324999999999951</v>
      </c>
      <c r="R3128" s="7">
        <v>-0.17899999999999999</v>
      </c>
      <c r="S3128" s="7">
        <v>-2.6999999999999948E-2</v>
      </c>
    </row>
    <row r="3129" spans="1:19">
      <c r="A3129" t="s">
        <v>7048</v>
      </c>
      <c r="B3129" s="5" t="s">
        <v>7048</v>
      </c>
      <c r="C3129" s="6" t="s">
        <v>7049</v>
      </c>
      <c r="D3129" s="7">
        <v>-0.76124999999999998</v>
      </c>
      <c r="E3129" s="7">
        <v>-0.3105</v>
      </c>
      <c r="F3129" s="7">
        <v>0.19724999999999998</v>
      </c>
      <c r="G3129" s="7">
        <v>0.45174999999999998</v>
      </c>
      <c r="H3129" s="7">
        <v>-0.44400000000000001</v>
      </c>
      <c r="I3129" s="7">
        <v>-0.55816666666666737</v>
      </c>
      <c r="J3129" s="7">
        <v>0.2911666666666663</v>
      </c>
      <c r="K3129" s="7">
        <v>0.16949999999999965</v>
      </c>
      <c r="L3129" s="7">
        <v>-0.44500000000000001</v>
      </c>
      <c r="M3129" s="7">
        <v>5.7500000000000051E-3</v>
      </c>
      <c r="N3129" s="7">
        <v>0.51350000000000007</v>
      </c>
      <c r="O3129" s="7">
        <v>0.76950000000000007</v>
      </c>
      <c r="P3129" s="7">
        <v>-0.68574999999999997</v>
      </c>
      <c r="Q3129" s="7">
        <v>-0.23500000000000049</v>
      </c>
      <c r="R3129" s="7">
        <v>0.27274999999999999</v>
      </c>
      <c r="S3129" s="7">
        <v>0.54825000000000002</v>
      </c>
    </row>
    <row r="3130" spans="1:19">
      <c r="A3130" t="s">
        <v>7050</v>
      </c>
      <c r="B3130" s="5" t="s">
        <v>7050</v>
      </c>
      <c r="C3130" s="6" t="s">
        <v>7051</v>
      </c>
      <c r="D3130" s="7">
        <v>-0.42549999999999999</v>
      </c>
      <c r="E3130" s="7">
        <v>0.21525</v>
      </c>
      <c r="F3130" s="7">
        <v>-0.18225</v>
      </c>
      <c r="G3130" s="7">
        <v>-3.7750000000000006E-2</v>
      </c>
      <c r="H3130" s="7">
        <v>-0.33516666666666667</v>
      </c>
      <c r="I3130" s="7">
        <v>-0.3133333333333333</v>
      </c>
      <c r="J3130" s="7">
        <v>-0.24116666666666667</v>
      </c>
      <c r="K3130" s="7">
        <v>0.159</v>
      </c>
      <c r="L3130" s="7">
        <v>-0.58450000000000002</v>
      </c>
      <c r="M3130" s="7">
        <v>5.6250000000000001E-2</v>
      </c>
      <c r="N3130" s="7">
        <v>-0.34125</v>
      </c>
      <c r="O3130" s="7">
        <v>-0.19675000000000001</v>
      </c>
      <c r="P3130" s="7">
        <v>-0.65500000000000003</v>
      </c>
      <c r="Q3130" s="7">
        <v>-1.4249999999999999E-2</v>
      </c>
      <c r="R3130" s="7">
        <v>-0.41175</v>
      </c>
      <c r="S3130" s="7">
        <v>-0.26724999999999999</v>
      </c>
    </row>
    <row r="3131" spans="1:19">
      <c r="A3131" t="s">
        <v>7052</v>
      </c>
      <c r="B3131" s="5" t="s">
        <v>7053</v>
      </c>
      <c r="C3131" s="6" t="s">
        <v>7054</v>
      </c>
      <c r="D3131" s="7">
        <v>-0.49299999999999999</v>
      </c>
      <c r="E3131" s="7">
        <v>0.46799999999999997</v>
      </c>
      <c r="F3131" s="7">
        <v>3.4630000000000001</v>
      </c>
      <c r="G3131" s="7">
        <v>3.5285000000000002</v>
      </c>
      <c r="H3131" s="7">
        <v>6.7666666666666625E-2</v>
      </c>
      <c r="I3131" s="7">
        <v>1.377</v>
      </c>
      <c r="J3131" s="7">
        <v>3.0986666666666665</v>
      </c>
      <c r="K3131" s="7">
        <v>2.7496666666666667</v>
      </c>
      <c r="L3131" s="7">
        <v>-0.23450000000000001</v>
      </c>
      <c r="M3131" s="7">
        <v>1.0045000000000002</v>
      </c>
      <c r="N3131" s="7">
        <v>3.8674999999999997</v>
      </c>
      <c r="O3131" s="7">
        <v>3.9329999999999998</v>
      </c>
      <c r="P3131" s="7">
        <v>-2.6219999999999999</v>
      </c>
      <c r="Q3131" s="7">
        <v>-1.3965000000000001</v>
      </c>
      <c r="R3131" s="7">
        <v>1.4379999999999999</v>
      </c>
      <c r="S3131" s="7">
        <v>1.504</v>
      </c>
    </row>
    <row r="3132" spans="1:19">
      <c r="A3132" t="s">
        <v>7055</v>
      </c>
      <c r="B3132" s="5" t="s">
        <v>7056</v>
      </c>
      <c r="C3132" s="6" t="s">
        <v>7057</v>
      </c>
      <c r="D3132" s="7">
        <v>-2.0510000000000002</v>
      </c>
      <c r="E3132" s="7">
        <v>-2.2054999999999998</v>
      </c>
      <c r="F3132" s="7">
        <v>-1.905</v>
      </c>
      <c r="G3132" s="7">
        <v>-1.81</v>
      </c>
      <c r="H3132" s="7">
        <v>1.1133333333333333</v>
      </c>
      <c r="I3132" s="7">
        <v>-0.14433333333333331</v>
      </c>
      <c r="J3132" s="7">
        <v>1.0476666666666665</v>
      </c>
      <c r="K3132" s="7">
        <v>0.66266666666666663</v>
      </c>
      <c r="L3132" s="7">
        <v>-0.25900000000000001</v>
      </c>
      <c r="M3132" s="7">
        <v>-0.44999999999999996</v>
      </c>
      <c r="N3132" s="7">
        <v>-0.13900000000000001</v>
      </c>
      <c r="O3132" s="7">
        <v>6.4500000000000002E-2</v>
      </c>
      <c r="P3132" s="7">
        <v>-0.59650000000000003</v>
      </c>
      <c r="Q3132" s="7">
        <v>-0.83299999999999996</v>
      </c>
      <c r="R3132" s="7">
        <v>-0.52300000000000002</v>
      </c>
      <c r="S3132" s="7">
        <v>-0.376</v>
      </c>
    </row>
    <row r="3133" spans="1:19">
      <c r="A3133" t="s">
        <v>7058</v>
      </c>
      <c r="B3133" s="5" t="s">
        <v>7058</v>
      </c>
      <c r="C3133" s="6" t="s">
        <v>7059</v>
      </c>
      <c r="D3133" s="7">
        <v>-8.3999999999999991E-2</v>
      </c>
      <c r="E3133" s="7">
        <v>5.2500000000000047E-3</v>
      </c>
      <c r="F3133" s="7">
        <v>-0.20124999999999998</v>
      </c>
      <c r="G3133" s="7">
        <v>-3.125E-2</v>
      </c>
      <c r="H3133" s="7">
        <v>-0.26899999999999996</v>
      </c>
      <c r="I3133" s="7">
        <v>-8.1833333333333355E-2</v>
      </c>
      <c r="J3133" s="7">
        <v>-0.21366666666666667</v>
      </c>
      <c r="K3133" s="7">
        <v>-0.38249999999999967</v>
      </c>
      <c r="L3133" s="7">
        <v>-0.28025</v>
      </c>
      <c r="M3133" s="7">
        <v>-0.191</v>
      </c>
      <c r="N3133" s="7">
        <v>-0.39749999999999996</v>
      </c>
      <c r="O3133" s="7">
        <v>-0.22749999999999998</v>
      </c>
      <c r="P3133" s="7">
        <v>-0.4732499999999995</v>
      </c>
      <c r="Q3133" s="7">
        <v>-0.38400000000000001</v>
      </c>
      <c r="R3133" s="7">
        <v>-0.59050000000000002</v>
      </c>
      <c r="S3133" s="7">
        <v>-0.42049999999999998</v>
      </c>
    </row>
    <row r="3134" spans="1:19">
      <c r="A3134" t="s">
        <v>7060</v>
      </c>
      <c r="B3134" s="5" t="s">
        <v>7060</v>
      </c>
      <c r="C3134" s="6" t="s">
        <v>7061</v>
      </c>
      <c r="D3134" s="7">
        <v>0.14749999999999999</v>
      </c>
      <c r="E3134" s="7">
        <v>-0.26749999999999952</v>
      </c>
      <c r="F3134" s="7">
        <v>-0.32174999999999998</v>
      </c>
      <c r="G3134" s="7">
        <v>-0.37024999999999952</v>
      </c>
      <c r="H3134" s="7">
        <v>-0.32283333333333331</v>
      </c>
      <c r="I3134" s="7">
        <v>-5.3833333333333323E-2</v>
      </c>
      <c r="J3134" s="7">
        <v>-0.3808333333333333</v>
      </c>
      <c r="K3134" s="7">
        <v>-0.19250000000000003</v>
      </c>
      <c r="L3134" s="7">
        <v>0.23675000000000002</v>
      </c>
      <c r="M3134" s="7">
        <v>-0.17824999999999999</v>
      </c>
      <c r="N3134" s="7">
        <v>-0.23249999999999998</v>
      </c>
      <c r="O3134" s="7">
        <v>-0.28100000000000003</v>
      </c>
      <c r="P3134" s="7">
        <v>-0.13625000000000001</v>
      </c>
      <c r="Q3134" s="7">
        <v>-0.55125000000000002</v>
      </c>
      <c r="R3134" s="7">
        <v>-0.60549999999999993</v>
      </c>
      <c r="S3134" s="7">
        <v>-0.65399999999999991</v>
      </c>
    </row>
    <row r="3135" spans="1:19">
      <c r="A3135" t="s">
        <v>7062</v>
      </c>
      <c r="B3135" s="5" t="s">
        <v>7062</v>
      </c>
      <c r="C3135" s="6" t="s">
        <v>7063</v>
      </c>
      <c r="D3135" s="7">
        <v>-0.24049999999999999</v>
      </c>
      <c r="E3135" s="7">
        <v>1.68275</v>
      </c>
      <c r="F3135" s="7">
        <v>1.9449999999999998</v>
      </c>
      <c r="G3135" s="7">
        <v>1.7177500000000001</v>
      </c>
      <c r="H3135" s="7">
        <v>-7.7833333333333019E-2</v>
      </c>
      <c r="I3135" s="7">
        <v>1.4950000000000001</v>
      </c>
      <c r="J3135" s="7">
        <v>1.1588333333333329</v>
      </c>
      <c r="K3135" s="7">
        <v>0.30449999999999994</v>
      </c>
      <c r="L3135" s="7">
        <v>0.15975</v>
      </c>
      <c r="M3135" s="7">
        <v>2.0829999999999997</v>
      </c>
      <c r="N3135" s="7">
        <v>2.3452500000000001</v>
      </c>
      <c r="O3135" s="7">
        <v>2.1179999999999999</v>
      </c>
      <c r="P3135" s="7">
        <v>-3.2217500000000001</v>
      </c>
      <c r="Q3135" s="7">
        <v>-1.2985</v>
      </c>
      <c r="R3135" s="7">
        <v>-1.0362499999999994</v>
      </c>
      <c r="S3135" s="7">
        <v>-1.2635000000000001</v>
      </c>
    </row>
    <row r="3136" spans="1:19">
      <c r="A3136" t="s">
        <v>7064</v>
      </c>
      <c r="B3136" s="5" t="s">
        <v>7064</v>
      </c>
      <c r="C3136" s="6" t="s">
        <v>7065</v>
      </c>
      <c r="D3136" s="7">
        <v>-1.999999999999999E-2</v>
      </c>
      <c r="E3136" s="7">
        <v>-0.21175000000000002</v>
      </c>
      <c r="F3136" s="7">
        <v>1.1365000000000001</v>
      </c>
      <c r="G3136" s="7">
        <v>1.5924999999999949</v>
      </c>
      <c r="H3136" s="7">
        <v>5.1833333333330366E-2</v>
      </c>
      <c r="I3136" s="7">
        <v>0.15750000000000033</v>
      </c>
      <c r="J3136" s="7">
        <v>0.54166666666666363</v>
      </c>
      <c r="K3136" s="7">
        <v>1.8843333333333305</v>
      </c>
      <c r="L3136" s="7">
        <v>-0.25724999999999998</v>
      </c>
      <c r="M3136" s="7">
        <v>-0.44899999999999995</v>
      </c>
      <c r="N3136" s="7">
        <v>0.8992500000000001</v>
      </c>
      <c r="O3136" s="7">
        <v>1.3552500000000001</v>
      </c>
      <c r="P3136" s="7">
        <v>-7.0999999999999994E-2</v>
      </c>
      <c r="Q3136" s="7">
        <v>-0.26274999999999998</v>
      </c>
      <c r="R3136" s="7">
        <v>1.0854999999999999</v>
      </c>
      <c r="S3136" s="7">
        <v>1.5415000000000001</v>
      </c>
    </row>
    <row r="3137" spans="1:19">
      <c r="A3137" t="s">
        <v>7066</v>
      </c>
      <c r="B3137" s="5" t="s">
        <v>7066</v>
      </c>
      <c r="C3137" s="6" t="s">
        <v>7067</v>
      </c>
      <c r="D3137" s="7">
        <v>1.0932500000000001</v>
      </c>
      <c r="E3137" s="7">
        <v>0.80225000000000002</v>
      </c>
      <c r="F3137" s="7">
        <v>0.74449999999999994</v>
      </c>
      <c r="G3137" s="7">
        <v>0.51524999999999999</v>
      </c>
      <c r="H3137" s="7">
        <v>0.219</v>
      </c>
      <c r="I3137" s="7">
        <v>4.4333333333333336E-2</v>
      </c>
      <c r="J3137" s="7">
        <v>-0.39249999999999963</v>
      </c>
      <c r="K3137" s="7">
        <v>-0.77766666666666329</v>
      </c>
      <c r="L3137" s="7">
        <v>0.32800000000000001</v>
      </c>
      <c r="M3137" s="7">
        <v>3.7000000000000005E-2</v>
      </c>
      <c r="N3137" s="7">
        <v>-2.0749999999999998E-2</v>
      </c>
      <c r="O3137" s="7">
        <v>-0.25</v>
      </c>
      <c r="P3137" s="7">
        <v>0.64849999999999952</v>
      </c>
      <c r="Q3137" s="7">
        <v>0.35750000000000004</v>
      </c>
      <c r="R3137" s="7">
        <v>0.29975000000000002</v>
      </c>
      <c r="S3137" s="7">
        <v>7.0499999999999993E-2</v>
      </c>
    </row>
    <row r="3138" spans="1:19">
      <c r="A3138" t="s">
        <v>7068</v>
      </c>
      <c r="B3138" s="5" t="s">
        <v>7068</v>
      </c>
      <c r="C3138" s="6" t="s">
        <v>7069</v>
      </c>
      <c r="D3138" s="7">
        <v>1.9499999999999504E-2</v>
      </c>
      <c r="E3138" s="7">
        <v>0.26424999999999998</v>
      </c>
      <c r="F3138" s="7">
        <v>0.24274999999999999</v>
      </c>
      <c r="G3138" s="7">
        <v>1.0249999999999995E-2</v>
      </c>
      <c r="H3138" s="7">
        <v>-3.7499999999999679E-2</v>
      </c>
      <c r="I3138" s="7">
        <v>0.13499999999999998</v>
      </c>
      <c r="J3138" s="7">
        <v>-0.29449999999999998</v>
      </c>
      <c r="K3138" s="7">
        <v>-0.55033333333333301</v>
      </c>
      <c r="L3138" s="7">
        <v>-0.13175000000000001</v>
      </c>
      <c r="M3138" s="7">
        <v>0.113</v>
      </c>
      <c r="N3138" s="7">
        <v>9.1499999999999998E-2</v>
      </c>
      <c r="O3138" s="7">
        <v>-0.14100000000000001</v>
      </c>
      <c r="P3138" s="7">
        <v>-6.5499999999999503E-2</v>
      </c>
      <c r="Q3138" s="7">
        <v>0.17924999999999999</v>
      </c>
      <c r="R3138" s="7">
        <v>0.15775</v>
      </c>
      <c r="S3138" s="7">
        <v>-7.4749999999999997E-2</v>
      </c>
    </row>
    <row r="3139" spans="1:19">
      <c r="A3139" t="s">
        <v>7070</v>
      </c>
      <c r="B3139" s="5" t="s">
        <v>7070</v>
      </c>
      <c r="C3139" s="6" t="s">
        <v>7071</v>
      </c>
      <c r="D3139" s="7">
        <v>-0.64424999999999955</v>
      </c>
      <c r="E3139" s="7">
        <v>-7.6249999999999984E-2</v>
      </c>
      <c r="F3139" s="7">
        <v>0.27675</v>
      </c>
      <c r="G3139" s="7">
        <v>0.54200000000000004</v>
      </c>
      <c r="H3139" s="7">
        <v>-0.1224999999999994</v>
      </c>
      <c r="I3139" s="7">
        <v>8.4500000000000311E-2</v>
      </c>
      <c r="J3139" s="7">
        <v>0.23016666666666666</v>
      </c>
      <c r="K3139" s="7">
        <v>0.73683333333333323</v>
      </c>
      <c r="L3139" s="7">
        <v>-0.16225000000000001</v>
      </c>
      <c r="M3139" s="7">
        <v>0.40574999999999994</v>
      </c>
      <c r="N3139" s="7">
        <v>0.75875000000000004</v>
      </c>
      <c r="O3139" s="7">
        <v>1.024</v>
      </c>
      <c r="P3139" s="7">
        <v>-1.19475</v>
      </c>
      <c r="Q3139" s="7">
        <v>-0.62675000000000003</v>
      </c>
      <c r="R3139" s="7">
        <v>-0.27374999999999999</v>
      </c>
      <c r="S3139" s="7">
        <v>-8.4999999999999937E-3</v>
      </c>
    </row>
    <row r="3140" spans="1:19">
      <c r="A3140" t="s">
        <v>7072</v>
      </c>
      <c r="B3140" s="5" t="s">
        <v>7073</v>
      </c>
      <c r="C3140" s="6" t="s">
        <v>7074</v>
      </c>
      <c r="D3140" s="7">
        <v>-0.11574999999999995</v>
      </c>
      <c r="E3140" s="7">
        <v>0.20624999999999999</v>
      </c>
      <c r="F3140" s="7">
        <v>0.53725000000000001</v>
      </c>
      <c r="G3140" s="7">
        <v>0.74924999999999997</v>
      </c>
      <c r="H3140" s="7">
        <v>-0.42849999999999994</v>
      </c>
      <c r="I3140" s="7">
        <v>-0.47266666666666662</v>
      </c>
      <c r="J3140" s="7">
        <v>-5.7166666666666956E-2</v>
      </c>
      <c r="K3140" s="7">
        <v>0.35499999999999671</v>
      </c>
      <c r="L3140" s="7">
        <v>-0.17149999999999999</v>
      </c>
      <c r="M3140" s="7">
        <v>0.15049999999999999</v>
      </c>
      <c r="N3140" s="7">
        <v>0.48149999999999998</v>
      </c>
      <c r="O3140" s="7">
        <v>0.69350000000000001</v>
      </c>
      <c r="P3140" s="7">
        <v>-0.52350000000000008</v>
      </c>
      <c r="Q3140" s="7">
        <v>-0.20149999999999949</v>
      </c>
      <c r="R3140" s="7">
        <v>0.1295</v>
      </c>
      <c r="S3140" s="7">
        <v>0.34150000000000003</v>
      </c>
    </row>
    <row r="3141" spans="1:19">
      <c r="A3141" t="s">
        <v>7075</v>
      </c>
      <c r="B3141" s="5" t="s">
        <v>7076</v>
      </c>
      <c r="C3141" s="6" t="s">
        <v>7077</v>
      </c>
      <c r="D3141" s="7">
        <v>0.58574999999999999</v>
      </c>
      <c r="E3141" s="7">
        <v>3.15E-2</v>
      </c>
      <c r="F3141" s="7">
        <v>-0.72324999999999995</v>
      </c>
      <c r="G3141" s="7">
        <v>-0.62224999999999953</v>
      </c>
      <c r="H3141" s="7">
        <v>-4.9999999999999989E-2</v>
      </c>
      <c r="I3141" s="7">
        <v>-0.51883333333333337</v>
      </c>
      <c r="J3141" s="7">
        <v>-1.1823333333333332</v>
      </c>
      <c r="K3141" s="7">
        <v>-1.4311666666666667</v>
      </c>
      <c r="L3141" s="7">
        <v>0.23525000000000001</v>
      </c>
      <c r="M3141" s="7">
        <v>-0.31900000000000001</v>
      </c>
      <c r="N3141" s="7">
        <v>-1.07375</v>
      </c>
      <c r="O3141" s="7">
        <v>-0.97275</v>
      </c>
      <c r="P3141" s="7">
        <v>1.6005</v>
      </c>
      <c r="Q3141" s="7">
        <v>1.0462500000000001</v>
      </c>
      <c r="R3141" s="7">
        <v>0.29149999999999998</v>
      </c>
      <c r="S3141" s="7">
        <v>0.39249999999999996</v>
      </c>
    </row>
    <row r="3142" spans="1:19">
      <c r="A3142" t="s">
        <v>7078</v>
      </c>
      <c r="B3142" s="5" t="s">
        <v>7078</v>
      </c>
      <c r="C3142" s="6" t="s">
        <v>7079</v>
      </c>
      <c r="D3142" s="7">
        <v>0.224</v>
      </c>
      <c r="E3142" s="7">
        <v>2.6749999999999996E-2</v>
      </c>
      <c r="F3142" s="7">
        <v>-0.48824999999999996</v>
      </c>
      <c r="G3142" s="7">
        <v>-0.32625000000000004</v>
      </c>
      <c r="H3142" s="7">
        <v>4.3666666666666333E-2</v>
      </c>
      <c r="I3142" s="7">
        <v>-0.33050000000000002</v>
      </c>
      <c r="J3142" s="7">
        <v>-0.62366666666666637</v>
      </c>
      <c r="K3142" s="7">
        <v>-7.2500000000000328E-2</v>
      </c>
      <c r="L3142" s="7">
        <v>1.4749999999999999E-2</v>
      </c>
      <c r="M3142" s="7">
        <v>-0.1825</v>
      </c>
      <c r="N3142" s="7">
        <v>-0.69750000000000001</v>
      </c>
      <c r="O3142" s="7">
        <v>-0.53549999999999998</v>
      </c>
      <c r="P3142" s="7">
        <v>0.5645</v>
      </c>
      <c r="Q3142" s="7">
        <v>0.36725000000000002</v>
      </c>
      <c r="R3142" s="7">
        <v>-0.14774999999999999</v>
      </c>
      <c r="S3142" s="7">
        <v>1.4250000000000002E-2</v>
      </c>
    </row>
    <row r="3143" spans="1:19">
      <c r="A3143" t="s">
        <v>7080</v>
      </c>
      <c r="B3143" s="5" t="s">
        <v>7080</v>
      </c>
      <c r="C3143" s="6" t="s">
        <v>7081</v>
      </c>
      <c r="D3143" s="7">
        <v>-0.15100000000000002</v>
      </c>
      <c r="E3143" s="7">
        <v>0.1285</v>
      </c>
      <c r="F3143" s="7">
        <v>0.18925</v>
      </c>
      <c r="G3143" s="7">
        <v>0.13824999999999998</v>
      </c>
      <c r="H3143" s="7">
        <v>0.1488333333333367</v>
      </c>
      <c r="I3143" s="7">
        <v>0.66133333333333333</v>
      </c>
      <c r="J3143" s="7">
        <v>1.0563333333333333</v>
      </c>
      <c r="K3143" s="7">
        <v>1.5483333333333331</v>
      </c>
      <c r="L3143" s="7">
        <v>-0.16525000000000001</v>
      </c>
      <c r="M3143" s="7">
        <v>0.11424999999999999</v>
      </c>
      <c r="N3143" s="7">
        <v>0.17499999999999999</v>
      </c>
      <c r="O3143" s="7">
        <v>0.124</v>
      </c>
      <c r="P3143" s="7">
        <v>-0.60075000000000001</v>
      </c>
      <c r="Q3143" s="7">
        <v>-0.32125000000000004</v>
      </c>
      <c r="R3143" s="7">
        <v>-0.26050000000000001</v>
      </c>
      <c r="S3143" s="7">
        <v>-0.3114999999999995</v>
      </c>
    </row>
    <row r="3144" spans="1:19">
      <c r="A3144" t="s">
        <v>7082</v>
      </c>
      <c r="B3144" s="5" t="s">
        <v>7082</v>
      </c>
      <c r="C3144" s="6" t="s">
        <v>7083</v>
      </c>
      <c r="D3144" s="7">
        <v>-0.65</v>
      </c>
      <c r="E3144" s="7">
        <v>-0.85250000000000004</v>
      </c>
      <c r="F3144" s="7">
        <v>-0.60949999999999993</v>
      </c>
      <c r="G3144" s="7">
        <v>-0.59050000000000002</v>
      </c>
      <c r="H3144" s="7">
        <v>0.38866666666666672</v>
      </c>
      <c r="I3144" s="7">
        <v>0.309</v>
      </c>
      <c r="J3144" s="7">
        <v>1.1283333333333332</v>
      </c>
      <c r="K3144" s="7">
        <v>1.6676666666666666</v>
      </c>
      <c r="L3144" s="7">
        <v>-0.34849999999999998</v>
      </c>
      <c r="M3144" s="7">
        <v>-0.54</v>
      </c>
      <c r="N3144" s="7">
        <v>-0.32250000000000001</v>
      </c>
      <c r="O3144" s="7">
        <v>-0.29649999999999999</v>
      </c>
      <c r="P3144" s="7">
        <v>-0.33400000000000002</v>
      </c>
      <c r="Q3144" s="7">
        <v>-0.501</v>
      </c>
      <c r="R3144" s="7">
        <v>-0.26500000000000001</v>
      </c>
      <c r="S3144" s="7">
        <v>-0.31</v>
      </c>
    </row>
    <row r="3145" spans="1:19">
      <c r="A3145" t="s">
        <v>7084</v>
      </c>
      <c r="B3145" s="5" t="s">
        <v>7085</v>
      </c>
      <c r="C3145" s="6" t="s">
        <v>7086</v>
      </c>
      <c r="D3145" s="7">
        <v>0.622</v>
      </c>
      <c r="E3145" s="7">
        <v>-4.500000000000004E-3</v>
      </c>
      <c r="F3145" s="7">
        <v>0.49849999999999994</v>
      </c>
      <c r="G3145" s="7">
        <v>0.60350000000000004</v>
      </c>
      <c r="H3145" s="7">
        <v>0.59116666666666695</v>
      </c>
      <c r="I3145" s="7">
        <v>0.7251666666666674</v>
      </c>
      <c r="J3145" s="7">
        <v>0.83449999999999991</v>
      </c>
      <c r="K3145" s="7">
        <v>1.7735000000000001</v>
      </c>
      <c r="L3145" s="7">
        <v>0.61575000000000002</v>
      </c>
      <c r="M3145" s="7">
        <v>-1.0750000000000003E-2</v>
      </c>
      <c r="N3145" s="7">
        <v>0.49225000000000002</v>
      </c>
      <c r="O3145" s="7">
        <v>0.59725000000000006</v>
      </c>
      <c r="P3145" s="7">
        <v>0.41025</v>
      </c>
      <c r="Q3145" s="7">
        <v>-0.21625</v>
      </c>
      <c r="R3145" s="7">
        <v>0.28675</v>
      </c>
      <c r="S3145" s="7">
        <v>0.39175000000000004</v>
      </c>
    </row>
    <row r="3146" spans="1:19">
      <c r="A3146" t="s">
        <v>7087</v>
      </c>
      <c r="B3146" s="5" t="s">
        <v>7088</v>
      </c>
      <c r="C3146" s="6" t="s">
        <v>7089</v>
      </c>
      <c r="D3146" s="7">
        <v>-0.6419999999999999</v>
      </c>
      <c r="E3146" s="7">
        <v>3.4999999999999976E-2</v>
      </c>
      <c r="F3146" s="7">
        <v>1.02475</v>
      </c>
      <c r="G3146" s="7">
        <v>0.78875000000000006</v>
      </c>
      <c r="H3146" s="7">
        <v>-0.12199999999999998</v>
      </c>
      <c r="I3146" s="7">
        <v>0.32983333333333337</v>
      </c>
      <c r="J3146" s="7">
        <v>1.1051666666666666</v>
      </c>
      <c r="K3146" s="7">
        <v>1.0576666666666663</v>
      </c>
      <c r="L3146" s="7">
        <v>-0.64975000000000005</v>
      </c>
      <c r="M3146" s="7">
        <v>2.7249999999999996E-2</v>
      </c>
      <c r="N3146" s="7">
        <v>1.0169999999999999</v>
      </c>
      <c r="O3146" s="7">
        <v>0.78100000000000003</v>
      </c>
      <c r="P3146" s="7">
        <v>-1.2942499999999999</v>
      </c>
      <c r="Q3146" s="7">
        <v>-0.61724999999999952</v>
      </c>
      <c r="R3146" s="7">
        <v>0.3725</v>
      </c>
      <c r="S3146" s="7">
        <v>0.13650000000000001</v>
      </c>
    </row>
    <row r="3147" spans="1:19">
      <c r="A3147" t="s">
        <v>7090</v>
      </c>
      <c r="B3147" s="5" t="s">
        <v>7090</v>
      </c>
      <c r="C3147" s="6" t="s">
        <v>7091</v>
      </c>
      <c r="D3147" s="7">
        <v>2.3249999999999996E-2</v>
      </c>
      <c r="E3147" s="7">
        <v>0.67399999999999993</v>
      </c>
      <c r="F3147" s="7">
        <v>0.72899999999999998</v>
      </c>
      <c r="G3147" s="7">
        <v>0.39224999999999999</v>
      </c>
      <c r="H3147" s="7">
        <v>-0.40183333333333332</v>
      </c>
      <c r="I3147" s="7">
        <v>-0.47766666666666668</v>
      </c>
      <c r="J3147" s="7">
        <v>-0.2223333333333333</v>
      </c>
      <c r="K3147" s="7">
        <v>7.0000000000000062E-3</v>
      </c>
      <c r="L3147" s="7">
        <v>-0.35799999999999998</v>
      </c>
      <c r="M3147" s="7">
        <v>0.29275000000000001</v>
      </c>
      <c r="N3147" s="7">
        <v>0.34775</v>
      </c>
      <c r="O3147" s="7">
        <v>1.1000000000000003E-2</v>
      </c>
      <c r="P3147" s="7">
        <v>-0.80875000000000008</v>
      </c>
      <c r="Q3147" s="7">
        <v>-0.158</v>
      </c>
      <c r="R3147" s="7">
        <v>-0.10299999999999999</v>
      </c>
      <c r="S3147" s="7">
        <v>-0.43974999999999997</v>
      </c>
    </row>
    <row r="3148" spans="1:19">
      <c r="A3148" t="s">
        <v>7092</v>
      </c>
      <c r="B3148" s="5" t="s">
        <v>7093</v>
      </c>
      <c r="C3148" s="6" t="s">
        <v>7094</v>
      </c>
      <c r="D3148" s="7">
        <v>-0.46749999999999997</v>
      </c>
      <c r="E3148" s="7">
        <v>0.26050000000000001</v>
      </c>
      <c r="F3148" s="7">
        <v>4.2500000000000038E-3</v>
      </c>
      <c r="G3148" s="7">
        <v>-3.6500000000000477E-2</v>
      </c>
      <c r="H3148" s="7">
        <v>-0.54249999999999987</v>
      </c>
      <c r="I3148" s="7">
        <v>0.22883333333333333</v>
      </c>
      <c r="J3148" s="7">
        <v>0.18733333333333335</v>
      </c>
      <c r="K3148" s="7">
        <v>-0.33333333333333331</v>
      </c>
      <c r="L3148" s="7">
        <v>-0.41749999999999998</v>
      </c>
      <c r="M3148" s="7">
        <v>0.3105</v>
      </c>
      <c r="N3148" s="7">
        <v>5.425E-2</v>
      </c>
      <c r="O3148" s="7">
        <v>1.35E-2</v>
      </c>
      <c r="P3148" s="7">
        <v>-0.79475000000000007</v>
      </c>
      <c r="Q3148" s="7">
        <v>-6.6749999999999504E-2</v>
      </c>
      <c r="R3148" s="7">
        <v>-0.32300000000000001</v>
      </c>
      <c r="S3148" s="7">
        <v>-0.36375000000000002</v>
      </c>
    </row>
    <row r="3149" spans="1:19">
      <c r="A3149" t="s">
        <v>7095</v>
      </c>
      <c r="B3149" s="5" t="s">
        <v>7095</v>
      </c>
      <c r="C3149" s="6" t="s">
        <v>7096</v>
      </c>
      <c r="D3149" s="7">
        <v>-0.13199999999999951</v>
      </c>
      <c r="E3149" s="7">
        <v>-0.25</v>
      </c>
      <c r="F3149" s="7">
        <v>-0.47750000000000004</v>
      </c>
      <c r="G3149" s="7">
        <v>-0.51024999999999998</v>
      </c>
      <c r="H3149" s="7">
        <v>-0.31833333333333363</v>
      </c>
      <c r="I3149" s="7">
        <v>-0.23533333333333337</v>
      </c>
      <c r="J3149" s="7">
        <v>-0.5901666666666664</v>
      </c>
      <c r="K3149" s="7">
        <v>-0.57483333333333331</v>
      </c>
      <c r="L3149" s="7">
        <v>-0.20450000000000002</v>
      </c>
      <c r="M3149" s="7">
        <v>-0.32250000000000001</v>
      </c>
      <c r="N3149" s="7">
        <v>-0.55000000000000004</v>
      </c>
      <c r="O3149" s="7">
        <v>-0.58274999999999999</v>
      </c>
      <c r="P3149" s="7">
        <v>-0.27825</v>
      </c>
      <c r="Q3149" s="7">
        <v>-0.39624999999999999</v>
      </c>
      <c r="R3149" s="7">
        <v>-0.62375000000000003</v>
      </c>
      <c r="S3149" s="7">
        <v>-0.65650000000000008</v>
      </c>
    </row>
    <row r="3150" spans="1:19">
      <c r="A3150" t="s">
        <v>7097</v>
      </c>
      <c r="B3150" s="5" t="s">
        <v>7098</v>
      </c>
      <c r="C3150" s="6" t="s">
        <v>7099</v>
      </c>
      <c r="D3150" s="7">
        <v>-1.2250000000000504E-2</v>
      </c>
      <c r="E3150" s="7">
        <v>-0.23849999999999999</v>
      </c>
      <c r="F3150" s="7">
        <v>0.20850000000000002</v>
      </c>
      <c r="G3150" s="7">
        <v>2.0000000000000004E-2</v>
      </c>
      <c r="H3150" s="7">
        <v>-0.24416666666666673</v>
      </c>
      <c r="I3150" s="7">
        <v>-0.2106666666666667</v>
      </c>
      <c r="J3150" s="7">
        <v>-0.49700000000000005</v>
      </c>
      <c r="K3150" s="7">
        <v>-0.17099999999999974</v>
      </c>
      <c r="L3150" s="7">
        <v>-4.7E-2</v>
      </c>
      <c r="M3150" s="7">
        <v>-0.27324999999999999</v>
      </c>
      <c r="N3150" s="7">
        <v>0.17375000000000002</v>
      </c>
      <c r="O3150" s="7">
        <v>-1.4749999999999999E-2</v>
      </c>
      <c r="P3150" s="7">
        <v>0.32674999999999949</v>
      </c>
      <c r="Q3150" s="7">
        <v>0.10050000000000001</v>
      </c>
      <c r="R3150" s="7">
        <v>0.54749999999999999</v>
      </c>
      <c r="S3150" s="7">
        <v>0.35899999999999954</v>
      </c>
    </row>
    <row r="3151" spans="1:19">
      <c r="A3151" t="s">
        <v>7100</v>
      </c>
      <c r="B3151" s="5" t="s">
        <v>7101</v>
      </c>
      <c r="C3151" s="6" t="s">
        <v>7102</v>
      </c>
      <c r="D3151" s="7">
        <v>-0.66124999999999989</v>
      </c>
      <c r="E3151" s="7">
        <v>-0.46600000000000003</v>
      </c>
      <c r="F3151" s="7">
        <v>-1.5000000000000485E-2</v>
      </c>
      <c r="G3151" s="7">
        <v>0.18575000000000003</v>
      </c>
      <c r="H3151" s="7">
        <v>0.89349999999999952</v>
      </c>
      <c r="I3151" s="7">
        <v>0.63433333333333286</v>
      </c>
      <c r="J3151" s="7">
        <v>1.7209999999999994</v>
      </c>
      <c r="K3151" s="7">
        <v>2.6376666666666662</v>
      </c>
      <c r="L3151" s="7">
        <v>-6.0250000000000005E-2</v>
      </c>
      <c r="M3151" s="7">
        <v>0.13500000000000001</v>
      </c>
      <c r="N3151" s="7">
        <v>0.58600000000000008</v>
      </c>
      <c r="O3151" s="7">
        <v>0.78675000000000006</v>
      </c>
      <c r="P3151" s="7">
        <v>4.9250000000000002E-2</v>
      </c>
      <c r="Q3151" s="7">
        <v>0.2445</v>
      </c>
      <c r="R3151" s="7">
        <v>0.69550000000000001</v>
      </c>
      <c r="S3151" s="7">
        <v>0.89624999999999511</v>
      </c>
    </row>
    <row r="3152" spans="1:19">
      <c r="A3152" t="s">
        <v>7103</v>
      </c>
      <c r="B3152" s="5" t="s">
        <v>7104</v>
      </c>
      <c r="C3152" s="6" t="s">
        <v>7105</v>
      </c>
      <c r="D3152" s="7">
        <v>-0.42225000000000001</v>
      </c>
      <c r="E3152" s="7">
        <v>-0.11125</v>
      </c>
      <c r="F3152" s="7">
        <v>-4.200000000000001E-2</v>
      </c>
      <c r="G3152" s="7">
        <v>3.6250000000000004E-2</v>
      </c>
      <c r="H3152" s="7">
        <v>-7.7833333333333352E-2</v>
      </c>
      <c r="I3152" s="7">
        <v>0.18916666666666671</v>
      </c>
      <c r="J3152" s="7">
        <v>0.26099999999999962</v>
      </c>
      <c r="K3152" s="7">
        <v>0.12000000000000001</v>
      </c>
      <c r="L3152" s="7">
        <v>-0.28800000000000003</v>
      </c>
      <c r="M3152" s="7">
        <v>2.3E-2</v>
      </c>
      <c r="N3152" s="7">
        <v>9.2249999999999999E-2</v>
      </c>
      <c r="O3152" s="7">
        <v>0.17050000000000001</v>
      </c>
      <c r="P3152" s="7">
        <v>-7.4249999999999997E-2</v>
      </c>
      <c r="Q3152" s="7">
        <v>0.23675000000000002</v>
      </c>
      <c r="R3152" s="7">
        <v>0.30599999999999999</v>
      </c>
      <c r="S3152" s="7">
        <v>0.38424999999999998</v>
      </c>
    </row>
    <row r="3153" spans="1:19">
      <c r="A3153" t="s">
        <v>7106</v>
      </c>
      <c r="B3153" s="5" t="s">
        <v>7107</v>
      </c>
      <c r="C3153" s="6" t="s">
        <v>7108</v>
      </c>
      <c r="D3153" s="7">
        <v>-0.53549999999999998</v>
      </c>
      <c r="E3153" s="7">
        <v>-0.69350000000000001</v>
      </c>
      <c r="F3153" s="7">
        <v>-0.74249999999999994</v>
      </c>
      <c r="G3153" s="7">
        <v>-0.6925</v>
      </c>
      <c r="H3153" s="7">
        <v>6.0666666666666681E-2</v>
      </c>
      <c r="I3153" s="7">
        <v>-0.34</v>
      </c>
      <c r="J3153" s="7">
        <v>-0.29599999999999999</v>
      </c>
      <c r="K3153" s="7">
        <v>-0.54866666666666664</v>
      </c>
      <c r="L3153" s="7">
        <v>3.95E-2</v>
      </c>
      <c r="M3153" s="7">
        <v>-8.1500000000000003E-2</v>
      </c>
      <c r="N3153" s="7">
        <v>-0.17</v>
      </c>
      <c r="O3153" s="7">
        <v>-3.5000000000000003E-2</v>
      </c>
      <c r="P3153" s="7">
        <v>6.5500000000000003E-2</v>
      </c>
      <c r="Q3153" s="7">
        <v>-0.156</v>
      </c>
      <c r="R3153" s="7">
        <v>-0.13450000000000001</v>
      </c>
      <c r="S3153" s="7">
        <v>6.8000000000000005E-2</v>
      </c>
    </row>
    <row r="3154" spans="1:19">
      <c r="A3154" t="s">
        <v>7109</v>
      </c>
      <c r="B3154" s="5" t="s">
        <v>7109</v>
      </c>
      <c r="C3154" s="6" t="s">
        <v>7110</v>
      </c>
      <c r="D3154" s="7">
        <v>-5.1499999999999997E-2</v>
      </c>
      <c r="E3154" s="7">
        <v>-0.18575</v>
      </c>
      <c r="F3154" s="7">
        <v>0.19450000000000001</v>
      </c>
      <c r="G3154" s="7">
        <v>0.30724999999999997</v>
      </c>
      <c r="H3154" s="7">
        <v>9.516666666666633E-2</v>
      </c>
      <c r="I3154" s="7">
        <v>0.23333333333333298</v>
      </c>
      <c r="J3154" s="7">
        <v>0.54749999999999999</v>
      </c>
      <c r="K3154" s="7">
        <v>0.996</v>
      </c>
      <c r="L3154" s="7">
        <v>0.10400000000000001</v>
      </c>
      <c r="M3154" s="7">
        <v>-3.0249999999999999E-2</v>
      </c>
      <c r="N3154" s="7">
        <v>0.35</v>
      </c>
      <c r="O3154" s="7">
        <v>0.46274999999999999</v>
      </c>
      <c r="P3154" s="7">
        <v>-0.20449999999999952</v>
      </c>
      <c r="Q3154" s="7">
        <v>-0.33874999999999955</v>
      </c>
      <c r="R3154" s="7">
        <v>4.1500000000000002E-2</v>
      </c>
      <c r="S3154" s="7">
        <v>0.15425</v>
      </c>
    </row>
    <row r="3155" spans="1:19">
      <c r="A3155" t="s">
        <v>7111</v>
      </c>
      <c r="B3155" s="5" t="s">
        <v>7112</v>
      </c>
      <c r="C3155" s="6" t="s">
        <v>7113</v>
      </c>
      <c r="D3155" s="7">
        <v>-1.631</v>
      </c>
      <c r="E3155" s="7">
        <v>-0.80700000000000005</v>
      </c>
      <c r="F3155" s="7">
        <v>0.9870000000000001</v>
      </c>
      <c r="G3155" s="7">
        <v>1.1884999999999999</v>
      </c>
      <c r="H3155" s="7">
        <v>-1.1655</v>
      </c>
      <c r="I3155" s="7">
        <v>-0.43350000000000016</v>
      </c>
      <c r="J3155" s="7">
        <v>2.0341666666666667</v>
      </c>
      <c r="K3155" s="7">
        <v>2.3574999999999999</v>
      </c>
      <c r="L3155" s="7">
        <v>-0.94899999999999995</v>
      </c>
      <c r="M3155" s="7">
        <v>-9.7000000000000003E-2</v>
      </c>
      <c r="N3155" s="7">
        <v>1.6819999999999999</v>
      </c>
      <c r="O3155" s="7">
        <v>1.8875</v>
      </c>
      <c r="P3155" s="7">
        <v>-1.5820000000000001</v>
      </c>
      <c r="Q3155" s="7">
        <v>-0.79600000000000004</v>
      </c>
      <c r="R3155" s="7">
        <v>0.94250000000000012</v>
      </c>
      <c r="S3155" s="7">
        <v>1.1779999999999999</v>
      </c>
    </row>
    <row r="3156" spans="1:19">
      <c r="A3156" t="s">
        <v>7114</v>
      </c>
      <c r="B3156" s="5" t="s">
        <v>7114</v>
      </c>
      <c r="C3156" s="6" t="s">
        <v>7115</v>
      </c>
      <c r="D3156" s="7">
        <v>0.33125000000000004</v>
      </c>
      <c r="E3156" s="7">
        <v>0.61175000000000002</v>
      </c>
      <c r="F3156" s="7">
        <v>0.80574999999999997</v>
      </c>
      <c r="G3156" s="7">
        <v>0.88375000000000004</v>
      </c>
      <c r="H3156" s="7">
        <v>-0.21266666666666731</v>
      </c>
      <c r="I3156" s="7">
        <v>0.43749999999999933</v>
      </c>
      <c r="J3156" s="7">
        <v>0.43699999999999967</v>
      </c>
      <c r="K3156" s="7">
        <v>0.82799999999999896</v>
      </c>
      <c r="L3156" s="7">
        <v>0.24075000000000002</v>
      </c>
      <c r="M3156" s="7">
        <v>0.52124999999999999</v>
      </c>
      <c r="N3156" s="7">
        <v>0.71524999999999994</v>
      </c>
      <c r="O3156" s="7">
        <v>0.79325000000000001</v>
      </c>
      <c r="P3156" s="7">
        <v>-0.28625</v>
      </c>
      <c r="Q3156" s="7">
        <v>-5.7500000000000051E-3</v>
      </c>
      <c r="R3156" s="7">
        <v>0.18825</v>
      </c>
      <c r="S3156" s="7">
        <v>0.26624999999999999</v>
      </c>
    </row>
    <row r="3157" spans="1:19">
      <c r="A3157" t="s">
        <v>7116</v>
      </c>
      <c r="B3157" s="5" t="s">
        <v>7117</v>
      </c>
      <c r="C3157" s="6" t="s">
        <v>7118</v>
      </c>
      <c r="D3157" s="7">
        <v>1.022</v>
      </c>
      <c r="E3157" s="7">
        <v>1.0429999999999999</v>
      </c>
      <c r="F3157" s="7">
        <v>-2.4500000000000022E-2</v>
      </c>
      <c r="G3157" s="7">
        <v>-0.91700000000000004</v>
      </c>
      <c r="H3157" s="7">
        <v>-2.099999999999998E-2</v>
      </c>
      <c r="I3157" s="7">
        <v>1.3903333333333334</v>
      </c>
      <c r="J3157" s="7">
        <v>0.70366666666666677</v>
      </c>
      <c r="K3157" s="7">
        <v>0.90166666666666673</v>
      </c>
      <c r="L3157" s="7">
        <v>0.24249999999999999</v>
      </c>
      <c r="M3157" s="7">
        <v>0.33150000000000002</v>
      </c>
      <c r="N3157" s="7">
        <v>-0.77949999999999997</v>
      </c>
      <c r="O3157" s="7">
        <v>-1.6559999999999999</v>
      </c>
      <c r="P3157" s="7">
        <v>-2.0865</v>
      </c>
      <c r="Q3157" s="7">
        <v>-2.1665000000000001</v>
      </c>
      <c r="R3157" s="7">
        <v>-3.2475000000000001</v>
      </c>
      <c r="S3157" s="7">
        <v>-4.194</v>
      </c>
    </row>
    <row r="3158" spans="1:19">
      <c r="A3158" t="s">
        <v>7119</v>
      </c>
      <c r="B3158" s="5" t="s">
        <v>7119</v>
      </c>
      <c r="C3158" s="6" t="s">
        <v>7120</v>
      </c>
      <c r="D3158" s="7">
        <v>0.12025</v>
      </c>
      <c r="E3158" s="7">
        <v>0.10650000000000001</v>
      </c>
      <c r="F3158" s="7">
        <v>-0.46599999999999997</v>
      </c>
      <c r="G3158" s="7">
        <v>-0.44924999999999998</v>
      </c>
      <c r="H3158" s="7">
        <v>-0.13750000000000032</v>
      </c>
      <c r="I3158" s="7">
        <v>4.0333333333333388E-2</v>
      </c>
      <c r="J3158" s="7">
        <v>-0.20633333333333304</v>
      </c>
      <c r="K3158" s="7">
        <v>0.18966666666666665</v>
      </c>
      <c r="L3158" s="7">
        <v>9.7250000000000003E-2</v>
      </c>
      <c r="M3158" s="7">
        <v>8.3499999999999991E-2</v>
      </c>
      <c r="N3158" s="7">
        <v>-0.48899999999999999</v>
      </c>
      <c r="O3158" s="7">
        <v>-0.47224999999999995</v>
      </c>
      <c r="P3158" s="7">
        <v>0.17549999999999999</v>
      </c>
      <c r="Q3158" s="7">
        <v>0.16175</v>
      </c>
      <c r="R3158" s="7">
        <v>-0.4107499999999995</v>
      </c>
      <c r="S3158" s="7">
        <v>-0.39400000000000002</v>
      </c>
    </row>
    <row r="3159" spans="1:19">
      <c r="A3159" t="s">
        <v>7121</v>
      </c>
      <c r="B3159" s="5" t="s">
        <v>7121</v>
      </c>
      <c r="C3159" s="6" t="s">
        <v>7122</v>
      </c>
      <c r="D3159" s="7">
        <v>0.60149999999999992</v>
      </c>
      <c r="E3159" s="7">
        <v>-0.28374999999999995</v>
      </c>
      <c r="F3159" s="7">
        <v>-1.1545000000000001</v>
      </c>
      <c r="G3159" s="7">
        <v>-0.97324999999999995</v>
      </c>
      <c r="H3159" s="7">
        <v>-0.27766666666666667</v>
      </c>
      <c r="I3159" s="7">
        <v>-0.58849999999999969</v>
      </c>
      <c r="J3159" s="7">
        <v>-1.3125000000000002</v>
      </c>
      <c r="K3159" s="7">
        <v>-1.3436666666666666</v>
      </c>
      <c r="L3159" s="7">
        <v>-7.9750000000000001E-2</v>
      </c>
      <c r="M3159" s="7">
        <v>-0.96500000000000008</v>
      </c>
      <c r="N3159" s="7">
        <v>-1.83575</v>
      </c>
      <c r="O3159" s="7">
        <v>-1.6545000000000001</v>
      </c>
      <c r="P3159" s="7">
        <v>1.9932499999999997</v>
      </c>
      <c r="Q3159" s="7">
        <v>1.1080000000000001</v>
      </c>
      <c r="R3159" s="7">
        <v>0.23724999999999999</v>
      </c>
      <c r="S3159" s="7">
        <v>0.41849999999999998</v>
      </c>
    </row>
    <row r="3160" spans="1:19">
      <c r="A3160" t="s">
        <v>7123</v>
      </c>
      <c r="B3160" s="5" t="s">
        <v>7123</v>
      </c>
      <c r="C3160" s="6" t="s">
        <v>7124</v>
      </c>
      <c r="D3160" s="7">
        <v>0.84550000000000003</v>
      </c>
      <c r="E3160" s="7">
        <v>0.54449999999999998</v>
      </c>
      <c r="F3160" s="7">
        <v>0.52875000000000005</v>
      </c>
      <c r="G3160" s="7">
        <v>0.31074999999999997</v>
      </c>
      <c r="H3160" s="7">
        <v>0.5873333333333336</v>
      </c>
      <c r="I3160" s="7">
        <v>0.25400000000000028</v>
      </c>
      <c r="J3160" s="7">
        <v>-8.5999999999999674E-2</v>
      </c>
      <c r="K3160" s="7">
        <v>4.3333333333336515E-3</v>
      </c>
      <c r="L3160" s="7">
        <v>0.63450000000000006</v>
      </c>
      <c r="M3160" s="7">
        <v>0.33350000000000002</v>
      </c>
      <c r="N3160" s="7">
        <v>0.31775000000000003</v>
      </c>
      <c r="O3160" s="7">
        <v>9.9750000000000005E-2</v>
      </c>
      <c r="P3160" s="7">
        <v>1.1739999999999999</v>
      </c>
      <c r="Q3160" s="7">
        <v>0.873</v>
      </c>
      <c r="R3160" s="7">
        <v>0.85724999999999996</v>
      </c>
      <c r="S3160" s="7">
        <v>0.63924999999999998</v>
      </c>
    </row>
    <row r="3161" spans="1:19">
      <c r="A3161" t="s">
        <v>7125</v>
      </c>
      <c r="B3161" s="5" t="s">
        <v>7126</v>
      </c>
      <c r="C3161" s="6" t="s">
        <v>7127</v>
      </c>
      <c r="D3161" s="7">
        <v>0.26374999999999998</v>
      </c>
      <c r="E3161" s="7">
        <v>-1.2499999999999983E-2</v>
      </c>
      <c r="F3161" s="7">
        <v>-1.127</v>
      </c>
      <c r="G3161" s="7">
        <v>-1.3194999999999999</v>
      </c>
      <c r="H3161" s="7">
        <v>-0.18049999999999999</v>
      </c>
      <c r="I3161" s="7">
        <v>-9.5500000000000015E-2</v>
      </c>
      <c r="J3161" s="7">
        <v>-0.76633333333333342</v>
      </c>
      <c r="K3161" s="7">
        <v>-1.1954999999999967</v>
      </c>
      <c r="L3161" s="7">
        <v>0.24474999999999997</v>
      </c>
      <c r="M3161" s="7">
        <v>-3.15E-2</v>
      </c>
      <c r="N3161" s="7">
        <v>-1.1459999999999999</v>
      </c>
      <c r="O3161" s="7">
        <v>-1.3385</v>
      </c>
      <c r="P3161" s="7">
        <v>0.50975000000000004</v>
      </c>
      <c r="Q3161" s="7">
        <v>0.23349999999999999</v>
      </c>
      <c r="R3161" s="7">
        <v>-0.88100000000000001</v>
      </c>
      <c r="S3161" s="7">
        <v>-1.0734999999999997</v>
      </c>
    </row>
    <row r="3162" spans="1:19">
      <c r="A3162" t="s">
        <v>7128</v>
      </c>
      <c r="B3162" s="5" t="s">
        <v>7128</v>
      </c>
      <c r="C3162" s="6" t="s">
        <v>7129</v>
      </c>
      <c r="D3162" s="7">
        <v>-0.1305</v>
      </c>
      <c r="E3162" s="7">
        <v>-0.21699999999999997</v>
      </c>
      <c r="F3162" s="7">
        <v>-0.501</v>
      </c>
      <c r="G3162" s="7">
        <v>-0.52300000000000002</v>
      </c>
      <c r="H3162" s="7">
        <v>0.19833333333333333</v>
      </c>
      <c r="I3162" s="7">
        <v>0.1555</v>
      </c>
      <c r="J3162" s="7">
        <v>-0.15766666666666668</v>
      </c>
      <c r="K3162" s="7">
        <v>7.4333333333333348E-2</v>
      </c>
      <c r="L3162" s="7">
        <v>-0.13200000000000001</v>
      </c>
      <c r="M3162" s="7">
        <v>-0.16550000000000001</v>
      </c>
      <c r="N3162" s="7">
        <v>-0.33650000000000002</v>
      </c>
      <c r="O3162" s="7">
        <v>-0.41400000000000003</v>
      </c>
      <c r="P3162" s="7">
        <v>-3.7000000000000005E-2</v>
      </c>
      <c r="Q3162" s="7">
        <v>-2.8499999999999984E-2</v>
      </c>
      <c r="R3162" s="7">
        <v>-0.26750000000000002</v>
      </c>
      <c r="S3162" s="7">
        <v>-0.44750000000000001</v>
      </c>
    </row>
    <row r="3163" spans="1:19">
      <c r="A3163" t="s">
        <v>7130</v>
      </c>
      <c r="B3163" s="5" t="s">
        <v>7130</v>
      </c>
      <c r="C3163" s="6" t="s">
        <v>7131</v>
      </c>
      <c r="D3163" s="7">
        <v>-0.25849999999999995</v>
      </c>
      <c r="E3163" s="7">
        <v>-0.26649999999999952</v>
      </c>
      <c r="F3163" s="7">
        <v>0.19124999999999998</v>
      </c>
      <c r="G3163" s="7">
        <v>1.24675</v>
      </c>
      <c r="H3163" s="7">
        <v>-0.50633333333333297</v>
      </c>
      <c r="I3163" s="7">
        <v>-0.18249999999999933</v>
      </c>
      <c r="J3163" s="7">
        <v>0.79266666666666685</v>
      </c>
      <c r="K3163" s="7">
        <v>0.72633333333333028</v>
      </c>
      <c r="L3163" s="7">
        <v>-0.50124999999999997</v>
      </c>
      <c r="M3163" s="7">
        <v>-0.50924999999999998</v>
      </c>
      <c r="N3163" s="7">
        <v>-5.1499999999999997E-2</v>
      </c>
      <c r="O3163" s="7">
        <v>1.004</v>
      </c>
      <c r="P3163" s="7">
        <v>-0.43149999999999999</v>
      </c>
      <c r="Q3163" s="7">
        <v>-0.4395</v>
      </c>
      <c r="R3163" s="7">
        <v>1.8249999999999988E-2</v>
      </c>
      <c r="S3163" s="7">
        <v>1.07375</v>
      </c>
    </row>
    <row r="3164" spans="1:19">
      <c r="A3164" t="s">
        <v>7132</v>
      </c>
      <c r="B3164" s="5" t="s">
        <v>7133</v>
      </c>
      <c r="C3164" s="6" t="s">
        <v>482</v>
      </c>
      <c r="D3164" s="7">
        <v>4.500000000000004E-3</v>
      </c>
      <c r="E3164" s="7">
        <v>0.161</v>
      </c>
      <c r="F3164" s="7">
        <v>0.77349999999999997</v>
      </c>
      <c r="G3164" s="7">
        <v>1.069</v>
      </c>
      <c r="H3164" s="7">
        <v>0.16299999999999998</v>
      </c>
      <c r="I3164" s="7">
        <v>0.33266666666666667</v>
      </c>
      <c r="J3164" s="7">
        <v>0.68400000000000005</v>
      </c>
      <c r="K3164" s="7">
        <v>0.74500000000000011</v>
      </c>
      <c r="L3164" s="7">
        <v>7.8E-2</v>
      </c>
      <c r="M3164" s="7">
        <v>-9.0499999999999997E-2</v>
      </c>
      <c r="N3164" s="7">
        <v>0.72849999999999993</v>
      </c>
      <c r="O3164" s="7">
        <v>1.0105</v>
      </c>
      <c r="P3164" s="7">
        <v>-0.40949999999999998</v>
      </c>
      <c r="Q3164" s="7">
        <v>-0.221</v>
      </c>
      <c r="R3164" s="7">
        <v>0.38650000000000001</v>
      </c>
      <c r="S3164" s="7">
        <v>0.64849999999999997</v>
      </c>
    </row>
    <row r="3165" spans="1:19">
      <c r="A3165" t="s">
        <v>7134</v>
      </c>
      <c r="B3165" s="5" t="s">
        <v>7134</v>
      </c>
      <c r="C3165" s="6" t="s">
        <v>7135</v>
      </c>
      <c r="D3165" s="7">
        <v>-3.4999999999999948E-2</v>
      </c>
      <c r="E3165" s="7">
        <v>0.26450000000000001</v>
      </c>
      <c r="F3165" s="7">
        <v>0.3482499999999995</v>
      </c>
      <c r="G3165" s="7">
        <v>0.65074999999999994</v>
      </c>
      <c r="H3165" s="7">
        <v>-0.432</v>
      </c>
      <c r="I3165" s="7">
        <v>-0.28966666666666696</v>
      </c>
      <c r="J3165" s="7">
        <v>-0.11816666666666664</v>
      </c>
      <c r="K3165" s="7">
        <v>-0.35566666666666663</v>
      </c>
      <c r="L3165" s="7">
        <v>-0.15075000000000002</v>
      </c>
      <c r="M3165" s="7">
        <v>0.14875000000000002</v>
      </c>
      <c r="N3165" s="7">
        <v>0.23249999999999998</v>
      </c>
      <c r="O3165" s="7">
        <v>0.53500000000000003</v>
      </c>
      <c r="P3165" s="7">
        <v>1.3500000000000012E-2</v>
      </c>
      <c r="Q3165" s="7">
        <v>0.313</v>
      </c>
      <c r="R3165" s="7">
        <v>0.39675000000000005</v>
      </c>
      <c r="S3165" s="7">
        <v>0.69924999999999993</v>
      </c>
    </row>
    <row r="3166" spans="1:19">
      <c r="A3166" t="s">
        <v>7136</v>
      </c>
      <c r="B3166" s="5" t="s">
        <v>7136</v>
      </c>
      <c r="C3166" s="6" t="s">
        <v>7137</v>
      </c>
      <c r="D3166" s="7">
        <v>-0.54149999999999998</v>
      </c>
      <c r="E3166" s="7">
        <v>3.125E-2</v>
      </c>
      <c r="F3166" s="7">
        <v>0.20300000000000001</v>
      </c>
      <c r="G3166" s="7">
        <v>0.30824999999999997</v>
      </c>
      <c r="H3166" s="7">
        <v>-0.49083333333333323</v>
      </c>
      <c r="I3166" s="7">
        <v>-2.8499999999999637E-2</v>
      </c>
      <c r="J3166" s="7">
        <v>8.7833333333333319E-2</v>
      </c>
      <c r="K3166" s="7">
        <v>-0.15666666666666665</v>
      </c>
      <c r="L3166" s="7">
        <v>-0.58975</v>
      </c>
      <c r="M3166" s="7">
        <v>-1.7000000000000001E-2</v>
      </c>
      <c r="N3166" s="7">
        <v>0.15475</v>
      </c>
      <c r="O3166" s="7">
        <v>0.26</v>
      </c>
      <c r="P3166" s="7">
        <v>-0.94700000000000006</v>
      </c>
      <c r="Q3166" s="7">
        <v>-0.37424999999999953</v>
      </c>
      <c r="R3166" s="7">
        <v>-0.20250000000000001</v>
      </c>
      <c r="S3166" s="7">
        <v>-9.7250000000000003E-2</v>
      </c>
    </row>
    <row r="3167" spans="1:19">
      <c r="A3167" t="s">
        <v>7138</v>
      </c>
      <c r="B3167" s="5" t="s">
        <v>7138</v>
      </c>
      <c r="C3167" s="6" t="s">
        <v>7139</v>
      </c>
      <c r="D3167" s="7">
        <v>-0.33450000000000002</v>
      </c>
      <c r="E3167" s="7">
        <v>8.1000000000000003E-2</v>
      </c>
      <c r="F3167" s="7">
        <v>-0.20750000000000002</v>
      </c>
      <c r="G3167" s="7">
        <v>3.6500000000000005E-2</v>
      </c>
      <c r="H3167" s="7">
        <v>-0.32633333333333331</v>
      </c>
      <c r="I3167" s="7">
        <v>-8.4000000000000005E-2</v>
      </c>
      <c r="J3167" s="7">
        <v>0.21566666666666667</v>
      </c>
      <c r="K3167" s="7">
        <v>0.223</v>
      </c>
      <c r="L3167" s="7">
        <v>-0.30399999999999999</v>
      </c>
      <c r="M3167" s="7">
        <v>9.8000000000000004E-2</v>
      </c>
      <c r="N3167" s="7">
        <v>-0.1255</v>
      </c>
      <c r="O3167" s="7">
        <v>-4.7999999999999994E-2</v>
      </c>
      <c r="P3167" s="7">
        <v>-0.32200000000000001</v>
      </c>
      <c r="Q3167" s="7">
        <v>-7.2500000000000009E-2</v>
      </c>
      <c r="R3167" s="7">
        <v>-0.24</v>
      </c>
      <c r="S3167" s="7">
        <v>-8.8999999999999996E-2</v>
      </c>
    </row>
    <row r="3168" spans="1:19">
      <c r="A3168" t="s">
        <v>7140</v>
      </c>
      <c r="B3168" s="5" t="s">
        <v>7140</v>
      </c>
      <c r="C3168" s="6" t="s">
        <v>7141</v>
      </c>
      <c r="D3168" s="7">
        <v>-0.1825</v>
      </c>
      <c r="E3168" s="7">
        <v>0.40899999999999997</v>
      </c>
      <c r="F3168" s="7">
        <v>0.92649999999999999</v>
      </c>
      <c r="G3168" s="7">
        <v>0.96100000000000008</v>
      </c>
      <c r="H3168" s="7">
        <v>-0.17066666666666666</v>
      </c>
      <c r="I3168" s="7">
        <v>-0.21233333333333335</v>
      </c>
      <c r="J3168" s="7">
        <v>0.3153333333333333</v>
      </c>
      <c r="K3168" s="7">
        <v>4.3333333333333323E-3</v>
      </c>
      <c r="L3168" s="7">
        <v>-0.22</v>
      </c>
      <c r="M3168" s="7">
        <v>0.22800000000000001</v>
      </c>
      <c r="N3168" s="7">
        <v>0.53749999999999998</v>
      </c>
      <c r="O3168" s="7">
        <v>0.74350000000000005</v>
      </c>
      <c r="P3168" s="7">
        <v>-0.86749999999999994</v>
      </c>
      <c r="Q3168" s="7">
        <v>-0.66849999999999998</v>
      </c>
      <c r="R3168" s="7">
        <v>-0.318</v>
      </c>
      <c r="S3168" s="7">
        <v>-0.2185</v>
      </c>
    </row>
    <row r="3169" spans="1:19">
      <c r="A3169" t="s">
        <v>7142</v>
      </c>
      <c r="B3169" s="5" t="s">
        <v>7142</v>
      </c>
      <c r="C3169" s="6" t="s">
        <v>7143</v>
      </c>
      <c r="D3169" s="7">
        <v>-0.35099999999999998</v>
      </c>
      <c r="E3169" s="7">
        <v>-2.8499999999999998E-2</v>
      </c>
      <c r="F3169" s="7">
        <v>0.10775</v>
      </c>
      <c r="G3169" s="7">
        <v>3.6250000000000004E-2</v>
      </c>
      <c r="H3169" s="7">
        <v>0.11433333333333266</v>
      </c>
      <c r="I3169" s="7">
        <v>-7.7666666666666995E-2</v>
      </c>
      <c r="J3169" s="7">
        <v>0.34699999999999959</v>
      </c>
      <c r="K3169" s="7">
        <v>0.40283333333333338</v>
      </c>
      <c r="L3169" s="7">
        <v>-9.7750000000000004E-2</v>
      </c>
      <c r="M3169" s="7">
        <v>0.22475000000000001</v>
      </c>
      <c r="N3169" s="7">
        <v>0.36099999999999999</v>
      </c>
      <c r="O3169" s="7">
        <v>0.28950000000000004</v>
      </c>
      <c r="P3169" s="7">
        <v>-0.42275000000000001</v>
      </c>
      <c r="Q3169" s="7">
        <v>-0.10024999999999998</v>
      </c>
      <c r="R3169" s="7">
        <v>3.5999999999999997E-2</v>
      </c>
      <c r="S3169" s="7">
        <v>-3.5499999999999997E-2</v>
      </c>
    </row>
    <row r="3170" spans="1:19">
      <c r="A3170" t="s">
        <v>7144</v>
      </c>
      <c r="B3170" s="5" t="s">
        <v>7144</v>
      </c>
      <c r="C3170" s="6" t="s">
        <v>7145</v>
      </c>
      <c r="D3170" s="7">
        <v>0.30575000000000002</v>
      </c>
      <c r="E3170" s="7">
        <v>-0.13799999999999948</v>
      </c>
      <c r="F3170" s="7">
        <v>0.95250000000000001</v>
      </c>
      <c r="G3170" s="7">
        <v>0.96349999999999503</v>
      </c>
      <c r="H3170" s="7">
        <v>0.57550000000000012</v>
      </c>
      <c r="I3170" s="7">
        <v>0.41650000000000054</v>
      </c>
      <c r="J3170" s="7">
        <v>0.61950000000000016</v>
      </c>
      <c r="K3170" s="7">
        <v>1.09975</v>
      </c>
      <c r="L3170" s="7">
        <v>0.65375000000000005</v>
      </c>
      <c r="M3170" s="7">
        <v>0.21</v>
      </c>
      <c r="N3170" s="7">
        <v>1.3005</v>
      </c>
      <c r="O3170" s="7">
        <v>1.3115000000000001</v>
      </c>
      <c r="P3170" s="7">
        <v>7.5250000000000011E-2</v>
      </c>
      <c r="Q3170" s="7">
        <v>-0.36849999999999999</v>
      </c>
      <c r="R3170" s="7">
        <v>0.72199999999999998</v>
      </c>
      <c r="S3170" s="7">
        <v>0.73299999999999998</v>
      </c>
    </row>
    <row r="3171" spans="1:19">
      <c r="A3171" t="s">
        <v>7146</v>
      </c>
      <c r="B3171" s="5" t="s">
        <v>7146</v>
      </c>
      <c r="C3171" s="6" t="s">
        <v>1399</v>
      </c>
      <c r="D3171" s="7">
        <v>-0.35425000000000001</v>
      </c>
      <c r="E3171" s="7">
        <v>0.21425</v>
      </c>
      <c r="F3171" s="7">
        <v>0.26949999999999996</v>
      </c>
      <c r="G3171" s="7">
        <v>4.3249999999999997E-2</v>
      </c>
      <c r="H3171" s="7">
        <v>-0.15066666666666664</v>
      </c>
      <c r="I3171" s="7">
        <v>-8.3999999999999672E-2</v>
      </c>
      <c r="J3171" s="7">
        <v>0.38416666666666671</v>
      </c>
      <c r="K3171" s="7">
        <v>2.8833333333333638E-2</v>
      </c>
      <c r="L3171" s="7">
        <v>-0.56674999999999998</v>
      </c>
      <c r="M3171" s="7">
        <v>1.7499999999999998E-3</v>
      </c>
      <c r="N3171" s="7">
        <v>5.6999999999999995E-2</v>
      </c>
      <c r="O3171" s="7">
        <v>-0.16924999999999998</v>
      </c>
      <c r="P3171" s="7">
        <v>-1.0927500000000001</v>
      </c>
      <c r="Q3171" s="7">
        <v>-0.52424999999999999</v>
      </c>
      <c r="R3171" s="7">
        <v>-0.46900000000000003</v>
      </c>
      <c r="S3171" s="7">
        <v>-0.69525000000000003</v>
      </c>
    </row>
    <row r="3172" spans="1:19">
      <c r="A3172" t="s">
        <v>7147</v>
      </c>
      <c r="B3172" s="5" t="s">
        <v>7147</v>
      </c>
      <c r="C3172" s="6" t="s">
        <v>7148</v>
      </c>
      <c r="D3172" s="7">
        <v>-0.87775000000000003</v>
      </c>
      <c r="E3172" s="7">
        <v>-0.27725</v>
      </c>
      <c r="F3172" s="7">
        <v>2.7749999999999952E-2</v>
      </c>
      <c r="G3172" s="7">
        <v>0.24324999999999997</v>
      </c>
      <c r="H3172" s="7">
        <v>-7.0000000000000284E-2</v>
      </c>
      <c r="I3172" s="7">
        <v>5.8166666666666665E-2</v>
      </c>
      <c r="J3172" s="7">
        <v>0.96433333333333293</v>
      </c>
      <c r="K3172" s="7">
        <v>0.91516666666666635</v>
      </c>
      <c r="L3172" s="7">
        <v>-0.46575</v>
      </c>
      <c r="M3172" s="7">
        <v>0.13475000000000001</v>
      </c>
      <c r="N3172" s="7">
        <v>0.43975000000000003</v>
      </c>
      <c r="O3172" s="7">
        <v>0.65525000000000011</v>
      </c>
      <c r="P3172" s="7">
        <v>-0.66425000000000001</v>
      </c>
      <c r="Q3172" s="7">
        <v>-6.3750000000000001E-2</v>
      </c>
      <c r="R3172" s="7">
        <v>0.24124999999999999</v>
      </c>
      <c r="S3172" s="7">
        <v>0.45674999999999955</v>
      </c>
    </row>
    <row r="3173" spans="1:19">
      <c r="A3173" t="s">
        <v>7149</v>
      </c>
      <c r="B3173" s="5" t="s">
        <v>7149</v>
      </c>
      <c r="C3173" s="6" t="s">
        <v>7150</v>
      </c>
      <c r="D3173" s="7">
        <v>0.41899999999999998</v>
      </c>
      <c r="E3173" s="7">
        <v>0.12425000000000003</v>
      </c>
      <c r="F3173" s="7">
        <v>-1.099999999999995</v>
      </c>
      <c r="G3173" s="7">
        <v>-0.96624999999999994</v>
      </c>
      <c r="H3173" s="7">
        <v>-0.32283333333333303</v>
      </c>
      <c r="I3173" s="7">
        <v>-0.62116666666666598</v>
      </c>
      <c r="J3173" s="7">
        <v>-1.2278333333333327</v>
      </c>
      <c r="K3173" s="7">
        <v>-0.77299999999999969</v>
      </c>
      <c r="L3173" s="7">
        <v>-0.53049999999999997</v>
      </c>
      <c r="M3173" s="7">
        <v>-0.82525000000000004</v>
      </c>
      <c r="N3173" s="7">
        <v>-2.0495000000000001</v>
      </c>
      <c r="O3173" s="7">
        <v>-1.9157500000000001</v>
      </c>
      <c r="P3173" s="7">
        <v>0.88074999999999992</v>
      </c>
      <c r="Q3173" s="7">
        <v>0.58600000000000008</v>
      </c>
      <c r="R3173" s="7">
        <v>-0.63824999999999998</v>
      </c>
      <c r="S3173" s="7">
        <v>-0.50449999999999995</v>
      </c>
    </row>
    <row r="3174" spans="1:19">
      <c r="A3174" t="s">
        <v>7151</v>
      </c>
      <c r="B3174" s="5" t="s">
        <v>7152</v>
      </c>
      <c r="C3174" s="6" t="s">
        <v>7153</v>
      </c>
      <c r="D3174" s="7">
        <v>0.12374999999999999</v>
      </c>
      <c r="E3174" s="7">
        <v>0.12925000000000006</v>
      </c>
      <c r="F3174" s="7">
        <v>-0.52200000000000002</v>
      </c>
      <c r="G3174" s="7">
        <v>-0.36349999999999949</v>
      </c>
      <c r="H3174" s="7">
        <v>-0.13933333333333328</v>
      </c>
      <c r="I3174" s="7">
        <v>-0.28216666666666662</v>
      </c>
      <c r="J3174" s="7">
        <v>-0.61666666666666659</v>
      </c>
      <c r="K3174" s="7">
        <v>-0.14516666666666664</v>
      </c>
      <c r="L3174" s="7">
        <v>-3.85E-2</v>
      </c>
      <c r="M3174" s="7">
        <v>-3.3000000000000002E-2</v>
      </c>
      <c r="N3174" s="7">
        <v>-0.68425000000000002</v>
      </c>
      <c r="O3174" s="7">
        <v>-0.52574999999999994</v>
      </c>
      <c r="P3174" s="7">
        <v>0.42325000000000002</v>
      </c>
      <c r="Q3174" s="7">
        <v>0.42875000000000002</v>
      </c>
      <c r="R3174" s="7">
        <v>-0.2225</v>
      </c>
      <c r="S3174" s="7">
        <v>-6.4000000000000001E-2</v>
      </c>
    </row>
    <row r="3175" spans="1:19">
      <c r="A3175" t="s">
        <v>7154</v>
      </c>
      <c r="B3175" s="5" t="s">
        <v>7154</v>
      </c>
      <c r="C3175" s="6" t="s">
        <v>7155</v>
      </c>
      <c r="D3175" s="7">
        <v>-0.63624999999999998</v>
      </c>
      <c r="E3175" s="7">
        <v>-0.35875000000000001</v>
      </c>
      <c r="F3175" s="7">
        <v>-0.65024999999999999</v>
      </c>
      <c r="G3175" s="7">
        <v>-0.497</v>
      </c>
      <c r="H3175" s="7">
        <v>-0.10550000000000002</v>
      </c>
      <c r="I3175" s="7">
        <v>-0.438</v>
      </c>
      <c r="J3175" s="7">
        <v>-0.64600000000000002</v>
      </c>
      <c r="K3175" s="7">
        <v>-1.03</v>
      </c>
      <c r="L3175" s="7">
        <v>-0.61349999999999993</v>
      </c>
      <c r="M3175" s="7">
        <v>-0.33599999999999997</v>
      </c>
      <c r="N3175" s="7">
        <v>-0.62749999999999995</v>
      </c>
      <c r="O3175" s="7">
        <v>-0.47424999999999995</v>
      </c>
      <c r="P3175" s="7">
        <v>-0.52625</v>
      </c>
      <c r="Q3175" s="7">
        <v>-0.24875000000000003</v>
      </c>
      <c r="R3175" s="7">
        <v>-0.54025000000000001</v>
      </c>
      <c r="S3175" s="7">
        <v>-0.38700000000000001</v>
      </c>
    </row>
    <row r="3176" spans="1:19">
      <c r="A3176" t="s">
        <v>7156</v>
      </c>
      <c r="B3176" s="5" t="s">
        <v>7156</v>
      </c>
      <c r="C3176" s="6" t="s">
        <v>7157</v>
      </c>
      <c r="D3176" s="7">
        <v>-4.275000000000001E-2</v>
      </c>
      <c r="E3176" s="7">
        <v>3.175E-2</v>
      </c>
      <c r="F3176" s="7">
        <v>-0.53525</v>
      </c>
      <c r="G3176" s="7">
        <v>-0.51400000000000001</v>
      </c>
      <c r="H3176" s="7">
        <v>-0.19666666666666666</v>
      </c>
      <c r="I3176" s="7">
        <v>-0.21966666666666659</v>
      </c>
      <c r="J3176" s="7">
        <v>-0.67033333333333334</v>
      </c>
      <c r="K3176" s="7">
        <v>-0.5708333333333333</v>
      </c>
      <c r="L3176" s="7">
        <v>-0.35450000000000004</v>
      </c>
      <c r="M3176" s="7">
        <v>-0.28000000000000003</v>
      </c>
      <c r="N3176" s="7">
        <v>-0.84699999999999998</v>
      </c>
      <c r="O3176" s="7">
        <v>-0.82574999999999998</v>
      </c>
      <c r="P3176" s="7">
        <v>0.15250000000000002</v>
      </c>
      <c r="Q3176" s="7">
        <v>0.22699999999999998</v>
      </c>
      <c r="R3176" s="7">
        <v>-0.33999999999999997</v>
      </c>
      <c r="S3176" s="7">
        <v>-0.31874999999999998</v>
      </c>
    </row>
    <row r="3177" spans="1:19">
      <c r="A3177" t="s">
        <v>7158</v>
      </c>
      <c r="B3177" s="5" t="s">
        <v>7158</v>
      </c>
      <c r="C3177" s="6" t="s">
        <v>61</v>
      </c>
      <c r="D3177" s="7">
        <v>8.7500000000000008E-3</v>
      </c>
      <c r="E3177" s="7">
        <v>-0.38999999999999951</v>
      </c>
      <c r="F3177" s="7">
        <v>-0.83274999999999999</v>
      </c>
      <c r="G3177" s="7">
        <v>-0.70724999999999993</v>
      </c>
      <c r="H3177" s="7">
        <v>-0.24016666666666633</v>
      </c>
      <c r="I3177" s="7">
        <v>-0.21866666666666632</v>
      </c>
      <c r="J3177" s="7">
        <v>-0.24366666666666636</v>
      </c>
      <c r="K3177" s="7">
        <v>-0.40283333333333293</v>
      </c>
      <c r="L3177" s="7">
        <v>-1.4999999999999999E-2</v>
      </c>
      <c r="M3177" s="7">
        <v>-0.41375000000000001</v>
      </c>
      <c r="N3177" s="7">
        <v>-0.85650000000000004</v>
      </c>
      <c r="O3177" s="7">
        <v>-0.73099999999999998</v>
      </c>
      <c r="P3177" s="7">
        <v>0.57774999999999999</v>
      </c>
      <c r="Q3177" s="7">
        <v>0.17899999999999999</v>
      </c>
      <c r="R3177" s="7">
        <v>-0.26375000000000004</v>
      </c>
      <c r="S3177" s="7">
        <v>-0.13825000000000001</v>
      </c>
    </row>
    <row r="3178" spans="1:19">
      <c r="A3178" t="s">
        <v>7159</v>
      </c>
      <c r="B3178" s="5" t="s">
        <v>7159</v>
      </c>
      <c r="C3178" s="6" t="s">
        <v>7160</v>
      </c>
      <c r="D3178" s="7">
        <v>0.49324999999999952</v>
      </c>
      <c r="E3178" s="7">
        <v>1.0000000000000009E-3</v>
      </c>
      <c r="F3178" s="7">
        <v>-0.98175000000000001</v>
      </c>
      <c r="G3178" s="7">
        <v>-0.86525000000000007</v>
      </c>
      <c r="H3178" s="7">
        <v>4.5333333333333004E-2</v>
      </c>
      <c r="I3178" s="7">
        <v>3.3666666666666699E-2</v>
      </c>
      <c r="J3178" s="7">
        <v>-1.1001666666666667</v>
      </c>
      <c r="K3178" s="7">
        <v>-1.399</v>
      </c>
      <c r="L3178" s="7">
        <v>6.5000000000000058E-3</v>
      </c>
      <c r="M3178" s="7">
        <v>-0.48575000000000002</v>
      </c>
      <c r="N3178" s="7">
        <v>-1.4685000000000001</v>
      </c>
      <c r="O3178" s="7">
        <v>-1.3520000000000001</v>
      </c>
      <c r="P3178" s="7">
        <v>1.3122499999999999</v>
      </c>
      <c r="Q3178" s="7">
        <v>0.82000000000000006</v>
      </c>
      <c r="R3178" s="7">
        <v>-0.16275000000000001</v>
      </c>
      <c r="S3178" s="7">
        <v>-4.6249999999999999E-2</v>
      </c>
    </row>
    <row r="3179" spans="1:19">
      <c r="A3179" t="s">
        <v>7161</v>
      </c>
      <c r="B3179" s="5" t="s">
        <v>7161</v>
      </c>
      <c r="C3179" s="6" t="s">
        <v>6165</v>
      </c>
      <c r="D3179" s="7">
        <v>0.52300000000000002</v>
      </c>
      <c r="E3179" s="7">
        <v>0.59150000000000003</v>
      </c>
      <c r="F3179" s="7">
        <v>0.39549999999999996</v>
      </c>
      <c r="G3179" s="7">
        <v>0.28300000000000008</v>
      </c>
      <c r="H3179" s="7">
        <v>0.24066666666666658</v>
      </c>
      <c r="I3179" s="7">
        <v>4.4499999999999991E-2</v>
      </c>
      <c r="J3179" s="7">
        <v>-5.3000000000000012E-2</v>
      </c>
      <c r="K3179" s="7">
        <v>-0.29549999999999998</v>
      </c>
      <c r="L3179" s="7">
        <v>0.14049999999999999</v>
      </c>
      <c r="M3179" s="7">
        <v>0.20900000000000002</v>
      </c>
      <c r="N3179" s="7">
        <v>1.3000000000000001E-2</v>
      </c>
      <c r="O3179" s="7">
        <v>-9.9499999999999991E-2</v>
      </c>
      <c r="P3179" s="7">
        <v>0.32924999999999999</v>
      </c>
      <c r="Q3179" s="7">
        <v>0.39774999999999999</v>
      </c>
      <c r="R3179" s="7">
        <v>0.20174999999999996</v>
      </c>
      <c r="S3179" s="7">
        <v>8.9249999999999996E-2</v>
      </c>
    </row>
    <row r="3180" spans="1:19">
      <c r="A3180" t="s">
        <v>7162</v>
      </c>
      <c r="B3180" s="5" t="s">
        <v>7162</v>
      </c>
      <c r="C3180" s="6" t="s">
        <v>7163</v>
      </c>
      <c r="D3180" s="7">
        <v>0.64524999999999999</v>
      </c>
      <c r="E3180" s="7">
        <v>2.7749999999999997E-2</v>
      </c>
      <c r="F3180" s="7">
        <v>0.18025000000000047</v>
      </c>
      <c r="G3180" s="7">
        <v>0.59424999999999994</v>
      </c>
      <c r="H3180" s="7">
        <v>-6.6833333333333342E-2</v>
      </c>
      <c r="I3180" s="7">
        <v>-0.26333333333333336</v>
      </c>
      <c r="J3180" s="7">
        <v>-3.566666666666668E-2</v>
      </c>
      <c r="K3180" s="7">
        <v>0.14983333333333335</v>
      </c>
      <c r="L3180" s="7">
        <v>7.0000000000000007E-2</v>
      </c>
      <c r="M3180" s="7">
        <v>-0.54749999999999999</v>
      </c>
      <c r="N3180" s="7">
        <v>-0.39500000000000002</v>
      </c>
      <c r="O3180" s="7">
        <v>1.9000000000000003E-2</v>
      </c>
      <c r="P3180" s="7">
        <v>0.70099999999999951</v>
      </c>
      <c r="Q3180" s="7">
        <v>8.3499999999999991E-2</v>
      </c>
      <c r="R3180" s="7">
        <v>0.23600000000000002</v>
      </c>
      <c r="S3180" s="7">
        <v>0.64999999999999991</v>
      </c>
    </row>
    <row r="3181" spans="1:19">
      <c r="A3181" t="s">
        <v>7164</v>
      </c>
      <c r="B3181" s="5" t="s">
        <v>7165</v>
      </c>
      <c r="C3181" s="6" t="s">
        <v>7166</v>
      </c>
      <c r="D3181" s="7">
        <v>-0.22349999999999998</v>
      </c>
      <c r="E3181" s="7">
        <v>0.61175000000000002</v>
      </c>
      <c r="F3181" s="7">
        <v>0.59675</v>
      </c>
      <c r="G3181" s="7">
        <v>0.70725000000000005</v>
      </c>
      <c r="H3181" s="7">
        <v>-0.63833333333333331</v>
      </c>
      <c r="I3181" s="7">
        <v>-9.1166666666666688E-2</v>
      </c>
      <c r="J3181" s="7">
        <v>-0.26583333333333364</v>
      </c>
      <c r="K3181" s="7">
        <v>0.73183333333333322</v>
      </c>
      <c r="L3181" s="7">
        <v>-0.47449999999999998</v>
      </c>
      <c r="M3181" s="7">
        <v>0.36075000000000002</v>
      </c>
      <c r="N3181" s="7">
        <v>0.34575</v>
      </c>
      <c r="O3181" s="7">
        <v>0.45624999999999999</v>
      </c>
      <c r="P3181" s="7">
        <v>-0.54174999999999995</v>
      </c>
      <c r="Q3181" s="7">
        <v>0.29349999999999998</v>
      </c>
      <c r="R3181" s="7">
        <v>0.27849999999999997</v>
      </c>
      <c r="S3181" s="7">
        <v>0.38900000000000001</v>
      </c>
    </row>
    <row r="3182" spans="1:19">
      <c r="A3182" t="s">
        <v>7167</v>
      </c>
      <c r="B3182" s="5" t="s">
        <v>7168</v>
      </c>
      <c r="C3182" s="6" t="s">
        <v>7169</v>
      </c>
      <c r="D3182" s="7">
        <v>-3.4500000000000003E-2</v>
      </c>
      <c r="E3182" s="7">
        <v>0.02</v>
      </c>
      <c r="F3182" s="7">
        <v>0.22825000000000001</v>
      </c>
      <c r="G3182" s="7">
        <v>0.33674999999999999</v>
      </c>
      <c r="H3182" s="7">
        <v>-0.27116666666666706</v>
      </c>
      <c r="I3182" s="7">
        <v>-0.16500000000000004</v>
      </c>
      <c r="J3182" s="7">
        <v>-0.20150000000000004</v>
      </c>
      <c r="K3182" s="7">
        <v>0.19699999999999998</v>
      </c>
      <c r="L3182" s="7">
        <v>-3.4999999999999996E-3</v>
      </c>
      <c r="M3182" s="7">
        <v>5.0999999999999997E-2</v>
      </c>
      <c r="N3182" s="7">
        <v>0.25924999999999998</v>
      </c>
      <c r="O3182" s="7">
        <v>0.36774999999999997</v>
      </c>
      <c r="P3182" s="7">
        <v>0.18225000000000002</v>
      </c>
      <c r="Q3182" s="7">
        <v>0.23675000000000002</v>
      </c>
      <c r="R3182" s="7">
        <v>0.44500000000000001</v>
      </c>
      <c r="S3182" s="7">
        <v>0.55349999999999999</v>
      </c>
    </row>
    <row r="3183" spans="1:19">
      <c r="A3183" t="s">
        <v>7170</v>
      </c>
      <c r="B3183" s="5" t="s">
        <v>7171</v>
      </c>
      <c r="C3183" s="6" t="s">
        <v>7172</v>
      </c>
      <c r="D3183" s="7">
        <v>0.86850000000000005</v>
      </c>
      <c r="E3183" s="7">
        <v>0.41799999999999998</v>
      </c>
      <c r="F3183" s="7">
        <v>0.50275000000000003</v>
      </c>
      <c r="G3183" s="7">
        <v>0.4325</v>
      </c>
      <c r="H3183" s="7">
        <v>0.38866666666666633</v>
      </c>
      <c r="I3183" s="7">
        <v>-8.5333333333333317E-2</v>
      </c>
      <c r="J3183" s="7">
        <v>-0.1746666666666663</v>
      </c>
      <c r="K3183" s="7">
        <v>-0.33283333333333304</v>
      </c>
      <c r="L3183" s="7">
        <v>0.39100000000000001</v>
      </c>
      <c r="M3183" s="7">
        <v>-5.9500000000000004E-2</v>
      </c>
      <c r="N3183" s="7">
        <v>2.5250000000000002E-2</v>
      </c>
      <c r="O3183" s="7">
        <v>-4.4999999999999998E-2</v>
      </c>
      <c r="P3183" s="7">
        <v>0.94574999999999998</v>
      </c>
      <c r="Q3183" s="7">
        <v>0.49524999999999997</v>
      </c>
      <c r="R3183" s="7">
        <v>0.57999999999999996</v>
      </c>
      <c r="S3183" s="7">
        <v>0.50975000000000004</v>
      </c>
    </row>
    <row r="3184" spans="1:19">
      <c r="A3184" t="s">
        <v>7173</v>
      </c>
      <c r="B3184" s="5" t="s">
        <v>7173</v>
      </c>
      <c r="C3184" s="6" t="s">
        <v>7174</v>
      </c>
      <c r="D3184" s="7">
        <v>-0.48525000000000001</v>
      </c>
      <c r="E3184" s="7">
        <v>-0.11199999999999999</v>
      </c>
      <c r="F3184" s="7">
        <v>-0.33199999999999996</v>
      </c>
      <c r="G3184" s="7">
        <v>-0.252</v>
      </c>
      <c r="H3184" s="7">
        <v>-0.25716666666666671</v>
      </c>
      <c r="I3184" s="7">
        <v>2.9499999999999988E-2</v>
      </c>
      <c r="J3184" s="7">
        <v>4.883333333333334E-2</v>
      </c>
      <c r="K3184" s="7">
        <v>0.22700000000000031</v>
      </c>
      <c r="L3184" s="7">
        <v>-0.28325</v>
      </c>
      <c r="M3184" s="7">
        <v>0.09</v>
      </c>
      <c r="N3184" s="7">
        <v>-0.13</v>
      </c>
      <c r="O3184" s="7">
        <v>-0.05</v>
      </c>
      <c r="P3184" s="7">
        <v>-7.1750000000000008E-2</v>
      </c>
      <c r="Q3184" s="7">
        <v>0.30149999999999999</v>
      </c>
      <c r="R3184" s="7">
        <v>8.1500000000000017E-2</v>
      </c>
      <c r="S3184" s="7">
        <v>0.1615</v>
      </c>
    </row>
    <row r="3185" spans="1:19">
      <c r="A3185" t="s">
        <v>7175</v>
      </c>
      <c r="B3185" s="5" t="s">
        <v>7176</v>
      </c>
      <c r="C3185" s="6" t="s">
        <v>7177</v>
      </c>
      <c r="D3185" s="7">
        <v>-0.47375</v>
      </c>
      <c r="E3185" s="7">
        <v>0.11700000000000001</v>
      </c>
      <c r="F3185" s="7">
        <v>-0.13575000000000001</v>
      </c>
      <c r="G3185" s="7">
        <v>-0.20499999999999999</v>
      </c>
      <c r="H3185" s="7">
        <v>-6.8500000000000477E-2</v>
      </c>
      <c r="I3185" s="7">
        <v>0.29474999999999951</v>
      </c>
      <c r="J3185" s="7">
        <v>0.53624999999999956</v>
      </c>
      <c r="K3185" s="7">
        <v>-1.6500000000000001E-2</v>
      </c>
      <c r="L3185" s="7">
        <v>-0.46799999999999997</v>
      </c>
      <c r="M3185" s="7">
        <v>0.12275</v>
      </c>
      <c r="N3185" s="7">
        <v>-0.13</v>
      </c>
      <c r="O3185" s="7">
        <v>-0.19924999999999998</v>
      </c>
      <c r="P3185" s="7">
        <v>-0.80624999999999991</v>
      </c>
      <c r="Q3185" s="7">
        <v>-0.21550000000000002</v>
      </c>
      <c r="R3185" s="7">
        <v>-0.46825</v>
      </c>
      <c r="S3185" s="7">
        <v>-0.53749999999999998</v>
      </c>
    </row>
    <row r="3186" spans="1:19">
      <c r="A3186" t="s">
        <v>7178</v>
      </c>
      <c r="B3186" s="5" t="s">
        <v>7179</v>
      </c>
      <c r="C3186" s="6" t="s">
        <v>7180</v>
      </c>
      <c r="D3186" s="7">
        <v>-0.44999999999999996</v>
      </c>
      <c r="E3186" s="7">
        <v>-1.6099999999999999</v>
      </c>
      <c r="F3186" s="7">
        <v>-1.2869999999999999</v>
      </c>
      <c r="G3186" s="7">
        <v>-1.3109999999999999</v>
      </c>
      <c r="H3186" s="7">
        <v>1.5981666666666667</v>
      </c>
      <c r="I3186" s="7">
        <v>0.5595</v>
      </c>
      <c r="J3186" s="7">
        <v>0.88383333333333336</v>
      </c>
      <c r="K3186" s="7">
        <v>0.27516666666666667</v>
      </c>
      <c r="L3186" s="7">
        <v>2.3029999999999999</v>
      </c>
      <c r="M3186" s="7">
        <v>1.1219999999999999</v>
      </c>
      <c r="N3186" s="7">
        <v>1.4969999999999999</v>
      </c>
      <c r="O3186" s="7">
        <v>1.4624999999999999</v>
      </c>
      <c r="P3186" s="7">
        <v>1.9359999999999999</v>
      </c>
      <c r="Q3186" s="7">
        <v>0.72499999999999998</v>
      </c>
      <c r="R3186" s="7">
        <v>1.0289999999999999</v>
      </c>
      <c r="S3186" s="7">
        <v>1.073</v>
      </c>
    </row>
    <row r="3187" spans="1:19">
      <c r="A3187" t="s">
        <v>7181</v>
      </c>
      <c r="B3187" s="5" t="s">
        <v>7182</v>
      </c>
      <c r="C3187" s="6" t="s">
        <v>7183</v>
      </c>
      <c r="D3187" s="7">
        <v>0.36449999999999999</v>
      </c>
      <c r="E3187" s="7">
        <v>-2.15225</v>
      </c>
      <c r="F3187" s="7">
        <v>-2.7317499999999999</v>
      </c>
      <c r="G3187" s="7">
        <v>-2.0982500000000002</v>
      </c>
      <c r="H3187" s="7">
        <v>0.28916666666666663</v>
      </c>
      <c r="I3187" s="7">
        <v>-0.58850000000000013</v>
      </c>
      <c r="J3187" s="7">
        <v>-0.19350000000000001</v>
      </c>
      <c r="K3187" s="7">
        <v>6.1999999999999909E-2</v>
      </c>
      <c r="L3187" s="7">
        <v>0.99825000000000008</v>
      </c>
      <c r="M3187" s="7">
        <v>-1.5185</v>
      </c>
      <c r="N3187" s="7">
        <v>-2.0979999999999999</v>
      </c>
      <c r="O3187" s="7">
        <v>-1.4644999999999999</v>
      </c>
      <c r="P3187" s="7">
        <v>2.6819999999999999</v>
      </c>
      <c r="Q3187" s="7">
        <v>0.16524999999999998</v>
      </c>
      <c r="R3187" s="7">
        <v>-0.41424999999999951</v>
      </c>
      <c r="S3187" s="7">
        <v>0.21925</v>
      </c>
    </row>
    <row r="3188" spans="1:19">
      <c r="A3188" t="s">
        <v>7184</v>
      </c>
      <c r="B3188" s="5" t="s">
        <v>7185</v>
      </c>
      <c r="C3188" s="6" t="s">
        <v>7186</v>
      </c>
      <c r="D3188" s="7">
        <v>0.24075000000000002</v>
      </c>
      <c r="E3188" s="7">
        <v>-4.0000000000000018E-3</v>
      </c>
      <c r="F3188" s="7">
        <v>0.52424999999999999</v>
      </c>
      <c r="G3188" s="7">
        <v>0.47199999999999998</v>
      </c>
      <c r="H3188" s="7">
        <v>0.28550000000000003</v>
      </c>
      <c r="I3188" s="7">
        <v>0.32983333333333298</v>
      </c>
      <c r="J3188" s="7">
        <v>0.5275000000000003</v>
      </c>
      <c r="K3188" s="7">
        <v>1.2146666666666668</v>
      </c>
      <c r="L3188" s="7">
        <v>0.26674999999999999</v>
      </c>
      <c r="M3188" s="7">
        <v>2.1999999999999999E-2</v>
      </c>
      <c r="N3188" s="7">
        <v>0.55025000000000002</v>
      </c>
      <c r="O3188" s="7">
        <v>0.498</v>
      </c>
      <c r="P3188" s="7">
        <v>0.40525</v>
      </c>
      <c r="Q3188" s="7">
        <v>0.1605</v>
      </c>
      <c r="R3188" s="7">
        <v>0.68874999999999997</v>
      </c>
      <c r="S3188" s="7">
        <v>0.63650000000000007</v>
      </c>
    </row>
    <row r="3189" spans="1:19">
      <c r="A3189" t="s">
        <v>7187</v>
      </c>
      <c r="B3189" s="5" t="s">
        <v>7188</v>
      </c>
      <c r="C3189" s="6" t="s">
        <v>7189</v>
      </c>
      <c r="D3189" s="7">
        <v>-0.19500000000000001</v>
      </c>
      <c r="E3189" s="7">
        <v>-7.2499999999999926E-3</v>
      </c>
      <c r="F3189" s="7">
        <v>0.65</v>
      </c>
      <c r="G3189" s="7">
        <v>0.74099999999999999</v>
      </c>
      <c r="H3189" s="7">
        <v>0.21133333333333368</v>
      </c>
      <c r="I3189" s="7">
        <v>0.20699999999999999</v>
      </c>
      <c r="J3189" s="7">
        <v>0.80516666666666659</v>
      </c>
      <c r="K3189" s="7">
        <v>0.96866666666666623</v>
      </c>
      <c r="L3189" s="7">
        <v>-3.5000000000000001E-3</v>
      </c>
      <c r="M3189" s="7">
        <v>0.18425</v>
      </c>
      <c r="N3189" s="7">
        <v>0.84149999999999991</v>
      </c>
      <c r="O3189" s="7">
        <v>0.9325</v>
      </c>
      <c r="P3189" s="7">
        <v>-0.76800000000000002</v>
      </c>
      <c r="Q3189" s="7">
        <v>-0.58024999999999993</v>
      </c>
      <c r="R3189" s="7">
        <v>7.6999999999999999E-2</v>
      </c>
      <c r="S3189" s="7">
        <v>0.16800000000000001</v>
      </c>
    </row>
    <row r="3190" spans="1:19">
      <c r="A3190" t="s">
        <v>7190</v>
      </c>
      <c r="B3190" s="5" t="s">
        <v>7190</v>
      </c>
      <c r="C3190" s="6" t="s">
        <v>7191</v>
      </c>
      <c r="D3190" s="7">
        <v>-0.17049999999999998</v>
      </c>
      <c r="E3190" s="7">
        <v>-0.57725000000000004</v>
      </c>
      <c r="F3190" s="7">
        <v>-0.27675</v>
      </c>
      <c r="G3190" s="7">
        <v>-0.19350000000000001</v>
      </c>
      <c r="H3190" s="7">
        <v>-0.18816666666666668</v>
      </c>
      <c r="I3190" s="7">
        <v>-0.45350000000000001</v>
      </c>
      <c r="J3190" s="7">
        <v>-0.61749999999999994</v>
      </c>
      <c r="K3190" s="7">
        <v>-5.3499999999999992E-2</v>
      </c>
      <c r="L3190" s="7">
        <v>-0.1605</v>
      </c>
      <c r="M3190" s="7">
        <v>-0.56725000000000003</v>
      </c>
      <c r="N3190" s="7">
        <v>-0.26675000000000004</v>
      </c>
      <c r="O3190" s="7">
        <v>-0.1835</v>
      </c>
      <c r="P3190" s="7">
        <v>-0.18100000000000002</v>
      </c>
      <c r="Q3190" s="7">
        <v>-0.58774999999999999</v>
      </c>
      <c r="R3190" s="7">
        <v>-0.28725000000000001</v>
      </c>
      <c r="S3190" s="7">
        <v>-0.20400000000000001</v>
      </c>
    </row>
    <row r="3191" spans="1:19">
      <c r="A3191" t="s">
        <v>7192</v>
      </c>
      <c r="B3191" s="5" t="s">
        <v>7192</v>
      </c>
      <c r="C3191" s="6" t="s">
        <v>7193</v>
      </c>
      <c r="D3191" s="7">
        <v>-0.46124999999999999</v>
      </c>
      <c r="E3191" s="7">
        <v>-0.47224999999999995</v>
      </c>
      <c r="F3191" s="7">
        <v>-0.90349999999999997</v>
      </c>
      <c r="G3191" s="7">
        <v>-0.92074999999999996</v>
      </c>
      <c r="H3191" s="7">
        <v>-0.36899999999999999</v>
      </c>
      <c r="I3191" s="7">
        <v>-0.22366666666666671</v>
      </c>
      <c r="J3191" s="7">
        <v>-0.22900000000000001</v>
      </c>
      <c r="K3191" s="7">
        <v>9.6499999999999642E-2</v>
      </c>
      <c r="L3191" s="7">
        <v>-0.36075000000000002</v>
      </c>
      <c r="M3191" s="7">
        <v>-0.37175000000000002</v>
      </c>
      <c r="N3191" s="7">
        <v>-0.80299999999999994</v>
      </c>
      <c r="O3191" s="7">
        <v>-0.82025000000000003</v>
      </c>
      <c r="P3191" s="7">
        <v>-0.28199999999999947</v>
      </c>
      <c r="Q3191" s="7">
        <v>-0.29299999999999998</v>
      </c>
      <c r="R3191" s="7">
        <v>-0.72425000000000006</v>
      </c>
      <c r="S3191" s="7">
        <v>-0.74149999999999949</v>
      </c>
    </row>
    <row r="3192" spans="1:19">
      <c r="A3192" t="s">
        <v>7194</v>
      </c>
      <c r="B3192" s="5" t="s">
        <v>7194</v>
      </c>
      <c r="C3192" s="6" t="s">
        <v>7195</v>
      </c>
      <c r="D3192" s="7">
        <v>-0.66874999999999996</v>
      </c>
      <c r="E3192" s="7">
        <v>-0.25474999999999998</v>
      </c>
      <c r="F3192" s="7">
        <v>-6.4749999999999974E-2</v>
      </c>
      <c r="G3192" s="7">
        <v>-0.35150000000000003</v>
      </c>
      <c r="H3192" s="7">
        <v>-0.93316666666666637</v>
      </c>
      <c r="I3192" s="7">
        <v>-0.44116666666666665</v>
      </c>
      <c r="J3192" s="7">
        <v>-0.53333333333333366</v>
      </c>
      <c r="K3192" s="7">
        <v>-0.8198333333333333</v>
      </c>
      <c r="L3192" s="7">
        <v>-0.57550000000000001</v>
      </c>
      <c r="M3192" s="7">
        <v>-0.1615</v>
      </c>
      <c r="N3192" s="7">
        <v>2.8500000000000004E-2</v>
      </c>
      <c r="O3192" s="7">
        <v>-0.25824999999999998</v>
      </c>
      <c r="P3192" s="7">
        <v>-0.97624999999999507</v>
      </c>
      <c r="Q3192" s="7">
        <v>-0.56224999999999992</v>
      </c>
      <c r="R3192" s="7">
        <v>-0.37224999999999997</v>
      </c>
      <c r="S3192" s="7">
        <v>-0.65900000000000003</v>
      </c>
    </row>
    <row r="3193" spans="1:19">
      <c r="A3193" t="s">
        <v>7196</v>
      </c>
      <c r="B3193" s="5" t="s">
        <v>7196</v>
      </c>
      <c r="C3193" s="6" t="s">
        <v>203</v>
      </c>
      <c r="D3193" s="7">
        <v>-4.0000000000000001E-3</v>
      </c>
      <c r="E3193" s="7">
        <v>0.1265</v>
      </c>
      <c r="F3193" s="7">
        <v>0.38400000000000001</v>
      </c>
      <c r="G3193" s="7">
        <v>-3.9500000000000007E-2</v>
      </c>
      <c r="H3193" s="7">
        <v>-0.35883333333332712</v>
      </c>
      <c r="I3193" s="7">
        <v>-0.41999999999999665</v>
      </c>
      <c r="J3193" s="7">
        <v>-0.33083333333333304</v>
      </c>
      <c r="K3193" s="7">
        <v>0.25666666666666665</v>
      </c>
      <c r="L3193" s="7">
        <v>-3.95E-2</v>
      </c>
      <c r="M3193" s="7">
        <v>9.0999999999999998E-2</v>
      </c>
      <c r="N3193" s="7">
        <v>0.34850000000000003</v>
      </c>
      <c r="O3193" s="7">
        <v>-7.4999999999999997E-2</v>
      </c>
      <c r="P3193" s="7">
        <v>-0.3115</v>
      </c>
      <c r="Q3193" s="7">
        <v>-0.18099999999999949</v>
      </c>
      <c r="R3193" s="7">
        <v>7.6499999999999957E-2</v>
      </c>
      <c r="S3193" s="7">
        <v>-0.34699999999999998</v>
      </c>
    </row>
    <row r="3194" spans="1:19">
      <c r="A3194" t="s">
        <v>7197</v>
      </c>
      <c r="B3194" s="5" t="s">
        <v>7197</v>
      </c>
      <c r="C3194" s="6" t="s">
        <v>7198</v>
      </c>
      <c r="D3194" s="7">
        <v>-0.51024999999999998</v>
      </c>
      <c r="E3194" s="7">
        <v>-0.15575</v>
      </c>
      <c r="F3194" s="7">
        <v>-0.69225000000000003</v>
      </c>
      <c r="G3194" s="7">
        <v>-0.8149999999999995</v>
      </c>
      <c r="H3194" s="7">
        <v>-0.3489999999999997</v>
      </c>
      <c r="I3194" s="7">
        <v>-0.79333333333333333</v>
      </c>
      <c r="J3194" s="7">
        <v>-0.66399999999999959</v>
      </c>
      <c r="K3194" s="7">
        <v>-0.98283333333333289</v>
      </c>
      <c r="L3194" s="7">
        <v>-0.59550000000000003</v>
      </c>
      <c r="M3194" s="7">
        <v>-0.24099999999999999</v>
      </c>
      <c r="N3194" s="7">
        <v>-0.77750000000000008</v>
      </c>
      <c r="O3194" s="7">
        <v>-0.90024999999999999</v>
      </c>
      <c r="P3194" s="7">
        <v>-0.45474999999999999</v>
      </c>
      <c r="Q3194" s="7">
        <v>-0.10025000000000001</v>
      </c>
      <c r="R3194" s="7">
        <v>-0.63675000000000004</v>
      </c>
      <c r="S3194" s="7">
        <v>-0.75949999999999995</v>
      </c>
    </row>
    <row r="3195" spans="1:19">
      <c r="A3195" t="s">
        <v>7199</v>
      </c>
      <c r="B3195" s="5" t="s">
        <v>7200</v>
      </c>
      <c r="C3195" s="6" t="s">
        <v>7201</v>
      </c>
      <c r="D3195" s="7">
        <v>1.5145</v>
      </c>
      <c r="E3195" s="7">
        <v>1.7762499999999999</v>
      </c>
      <c r="F3195" s="7">
        <v>1.42075</v>
      </c>
      <c r="G3195" s="7">
        <v>0.66525000000000001</v>
      </c>
      <c r="H3195" s="7">
        <v>-0.69300000000000006</v>
      </c>
      <c r="I3195" s="7">
        <v>-0.39150000000000001</v>
      </c>
      <c r="J3195" s="7">
        <v>-0.76249999999999984</v>
      </c>
      <c r="K3195" s="7">
        <v>-0.94133333333333358</v>
      </c>
      <c r="L3195" s="7">
        <v>1.9202499999999998</v>
      </c>
      <c r="M3195" s="7">
        <v>2.1819999999999999</v>
      </c>
      <c r="N3195" s="7">
        <v>1.8264999999999998</v>
      </c>
      <c r="O3195" s="7">
        <v>1.071</v>
      </c>
      <c r="P3195" s="7">
        <v>1.7069999999999999</v>
      </c>
      <c r="Q3195" s="7">
        <v>1.96875</v>
      </c>
      <c r="R3195" s="7">
        <v>1.6132499999999999</v>
      </c>
      <c r="S3195" s="7">
        <v>0.85775000000000001</v>
      </c>
    </row>
    <row r="3196" spans="1:19">
      <c r="A3196" t="s">
        <v>7202</v>
      </c>
      <c r="B3196" s="5" t="s">
        <v>7203</v>
      </c>
      <c r="C3196" s="6" t="s">
        <v>7204</v>
      </c>
      <c r="D3196" s="7">
        <v>-0.36424999999999996</v>
      </c>
      <c r="E3196" s="7">
        <v>-2.6749999999999996E-2</v>
      </c>
      <c r="F3196" s="7">
        <v>-0.32250000000000001</v>
      </c>
      <c r="G3196" s="7">
        <v>-0.34449999999999997</v>
      </c>
      <c r="H3196" s="7">
        <v>-0.4469999999999994</v>
      </c>
      <c r="I3196" s="7">
        <v>-0.32933333333333298</v>
      </c>
      <c r="J3196" s="7">
        <v>0.5118333333333337</v>
      </c>
      <c r="K3196" s="7">
        <v>1.2731666666666672</v>
      </c>
      <c r="L3196" s="7">
        <v>-0.48350000000000004</v>
      </c>
      <c r="M3196" s="7">
        <v>-0.14599999999999999</v>
      </c>
      <c r="N3196" s="7">
        <v>-0.44174999999999998</v>
      </c>
      <c r="O3196" s="7">
        <v>-0.46375</v>
      </c>
      <c r="P3196" s="7">
        <v>-1.0535000000000001</v>
      </c>
      <c r="Q3196" s="7">
        <v>-0.71599999999999997</v>
      </c>
      <c r="R3196" s="7">
        <v>-1.0117499999999999</v>
      </c>
      <c r="S3196" s="7">
        <v>-1.0337499999999999</v>
      </c>
    </row>
    <row r="3197" spans="1:19">
      <c r="A3197" t="s">
        <v>7205</v>
      </c>
      <c r="B3197" s="5" t="s">
        <v>7205</v>
      </c>
      <c r="C3197" s="6" t="s">
        <v>7206</v>
      </c>
      <c r="D3197" s="7">
        <v>0.22975000000000001</v>
      </c>
      <c r="E3197" s="7">
        <v>-4.8500000000000001E-2</v>
      </c>
      <c r="F3197" s="7">
        <v>0.17425000000000002</v>
      </c>
      <c r="G3197" s="7">
        <v>0.14074999999999999</v>
      </c>
      <c r="H3197" s="7">
        <v>4.2333333333333341E-2</v>
      </c>
      <c r="I3197" s="7">
        <v>-0.21583333333333365</v>
      </c>
      <c r="J3197" s="7">
        <v>0.53166666666666629</v>
      </c>
      <c r="K3197" s="7">
        <v>0.54966666666666597</v>
      </c>
      <c r="L3197" s="7">
        <v>0.11624999999999999</v>
      </c>
      <c r="M3197" s="7">
        <v>-0.16200000000000001</v>
      </c>
      <c r="N3197" s="7">
        <v>6.0749999999999998E-2</v>
      </c>
      <c r="O3197" s="7">
        <v>2.7250000000000003E-2</v>
      </c>
      <c r="P3197" s="7">
        <v>0.11824999999999999</v>
      </c>
      <c r="Q3197" s="7">
        <v>-0.1599999999999995</v>
      </c>
      <c r="R3197" s="7">
        <v>6.2750000000000056E-2</v>
      </c>
      <c r="S3197" s="7">
        <v>2.9250000000000054E-2</v>
      </c>
    </row>
    <row r="3198" spans="1:19">
      <c r="A3198" t="s">
        <v>7207</v>
      </c>
      <c r="B3198" s="5" t="s">
        <v>7207</v>
      </c>
      <c r="C3198" s="6" t="s">
        <v>3357</v>
      </c>
      <c r="D3198" s="7">
        <v>-9.6499999999999975E-2</v>
      </c>
      <c r="E3198" s="7">
        <v>-0.625</v>
      </c>
      <c r="F3198" s="7">
        <v>-1.6025</v>
      </c>
      <c r="G3198" s="7">
        <v>-1.4464999999999999</v>
      </c>
      <c r="H3198" s="7">
        <v>0.11966666666666664</v>
      </c>
      <c r="I3198" s="7">
        <v>3.2999999999999995E-2</v>
      </c>
      <c r="J3198" s="7">
        <v>-0.3036666666666667</v>
      </c>
      <c r="K3198" s="7">
        <v>0.14299999999999993</v>
      </c>
      <c r="L3198" s="7">
        <v>-0.126</v>
      </c>
      <c r="M3198" s="7">
        <v>-0.64050000000000007</v>
      </c>
      <c r="N3198" s="7">
        <v>-1.5920000000000001</v>
      </c>
      <c r="O3198" s="7">
        <v>-1.5305</v>
      </c>
      <c r="P3198" s="7">
        <v>0.88500000000000001</v>
      </c>
      <c r="Q3198" s="7">
        <v>0.373</v>
      </c>
      <c r="R3198" s="7">
        <v>-0.60749999999999993</v>
      </c>
      <c r="S3198" s="7">
        <v>-0.47200000000000003</v>
      </c>
    </row>
    <row r="3199" spans="1:19">
      <c r="A3199" t="s">
        <v>7208</v>
      </c>
      <c r="B3199" s="5" t="s">
        <v>7208</v>
      </c>
      <c r="C3199" s="6" t="s">
        <v>7209</v>
      </c>
      <c r="D3199" s="7">
        <v>0.1135</v>
      </c>
      <c r="E3199" s="7">
        <v>2.9250000000000002E-2</v>
      </c>
      <c r="F3199" s="7">
        <v>-5.1999999999999998E-2</v>
      </c>
      <c r="G3199" s="7">
        <v>9.5500000000000002E-2</v>
      </c>
      <c r="H3199" s="7">
        <v>0.70233333333333003</v>
      </c>
      <c r="I3199" s="7">
        <v>6.5666666666663306E-2</v>
      </c>
      <c r="J3199" s="7">
        <v>1.2913333333333301</v>
      </c>
      <c r="K3199" s="7">
        <v>1.1196666666666635</v>
      </c>
      <c r="L3199" s="7">
        <v>-5.0250000000000003E-2</v>
      </c>
      <c r="M3199" s="7">
        <v>-0.13450000000000001</v>
      </c>
      <c r="N3199" s="7">
        <v>-0.21575</v>
      </c>
      <c r="O3199" s="7">
        <v>-6.8250000000000005E-2</v>
      </c>
      <c r="P3199" s="7">
        <v>0.26724999999999999</v>
      </c>
      <c r="Q3199" s="7">
        <v>0.183</v>
      </c>
      <c r="R3199" s="7">
        <v>0.10174999999999999</v>
      </c>
      <c r="S3199" s="7">
        <v>0.24924999999999953</v>
      </c>
    </row>
    <row r="3200" spans="1:19">
      <c r="A3200" t="s">
        <v>7210</v>
      </c>
      <c r="B3200" s="5" t="s">
        <v>7211</v>
      </c>
      <c r="C3200" s="6" t="s">
        <v>7212</v>
      </c>
      <c r="D3200" s="7">
        <v>-0.39</v>
      </c>
      <c r="E3200" s="7">
        <v>-0.46949999999999997</v>
      </c>
      <c r="F3200" s="7">
        <v>-1.6795</v>
      </c>
      <c r="G3200" s="7">
        <v>-1.3995</v>
      </c>
      <c r="H3200" s="7">
        <v>-0.12083333333333283</v>
      </c>
      <c r="I3200" s="7">
        <v>-0.58349999999999957</v>
      </c>
      <c r="J3200" s="7">
        <v>-0.19566666666666302</v>
      </c>
      <c r="K3200" s="7">
        <v>-1.7153333333333329</v>
      </c>
      <c r="L3200" s="7">
        <v>-0.60799999999999998</v>
      </c>
      <c r="M3200" s="7">
        <v>-0.6875</v>
      </c>
      <c r="N3200" s="7">
        <v>-1.8975</v>
      </c>
      <c r="O3200" s="7">
        <v>-1.6175000000000002</v>
      </c>
      <c r="P3200" s="7">
        <v>0.34625</v>
      </c>
      <c r="Q3200" s="7">
        <v>0.26674999999999999</v>
      </c>
      <c r="R3200" s="7">
        <v>-0.94324999999999992</v>
      </c>
      <c r="S3200" s="7">
        <v>-0.66325000000000001</v>
      </c>
    </row>
    <row r="3201" spans="1:19">
      <c r="A3201" t="s">
        <v>7213</v>
      </c>
      <c r="B3201" s="5" t="s">
        <v>7213</v>
      </c>
      <c r="C3201" s="6" t="s">
        <v>7214</v>
      </c>
      <c r="D3201" s="7">
        <v>-0.1145</v>
      </c>
      <c r="E3201" s="7">
        <v>-0.13324999999999998</v>
      </c>
      <c r="F3201" s="7">
        <v>0.11375</v>
      </c>
      <c r="G3201" s="7">
        <v>0.16825000000000001</v>
      </c>
      <c r="H3201" s="7">
        <v>-0.2563333333333333</v>
      </c>
      <c r="I3201" s="7">
        <v>-0.19733333333333336</v>
      </c>
      <c r="J3201" s="7">
        <v>0.30316666666666664</v>
      </c>
      <c r="K3201" s="7">
        <v>0.57166666666666666</v>
      </c>
      <c r="L3201" s="7">
        <v>-0.37424999999999997</v>
      </c>
      <c r="M3201" s="7">
        <v>-0.39300000000000002</v>
      </c>
      <c r="N3201" s="7">
        <v>-0.14599999999999999</v>
      </c>
      <c r="O3201" s="7">
        <v>-9.1499999999999998E-2</v>
      </c>
      <c r="P3201" s="7">
        <v>-0.12675</v>
      </c>
      <c r="Q3201" s="7">
        <v>-0.14549999999999999</v>
      </c>
      <c r="R3201" s="7">
        <v>0.10150000000000001</v>
      </c>
      <c r="S3201" s="7">
        <v>0.1560000000000005</v>
      </c>
    </row>
    <row r="3202" spans="1:19">
      <c r="A3202" t="s">
        <v>7215</v>
      </c>
      <c r="B3202" s="5" t="s">
        <v>7216</v>
      </c>
      <c r="C3202" s="6" t="s">
        <v>7217</v>
      </c>
      <c r="D3202" s="7">
        <v>7.775E-2</v>
      </c>
      <c r="E3202" s="7">
        <v>-0.40299999999999997</v>
      </c>
      <c r="F3202" s="7">
        <v>-0.91149999999999998</v>
      </c>
      <c r="G3202" s="7">
        <v>-0.8</v>
      </c>
      <c r="H3202" s="7">
        <v>0.24383333333333332</v>
      </c>
      <c r="I3202" s="7">
        <v>-0.24149999999999938</v>
      </c>
      <c r="J3202" s="7">
        <v>-0.68333333333333324</v>
      </c>
      <c r="K3202" s="7">
        <v>-0.74299999999999977</v>
      </c>
      <c r="L3202" s="7">
        <v>0.11599999999999999</v>
      </c>
      <c r="M3202" s="7">
        <v>-0.36475000000000002</v>
      </c>
      <c r="N3202" s="7">
        <v>-0.87324999999999997</v>
      </c>
      <c r="O3202" s="7">
        <v>-0.76174999999999993</v>
      </c>
      <c r="P3202" s="7">
        <v>0.72849999999999993</v>
      </c>
      <c r="Q3202" s="7">
        <v>0.24775000000000003</v>
      </c>
      <c r="R3202" s="7">
        <v>-0.26074999999999998</v>
      </c>
      <c r="S3202" s="7">
        <v>-0.14924999999999999</v>
      </c>
    </row>
    <row r="3203" spans="1:19">
      <c r="A3203" t="s">
        <v>7218</v>
      </c>
      <c r="B3203" s="5" t="s">
        <v>7219</v>
      </c>
      <c r="C3203" s="6" t="s">
        <v>7220</v>
      </c>
      <c r="D3203" s="7">
        <v>-0.3387499999999995</v>
      </c>
      <c r="E3203" s="7">
        <v>-0.16600000000000001</v>
      </c>
      <c r="F3203" s="7">
        <v>-0.67074999999999996</v>
      </c>
      <c r="G3203" s="7">
        <v>-0.62650000000000006</v>
      </c>
      <c r="H3203" s="7">
        <v>-0.24749999999999964</v>
      </c>
      <c r="I3203" s="7">
        <v>-0.56166666666666643</v>
      </c>
      <c r="J3203" s="7">
        <v>-0.95933333333333304</v>
      </c>
      <c r="K3203" s="7">
        <v>-1.0216666666666663</v>
      </c>
      <c r="L3203" s="7">
        <v>-0.33199999999999996</v>
      </c>
      <c r="M3203" s="7">
        <v>-0.15925</v>
      </c>
      <c r="N3203" s="7">
        <v>-0.66399999999999992</v>
      </c>
      <c r="O3203" s="7">
        <v>-0.61975000000000002</v>
      </c>
      <c r="P3203" s="7">
        <v>0.23699999999999999</v>
      </c>
      <c r="Q3203" s="7">
        <v>0.40975</v>
      </c>
      <c r="R3203" s="7">
        <v>-9.5000000000000001E-2</v>
      </c>
      <c r="S3203" s="7">
        <v>-5.0749999999999997E-2</v>
      </c>
    </row>
    <row r="3204" spans="1:19">
      <c r="A3204" t="s">
        <v>7221</v>
      </c>
      <c r="B3204" s="5" t="s">
        <v>7221</v>
      </c>
      <c r="C3204" s="6" t="s">
        <v>7222</v>
      </c>
      <c r="D3204" s="7">
        <v>-1.395</v>
      </c>
      <c r="E3204" s="7">
        <v>-1.8334999999999999</v>
      </c>
      <c r="F3204" s="7">
        <v>-1.8645</v>
      </c>
      <c r="G3204" s="7">
        <v>-1.7124999999999999</v>
      </c>
      <c r="H3204" s="7">
        <v>0.55433333333333323</v>
      </c>
      <c r="I3204" s="7">
        <v>-0.18433333333333335</v>
      </c>
      <c r="J3204" s="7">
        <v>0.36766666666666664</v>
      </c>
      <c r="K3204" s="7">
        <v>-0.20900000000000005</v>
      </c>
      <c r="L3204" s="7">
        <v>0.55049999999999999</v>
      </c>
      <c r="M3204" s="7">
        <v>7.3499999999999996E-2</v>
      </c>
      <c r="N3204" s="7">
        <v>7.400000000000001E-2</v>
      </c>
      <c r="O3204" s="7">
        <v>0.17099999999999999</v>
      </c>
      <c r="P3204" s="7">
        <v>0.23200000000000001</v>
      </c>
      <c r="Q3204" s="7">
        <v>-0.15849999999999997</v>
      </c>
      <c r="R3204" s="7">
        <v>-8.8500000000000023E-2</v>
      </c>
      <c r="S3204" s="7">
        <v>-1.0000000000000009E-3</v>
      </c>
    </row>
    <row r="3205" spans="1:19">
      <c r="A3205" t="s">
        <v>7223</v>
      </c>
      <c r="B3205" s="5" t="s">
        <v>7224</v>
      </c>
      <c r="C3205" s="6" t="s">
        <v>7225</v>
      </c>
      <c r="D3205" s="7">
        <v>-1.1355</v>
      </c>
      <c r="E3205" s="7">
        <v>-1.635</v>
      </c>
      <c r="F3205" s="7">
        <v>-1.5665</v>
      </c>
      <c r="G3205" s="7">
        <v>-1.2765</v>
      </c>
      <c r="H3205" s="7">
        <v>0.92899999999999971</v>
      </c>
      <c r="I3205" s="7">
        <v>0.15499999999999969</v>
      </c>
      <c r="J3205" s="7">
        <v>0.25233333333333302</v>
      </c>
      <c r="K3205" s="7">
        <v>-0.30166666666666697</v>
      </c>
      <c r="L3205" s="7">
        <v>0.48299999999999998</v>
      </c>
      <c r="M3205" s="7">
        <v>-0.15</v>
      </c>
      <c r="N3205" s="7">
        <v>-0.11000000000000001</v>
      </c>
      <c r="O3205" s="7">
        <v>4.5499999999999985E-2</v>
      </c>
      <c r="P3205" s="7">
        <v>7.0000000000000062E-3</v>
      </c>
      <c r="Q3205" s="7">
        <v>-0.69799999999999995</v>
      </c>
      <c r="R3205" s="7">
        <v>-0.65749999999999997</v>
      </c>
      <c r="S3205" s="7">
        <v>-0.35250000000000004</v>
      </c>
    </row>
    <row r="3206" spans="1:19">
      <c r="A3206" t="s">
        <v>7226</v>
      </c>
      <c r="B3206" s="5" t="s">
        <v>7226</v>
      </c>
      <c r="C3206" s="6" t="s">
        <v>7227</v>
      </c>
      <c r="D3206" s="7">
        <v>-0.59374999999999956</v>
      </c>
      <c r="E3206" s="7">
        <v>-0.42149999999999954</v>
      </c>
      <c r="F3206" s="7">
        <v>-1.1137499999999996</v>
      </c>
      <c r="G3206" s="7">
        <v>-1.2382499999999999</v>
      </c>
      <c r="H3206" s="7">
        <v>-0.62616666666666632</v>
      </c>
      <c r="I3206" s="7">
        <v>-0.57866666666666655</v>
      </c>
      <c r="J3206" s="7">
        <v>-1.2066666666666659</v>
      </c>
      <c r="K3206" s="7">
        <v>-2.3256666666666663</v>
      </c>
      <c r="L3206" s="7">
        <v>-0.56699999999999995</v>
      </c>
      <c r="M3206" s="7">
        <v>-0.39474999999999999</v>
      </c>
      <c r="N3206" s="7">
        <v>-1.0870000000000002</v>
      </c>
      <c r="O3206" s="7">
        <v>-1.2115</v>
      </c>
      <c r="P3206" s="7">
        <v>-0.36649999999999999</v>
      </c>
      <c r="Q3206" s="7">
        <v>-0.19424999999999998</v>
      </c>
      <c r="R3206" s="7">
        <v>-0.88650000000000007</v>
      </c>
      <c r="S3206" s="7">
        <v>-1.0109999999999995</v>
      </c>
    </row>
    <row r="3207" spans="1:19">
      <c r="A3207" t="s">
        <v>7228</v>
      </c>
      <c r="B3207" s="5" t="s">
        <v>7228</v>
      </c>
      <c r="C3207" s="6" t="s">
        <v>7229</v>
      </c>
      <c r="D3207" s="7">
        <v>-0.12075</v>
      </c>
      <c r="E3207" s="7">
        <v>0.70099999999999996</v>
      </c>
      <c r="F3207" s="7">
        <v>0.39450000000000002</v>
      </c>
      <c r="G3207" s="7">
        <v>0.30124999999999996</v>
      </c>
      <c r="H3207" s="7">
        <v>-0.65700000000000003</v>
      </c>
      <c r="I3207" s="7">
        <v>-1.1166666666666658E-2</v>
      </c>
      <c r="J3207" s="7">
        <v>-0.156</v>
      </c>
      <c r="K3207" s="7">
        <v>-1.0891666666666662</v>
      </c>
      <c r="L3207" s="7">
        <v>-0.67600000000000005</v>
      </c>
      <c r="M3207" s="7">
        <v>0.14574999999999999</v>
      </c>
      <c r="N3207" s="7">
        <v>-0.16075</v>
      </c>
      <c r="O3207" s="7">
        <v>-0.254</v>
      </c>
      <c r="P3207" s="7">
        <v>-1.2619999999999951</v>
      </c>
      <c r="Q3207" s="7">
        <v>-0.44024999999999953</v>
      </c>
      <c r="R3207" s="7">
        <v>-0.74674999999999958</v>
      </c>
      <c r="S3207" s="7">
        <v>-0.84</v>
      </c>
    </row>
    <row r="3208" spans="1:19">
      <c r="A3208" t="s">
        <v>7230</v>
      </c>
      <c r="B3208" s="5" t="s">
        <v>7230</v>
      </c>
      <c r="C3208" s="6" t="s">
        <v>7231</v>
      </c>
      <c r="D3208" s="7">
        <v>0.49775000000000003</v>
      </c>
      <c r="E3208" s="7">
        <v>0.82250000000000001</v>
      </c>
      <c r="F3208" s="7">
        <v>0.80299999999999994</v>
      </c>
      <c r="G3208" s="7">
        <v>0.61799999999999955</v>
      </c>
      <c r="H3208" s="7">
        <v>-8.6499999999999341E-2</v>
      </c>
      <c r="I3208" s="7">
        <v>0.14633333333333301</v>
      </c>
      <c r="J3208" s="7">
        <v>0.13183333333333333</v>
      </c>
      <c r="K3208" s="7">
        <v>-8.6833333333333665E-2</v>
      </c>
      <c r="L3208" s="7">
        <v>3.3500000000000002E-2</v>
      </c>
      <c r="M3208" s="7">
        <v>0.35824999999999996</v>
      </c>
      <c r="N3208" s="7">
        <v>0.33875</v>
      </c>
      <c r="O3208" s="7">
        <v>0.15375</v>
      </c>
      <c r="P3208" s="7">
        <v>-0.17250000000000001</v>
      </c>
      <c r="Q3208" s="7">
        <v>0.1522499999999995</v>
      </c>
      <c r="R3208" s="7">
        <v>0.13275000000000001</v>
      </c>
      <c r="S3208" s="7">
        <v>-5.2250000000000005E-2</v>
      </c>
    </row>
    <row r="3209" spans="1:19">
      <c r="A3209" t="s">
        <v>7232</v>
      </c>
      <c r="B3209" s="5" t="s">
        <v>7232</v>
      </c>
      <c r="C3209" s="6" t="s">
        <v>7233</v>
      </c>
      <c r="D3209" s="7">
        <v>6.3500000000000001E-2</v>
      </c>
      <c r="E3209" s="7">
        <v>-4.7E-2</v>
      </c>
      <c r="F3209" s="7">
        <v>-0.44924999999999998</v>
      </c>
      <c r="G3209" s="7">
        <v>-0.749</v>
      </c>
      <c r="H3209" s="7">
        <v>4.5333333333333302E-2</v>
      </c>
      <c r="I3209" s="7">
        <v>7.8333333333333338E-2</v>
      </c>
      <c r="J3209" s="7">
        <v>0.19733333333333333</v>
      </c>
      <c r="K3209" s="7">
        <v>5.4999999999996345E-3</v>
      </c>
      <c r="L3209" s="7">
        <v>0.23849999999999999</v>
      </c>
      <c r="M3209" s="7">
        <v>0.128</v>
      </c>
      <c r="N3209" s="7">
        <v>-0.27424999999999999</v>
      </c>
      <c r="O3209" s="7">
        <v>-0.57399999999999995</v>
      </c>
      <c r="P3209" s="7">
        <v>0.1255</v>
      </c>
      <c r="Q3209" s="7">
        <v>1.4999999999999999E-2</v>
      </c>
      <c r="R3209" s="7">
        <v>-0.38724999999999998</v>
      </c>
      <c r="S3209" s="7">
        <v>-0.68699999999999994</v>
      </c>
    </row>
    <row r="3210" spans="1:19">
      <c r="A3210" t="s">
        <v>7234</v>
      </c>
      <c r="B3210" s="5" t="s">
        <v>7234</v>
      </c>
      <c r="C3210" s="6" t="s">
        <v>7235</v>
      </c>
      <c r="D3210" s="7">
        <v>-0.85400000000000009</v>
      </c>
      <c r="E3210" s="7">
        <v>7.2499999999999787E-3</v>
      </c>
      <c r="F3210" s="7">
        <v>0.41425000000000001</v>
      </c>
      <c r="G3210" s="7">
        <v>0.45974999999999999</v>
      </c>
      <c r="H3210" s="7">
        <v>-0.27216666666666667</v>
      </c>
      <c r="I3210" s="7">
        <v>-0.10799999999999998</v>
      </c>
      <c r="J3210" s="7">
        <v>0.33583333333333326</v>
      </c>
      <c r="K3210" s="7">
        <v>0.51600000000000001</v>
      </c>
      <c r="L3210" s="7">
        <v>-0.54025000000000001</v>
      </c>
      <c r="M3210" s="7">
        <v>0.32100000000000001</v>
      </c>
      <c r="N3210" s="7">
        <v>0.72799999999999998</v>
      </c>
      <c r="O3210" s="7">
        <v>0.77349999999999997</v>
      </c>
      <c r="P3210" s="7">
        <v>-1.3427500000000001</v>
      </c>
      <c r="Q3210" s="7">
        <v>-0.48149999999999998</v>
      </c>
      <c r="R3210" s="7">
        <v>-7.4500000000000011E-2</v>
      </c>
      <c r="S3210" s="7">
        <v>-2.9000000000000012E-2</v>
      </c>
    </row>
    <row r="3211" spans="1:19">
      <c r="A3211" t="s">
        <v>7236</v>
      </c>
      <c r="B3211" s="5" t="s">
        <v>7236</v>
      </c>
      <c r="C3211" s="6" t="s">
        <v>1732</v>
      </c>
      <c r="D3211" s="7">
        <v>-1.8749999999999999E-2</v>
      </c>
      <c r="E3211" s="7">
        <v>-1.4999999999999999E-2</v>
      </c>
      <c r="F3211" s="7">
        <v>-0.18825</v>
      </c>
      <c r="G3211" s="7">
        <v>-0.42725000000000002</v>
      </c>
      <c r="H3211" s="7">
        <v>-7.1500000000000341E-2</v>
      </c>
      <c r="I3211" s="7">
        <v>0.16999999999999968</v>
      </c>
      <c r="J3211" s="7">
        <v>0.19583333333333305</v>
      </c>
      <c r="K3211" s="7">
        <v>0.68016666666666648</v>
      </c>
      <c r="L3211" s="7">
        <v>-5.0999999999999997E-2</v>
      </c>
      <c r="M3211" s="7">
        <v>-4.725E-2</v>
      </c>
      <c r="N3211" s="7">
        <v>-0.2205</v>
      </c>
      <c r="O3211" s="7">
        <v>-0.45950000000000002</v>
      </c>
      <c r="P3211" s="7">
        <v>4.8500000000000001E-2</v>
      </c>
      <c r="Q3211" s="7">
        <v>5.2250000000000005E-2</v>
      </c>
      <c r="R3211" s="7">
        <v>-0.12100000000000001</v>
      </c>
      <c r="S3211" s="7">
        <v>-0.36</v>
      </c>
    </row>
    <row r="3212" spans="1:19">
      <c r="A3212" t="s">
        <v>7237</v>
      </c>
      <c r="B3212" s="5" t="s">
        <v>7238</v>
      </c>
      <c r="C3212" s="6" t="s">
        <v>7239</v>
      </c>
      <c r="D3212" s="7">
        <v>1.1360000000000001</v>
      </c>
      <c r="E3212" s="7">
        <v>0.46775</v>
      </c>
      <c r="F3212" s="7">
        <v>-1.1332500000000001</v>
      </c>
      <c r="G3212" s="7">
        <v>-1.5234999999999999</v>
      </c>
      <c r="H3212" s="7">
        <v>-0.48649999999999993</v>
      </c>
      <c r="I3212" s="7">
        <v>-0.28633333333333333</v>
      </c>
      <c r="J3212" s="7">
        <v>-1.3865000000000001</v>
      </c>
      <c r="K3212" s="7">
        <v>-1.6614999999999966</v>
      </c>
      <c r="L3212" s="7">
        <v>0.39300000000000002</v>
      </c>
      <c r="M3212" s="7">
        <v>-0.27524999999999999</v>
      </c>
      <c r="N3212" s="7">
        <v>-1.8762500000000002</v>
      </c>
      <c r="O3212" s="7">
        <v>-2.2665000000000002</v>
      </c>
      <c r="P3212" s="7">
        <v>1.4094999999999995</v>
      </c>
      <c r="Q3212" s="7">
        <v>0.74124999999999996</v>
      </c>
      <c r="R3212" s="7">
        <v>-0.85975000000000001</v>
      </c>
      <c r="S3212" s="7">
        <v>-1.25</v>
      </c>
    </row>
    <row r="3213" spans="1:19">
      <c r="A3213" t="s">
        <v>7240</v>
      </c>
      <c r="B3213" s="5" t="s">
        <v>7240</v>
      </c>
      <c r="C3213" s="6" t="s">
        <v>7241</v>
      </c>
      <c r="D3213" s="7">
        <v>9.7500000000000031E-2</v>
      </c>
      <c r="E3213" s="7">
        <v>0.39149999999999952</v>
      </c>
      <c r="F3213" s="7">
        <v>-0.30625000000000047</v>
      </c>
      <c r="G3213" s="7">
        <v>-0.79900000000000004</v>
      </c>
      <c r="H3213" s="7">
        <v>-0.8071666666666667</v>
      </c>
      <c r="I3213" s="7">
        <v>-7.6666666666666689E-3</v>
      </c>
      <c r="J3213" s="7">
        <v>-0.2171666666666667</v>
      </c>
      <c r="K3213" s="7">
        <v>0.18733333333333366</v>
      </c>
      <c r="L3213" s="7">
        <v>-0.29125000000000001</v>
      </c>
      <c r="M3213" s="7">
        <v>2.7499999999999998E-3</v>
      </c>
      <c r="N3213" s="7">
        <v>-0.69499999999999995</v>
      </c>
      <c r="O3213" s="7">
        <v>-1.1877499999999999</v>
      </c>
      <c r="P3213" s="7">
        <v>-0.58474999999999999</v>
      </c>
      <c r="Q3213" s="7">
        <v>-0.29075000000000001</v>
      </c>
      <c r="R3213" s="7">
        <v>-0.98850000000000005</v>
      </c>
      <c r="S3213" s="7">
        <v>-1.4812500000000002</v>
      </c>
    </row>
    <row r="3214" spans="1:19">
      <c r="A3214" t="s">
        <v>7242</v>
      </c>
      <c r="B3214" s="5" t="s">
        <v>7243</v>
      </c>
      <c r="C3214" s="6" t="s">
        <v>7244</v>
      </c>
      <c r="D3214" s="7">
        <v>-0.17474999999999999</v>
      </c>
      <c r="E3214" s="7">
        <v>0.36</v>
      </c>
      <c r="F3214" s="7">
        <v>-1.5097499999999999</v>
      </c>
      <c r="G3214" s="7">
        <v>-2.02475</v>
      </c>
      <c r="H3214" s="7">
        <v>-1.5538333333333336</v>
      </c>
      <c r="I3214" s="7">
        <v>-7.7166666666667369E-2</v>
      </c>
      <c r="J3214" s="7">
        <v>-1.07</v>
      </c>
      <c r="K3214" s="7">
        <v>-0.6963333333333338</v>
      </c>
      <c r="L3214" s="7">
        <v>-0.31324999999999997</v>
      </c>
      <c r="M3214" s="7">
        <v>0.2215</v>
      </c>
      <c r="N3214" s="7">
        <v>-1.64825</v>
      </c>
      <c r="O3214" s="7">
        <v>-2.1632500000000001</v>
      </c>
      <c r="P3214" s="7">
        <v>-0.27224999999999999</v>
      </c>
      <c r="Q3214" s="7">
        <v>0.26250000000000001</v>
      </c>
      <c r="R3214" s="7">
        <v>-1.6072500000000001</v>
      </c>
      <c r="S3214" s="7">
        <v>-2.1222500000000002</v>
      </c>
    </row>
    <row r="3215" spans="1:19">
      <c r="A3215" t="s">
        <v>7245</v>
      </c>
      <c r="B3215" s="5" t="s">
        <v>7245</v>
      </c>
      <c r="C3215" s="6" t="s">
        <v>7246</v>
      </c>
      <c r="D3215" s="7">
        <v>6.5250000000000002E-2</v>
      </c>
      <c r="E3215" s="7">
        <v>0.24199999999999999</v>
      </c>
      <c r="F3215" s="7">
        <v>-0.61925000000000008</v>
      </c>
      <c r="G3215" s="7">
        <v>-0.86775000000000002</v>
      </c>
      <c r="H3215" s="7">
        <v>0.15400000000000033</v>
      </c>
      <c r="I3215" s="7">
        <v>0.54999999999999993</v>
      </c>
      <c r="J3215" s="7">
        <v>-3.5333333333333029E-2</v>
      </c>
      <c r="K3215" s="7">
        <v>-6.1499999999999715E-2</v>
      </c>
      <c r="L3215" s="7">
        <v>-0.19850000000000001</v>
      </c>
      <c r="M3215" s="7">
        <v>-2.1749999999999999E-2</v>
      </c>
      <c r="N3215" s="7">
        <v>-0.88300000000000001</v>
      </c>
      <c r="O3215" s="7">
        <v>-1.1315</v>
      </c>
      <c r="P3215" s="7">
        <v>0.31025000000000003</v>
      </c>
      <c r="Q3215" s="7">
        <v>0.48699999999999999</v>
      </c>
      <c r="R3215" s="7">
        <v>-0.37424999999999997</v>
      </c>
      <c r="S3215" s="7">
        <v>-0.62274999999999991</v>
      </c>
    </row>
    <row r="3216" spans="1:19">
      <c r="A3216" t="s">
        <v>7247</v>
      </c>
      <c r="B3216" s="5" t="s">
        <v>7247</v>
      </c>
      <c r="C3216" s="6" t="s">
        <v>7248</v>
      </c>
      <c r="D3216" s="7">
        <v>-1.4749999999999999E-2</v>
      </c>
      <c r="E3216" s="7">
        <v>0.67199999999999993</v>
      </c>
      <c r="F3216" s="7">
        <v>1.19875</v>
      </c>
      <c r="G3216" s="7">
        <v>1.1360000000000001</v>
      </c>
      <c r="H3216" s="7">
        <v>-0.24199999999999966</v>
      </c>
      <c r="I3216" s="7">
        <v>0.99216666666666342</v>
      </c>
      <c r="J3216" s="7">
        <v>0.95549999999999968</v>
      </c>
      <c r="K3216" s="7">
        <v>7.5333333333336638E-2</v>
      </c>
      <c r="L3216" s="7">
        <v>-0.7609999999999999</v>
      </c>
      <c r="M3216" s="7">
        <v>-7.4249999999999983E-2</v>
      </c>
      <c r="N3216" s="7">
        <v>0.45250000000000001</v>
      </c>
      <c r="O3216" s="7">
        <v>0.38975000000000004</v>
      </c>
      <c r="P3216" s="7">
        <v>-0.58650000000000002</v>
      </c>
      <c r="Q3216" s="7">
        <v>0.10025000000000001</v>
      </c>
      <c r="R3216" s="7">
        <v>0.627</v>
      </c>
      <c r="S3216" s="7">
        <v>0.56424999999999947</v>
      </c>
    </row>
    <row r="3217" spans="1:19">
      <c r="A3217" t="s">
        <v>7249</v>
      </c>
      <c r="B3217" s="5" t="s">
        <v>7249</v>
      </c>
      <c r="C3217" s="6" t="s">
        <v>7250</v>
      </c>
      <c r="D3217" s="7">
        <v>0.17550000000000002</v>
      </c>
      <c r="E3217" s="7">
        <v>-3.4750000000000003E-2</v>
      </c>
      <c r="F3217" s="7">
        <v>-6.3500000000000001E-2</v>
      </c>
      <c r="G3217" s="7">
        <v>7.0750000000000007E-2</v>
      </c>
      <c r="H3217" s="7">
        <v>-0.65900000000000036</v>
      </c>
      <c r="I3217" s="7">
        <v>3.4499999999999677E-2</v>
      </c>
      <c r="J3217" s="7">
        <v>-0.51833333333333365</v>
      </c>
      <c r="K3217" s="7">
        <v>-0.32100000000000034</v>
      </c>
      <c r="L3217" s="7">
        <v>-0.53200000000000003</v>
      </c>
      <c r="M3217" s="7">
        <v>-0.74225000000000008</v>
      </c>
      <c r="N3217" s="7">
        <v>-0.77100000000000002</v>
      </c>
      <c r="O3217" s="7">
        <v>-0.63674999999999993</v>
      </c>
      <c r="P3217" s="7">
        <v>0.43625000000000003</v>
      </c>
      <c r="Q3217" s="7">
        <v>0.22600000000000001</v>
      </c>
      <c r="R3217" s="7">
        <v>0.19725000000000001</v>
      </c>
      <c r="S3217" s="7">
        <v>0.33150000000000002</v>
      </c>
    </row>
    <row r="3218" spans="1:19">
      <c r="A3218" t="s">
        <v>7251</v>
      </c>
      <c r="B3218" s="5" t="s">
        <v>7251</v>
      </c>
      <c r="C3218" s="6" t="s">
        <v>319</v>
      </c>
      <c r="D3218" s="7">
        <v>0.1215</v>
      </c>
      <c r="E3218" s="7">
        <v>-4.2250000000000003E-2</v>
      </c>
      <c r="F3218" s="7">
        <v>2.5000000000000008E-2</v>
      </c>
      <c r="G3218" s="7">
        <v>3.6500000000000005E-2</v>
      </c>
      <c r="H3218" s="7">
        <v>-3.9166666666666627E-2</v>
      </c>
      <c r="I3218" s="7">
        <v>-0.20316666666666661</v>
      </c>
      <c r="J3218" s="7">
        <v>-0.54116666666666668</v>
      </c>
      <c r="K3218" s="7">
        <v>-0.18916666666666662</v>
      </c>
      <c r="L3218" s="7">
        <v>-0.41049999999999998</v>
      </c>
      <c r="M3218" s="7">
        <v>-0.57425000000000004</v>
      </c>
      <c r="N3218" s="7">
        <v>-0.50700000000000001</v>
      </c>
      <c r="O3218" s="7">
        <v>-0.49549999999999994</v>
      </c>
      <c r="P3218" s="7">
        <v>0.15425</v>
      </c>
      <c r="Q3218" s="7">
        <v>-9.499999999999998E-3</v>
      </c>
      <c r="R3218" s="7">
        <v>5.7750000000000003E-2</v>
      </c>
      <c r="S3218" s="7">
        <v>6.9249999999999992E-2</v>
      </c>
    </row>
    <row r="3219" spans="1:19">
      <c r="A3219" t="s">
        <v>7252</v>
      </c>
      <c r="B3219" s="5" t="s">
        <v>7253</v>
      </c>
      <c r="C3219" s="6" t="s">
        <v>7254</v>
      </c>
      <c r="D3219" s="7">
        <v>0.3775</v>
      </c>
      <c r="E3219" s="7">
        <v>1.0024999999999999</v>
      </c>
      <c r="F3219" s="7">
        <v>-1.619</v>
      </c>
      <c r="G3219" s="7">
        <v>-2.105</v>
      </c>
      <c r="H3219" s="7">
        <v>-0.49283333333333329</v>
      </c>
      <c r="I3219" s="7">
        <v>-4.6166666666666689E-2</v>
      </c>
      <c r="J3219" s="7">
        <v>-1.7678333333333331</v>
      </c>
      <c r="K3219" s="7">
        <v>-1.6715</v>
      </c>
      <c r="L3219" s="7">
        <v>-0.61650000000000005</v>
      </c>
      <c r="M3219" s="7">
        <v>9.000000000000008E-3</v>
      </c>
      <c r="N3219" s="7">
        <v>-2.6160000000000001</v>
      </c>
      <c r="O3219" s="7">
        <v>-3.1135000000000002</v>
      </c>
      <c r="P3219" s="7">
        <v>-1.0205</v>
      </c>
      <c r="Q3219" s="7">
        <v>-0.39</v>
      </c>
      <c r="R3219" s="7">
        <v>-3.0395000000000003</v>
      </c>
      <c r="S3219" s="7">
        <v>-3.5245000000000002</v>
      </c>
    </row>
    <row r="3220" spans="1:19">
      <c r="A3220" t="s">
        <v>7255</v>
      </c>
      <c r="B3220" s="5" t="s">
        <v>7256</v>
      </c>
      <c r="C3220" s="6" t="s">
        <v>7257</v>
      </c>
      <c r="D3220" s="7">
        <v>-0.87224999999999997</v>
      </c>
      <c r="E3220" s="7">
        <v>-0.17050000000000051</v>
      </c>
      <c r="F3220" s="7">
        <v>-1.2552499999999995</v>
      </c>
      <c r="G3220" s="7">
        <v>-1.4300000000000002</v>
      </c>
      <c r="H3220" s="7">
        <v>-0.87000000000000022</v>
      </c>
      <c r="I3220" s="7">
        <v>-0.64</v>
      </c>
      <c r="J3220" s="7">
        <v>-1.4441666666666662</v>
      </c>
      <c r="K3220" s="7">
        <v>-1.962</v>
      </c>
      <c r="L3220" s="7">
        <v>-1.2625000000000002</v>
      </c>
      <c r="M3220" s="7">
        <v>-0.56074999999999997</v>
      </c>
      <c r="N3220" s="7">
        <v>-1.6455</v>
      </c>
      <c r="O3220" s="7">
        <v>-1.8202499999999999</v>
      </c>
      <c r="P3220" s="7">
        <v>-0.72899999999999998</v>
      </c>
      <c r="Q3220" s="7">
        <v>-2.7249999999999996E-2</v>
      </c>
      <c r="R3220" s="7">
        <v>-1.1119999999999952</v>
      </c>
      <c r="S3220" s="7">
        <v>-1.2867500000000001</v>
      </c>
    </row>
    <row r="3221" spans="1:19">
      <c r="A3221" t="s">
        <v>7258</v>
      </c>
      <c r="B3221" s="5" t="s">
        <v>7259</v>
      </c>
      <c r="C3221" s="6" t="s">
        <v>7260</v>
      </c>
      <c r="D3221" s="7">
        <v>-0.14250000000000002</v>
      </c>
      <c r="E3221" s="7">
        <v>0.11624999999999999</v>
      </c>
      <c r="F3221" s="7">
        <v>0.3452499999999995</v>
      </c>
      <c r="G3221" s="7">
        <v>0.52075000000000005</v>
      </c>
      <c r="H3221" s="7">
        <v>1.0166666666666657E-2</v>
      </c>
      <c r="I3221" s="7">
        <v>7.2833333333333347E-2</v>
      </c>
      <c r="J3221" s="7">
        <v>0.27799999999999997</v>
      </c>
      <c r="K3221" s="7">
        <v>0.29099999999999965</v>
      </c>
      <c r="L3221" s="7">
        <v>-0.16775000000000001</v>
      </c>
      <c r="M3221" s="7">
        <v>9.0999999999999998E-2</v>
      </c>
      <c r="N3221" s="7">
        <v>0.32</v>
      </c>
      <c r="O3221" s="7">
        <v>0.4955</v>
      </c>
      <c r="P3221" s="7">
        <v>-0.51324999999999998</v>
      </c>
      <c r="Q3221" s="7">
        <v>-0.2545</v>
      </c>
      <c r="R3221" s="7">
        <v>-2.5499999999999998E-2</v>
      </c>
      <c r="S3221" s="7">
        <v>0.15</v>
      </c>
    </row>
    <row r="3222" spans="1:19">
      <c r="A3222" t="s">
        <v>7261</v>
      </c>
      <c r="B3222" s="5" t="s">
        <v>7261</v>
      </c>
      <c r="C3222" s="6" t="s">
        <v>7262</v>
      </c>
      <c r="D3222" s="7">
        <v>-4.65E-2</v>
      </c>
      <c r="E3222" s="7">
        <v>0.192</v>
      </c>
      <c r="F3222" s="7">
        <v>2.3E-2</v>
      </c>
      <c r="G3222" s="7">
        <v>-2.2500000000000436E-3</v>
      </c>
      <c r="H3222" s="7">
        <v>-1.2333333333333992E-2</v>
      </c>
      <c r="I3222" s="7">
        <v>0.22733333333333336</v>
      </c>
      <c r="J3222" s="7">
        <v>-5.6666666666670045E-3</v>
      </c>
      <c r="K3222" s="7">
        <v>0.19083333333333338</v>
      </c>
      <c r="L3222" s="7">
        <v>-0.10675</v>
      </c>
      <c r="M3222" s="7">
        <v>0.13175000000000001</v>
      </c>
      <c r="N3222" s="7">
        <v>-3.7250000000000005E-2</v>
      </c>
      <c r="O3222" s="7">
        <v>-6.25E-2</v>
      </c>
      <c r="P3222" s="7">
        <v>-0.19874999999999998</v>
      </c>
      <c r="Q3222" s="7">
        <v>3.9749999999999994E-2</v>
      </c>
      <c r="R3222" s="7">
        <v>-0.12925</v>
      </c>
      <c r="S3222" s="7">
        <v>-0.1545</v>
      </c>
    </row>
    <row r="3223" spans="1:19">
      <c r="A3223" t="s">
        <v>7263</v>
      </c>
      <c r="B3223" s="5" t="s">
        <v>7263</v>
      </c>
      <c r="C3223" s="6" t="s">
        <v>151</v>
      </c>
      <c r="D3223" s="7">
        <v>-4.2499999999999483E-3</v>
      </c>
      <c r="E3223" s="7">
        <v>0.1579999999999995</v>
      </c>
      <c r="F3223" s="7">
        <v>0.13925000000000001</v>
      </c>
      <c r="G3223" s="7">
        <v>0.17699999999999999</v>
      </c>
      <c r="H3223" s="7">
        <v>-5.5500000000000015E-2</v>
      </c>
      <c r="I3223" s="7">
        <v>-0.1515</v>
      </c>
      <c r="J3223" s="7">
        <v>-7.1666666666666656E-2</v>
      </c>
      <c r="K3223" s="7">
        <v>7.0333333333333331E-2</v>
      </c>
      <c r="L3223" s="7">
        <v>-0.161</v>
      </c>
      <c r="M3223" s="7">
        <v>1.2500000000000011E-3</v>
      </c>
      <c r="N3223" s="7">
        <v>-1.7500000000000002E-2</v>
      </c>
      <c r="O3223" s="7">
        <v>2.0250000000000001E-2</v>
      </c>
      <c r="P3223" s="7">
        <v>-8.5499999999999993E-2</v>
      </c>
      <c r="Q3223" s="7">
        <v>7.6749999999999999E-2</v>
      </c>
      <c r="R3223" s="7">
        <v>5.7999999999999996E-2</v>
      </c>
      <c r="S3223" s="7">
        <v>9.5750000000000002E-2</v>
      </c>
    </row>
    <row r="3224" spans="1:19">
      <c r="A3224" t="s">
        <v>7264</v>
      </c>
      <c r="B3224" s="5" t="s">
        <v>7264</v>
      </c>
      <c r="C3224" s="6" t="s">
        <v>7265</v>
      </c>
      <c r="D3224" s="7">
        <v>0.191</v>
      </c>
      <c r="E3224" s="7">
        <v>-0.23349999999999999</v>
      </c>
      <c r="F3224" s="7">
        <v>-0.13999999999999999</v>
      </c>
      <c r="G3224" s="7">
        <v>-8.4999999999999992E-2</v>
      </c>
      <c r="H3224" s="7">
        <v>8.7333333333332999E-2</v>
      </c>
      <c r="I3224" s="7">
        <v>-0.42549999999999999</v>
      </c>
      <c r="J3224" s="7">
        <v>-0.69866666666666344</v>
      </c>
      <c r="K3224" s="7">
        <v>-0.4911666666666667</v>
      </c>
      <c r="L3224" s="7">
        <v>0.13325000000000001</v>
      </c>
      <c r="M3224" s="7">
        <v>-0.29125000000000001</v>
      </c>
      <c r="N3224" s="7">
        <v>-0.19774999999999998</v>
      </c>
      <c r="O3224" s="7">
        <v>-0.14274999999999999</v>
      </c>
      <c r="P3224" s="7">
        <v>0.50524999999999998</v>
      </c>
      <c r="Q3224" s="7">
        <v>8.0750000000000002E-2</v>
      </c>
      <c r="R3224" s="7">
        <v>0.17424999999999999</v>
      </c>
      <c r="S3224" s="7">
        <v>0.22925000000000001</v>
      </c>
    </row>
    <row r="3225" spans="1:19">
      <c r="A3225" t="s">
        <v>7266</v>
      </c>
      <c r="B3225" s="5" t="s">
        <v>7266</v>
      </c>
      <c r="C3225" s="6" t="s">
        <v>7267</v>
      </c>
      <c r="D3225" s="7">
        <v>0.6865</v>
      </c>
      <c r="E3225" s="7">
        <v>0.71750000000000003</v>
      </c>
      <c r="F3225" s="7">
        <v>1.3005</v>
      </c>
      <c r="G3225" s="7">
        <v>1.258</v>
      </c>
      <c r="H3225" s="7">
        <v>-9.3333333333333046E-3</v>
      </c>
      <c r="I3225" s="7">
        <v>8.666666666666667E-2</v>
      </c>
      <c r="J3225" s="7">
        <v>-0.34066666666666662</v>
      </c>
      <c r="K3225" s="7">
        <v>1.8999999999999979E-2</v>
      </c>
      <c r="L3225" s="7">
        <v>0.26250000000000001</v>
      </c>
      <c r="M3225" s="7">
        <v>0.33500000000000002</v>
      </c>
      <c r="N3225" s="7">
        <v>0.9375</v>
      </c>
      <c r="O3225" s="7">
        <v>0.80299999999999994</v>
      </c>
      <c r="P3225" s="7">
        <v>9.7000000000000017E-2</v>
      </c>
      <c r="Q3225" s="7">
        <v>0.16599999999999998</v>
      </c>
      <c r="R3225" s="7">
        <v>0.87250000000000005</v>
      </c>
      <c r="S3225" s="7">
        <v>0.64600000000000002</v>
      </c>
    </row>
    <row r="3226" spans="1:19">
      <c r="A3226" t="s">
        <v>7268</v>
      </c>
      <c r="B3226" s="5" t="s">
        <v>7269</v>
      </c>
      <c r="C3226" s="6" t="s">
        <v>7270</v>
      </c>
      <c r="D3226" s="7">
        <v>-0.67125000000000001</v>
      </c>
      <c r="E3226" s="7">
        <v>1.0137499999999999</v>
      </c>
      <c r="F3226" s="7">
        <v>2.0640000000000001</v>
      </c>
      <c r="G3226" s="7">
        <v>2.6195000000000004</v>
      </c>
      <c r="H3226" s="7">
        <v>-0.26666666666666666</v>
      </c>
      <c r="I3226" s="7">
        <v>1.6271666666666664</v>
      </c>
      <c r="J3226" s="7">
        <v>1.0968333333333329</v>
      </c>
      <c r="K3226" s="7">
        <v>1.2029999999999996</v>
      </c>
      <c r="L3226" s="7">
        <v>-0.47749999999999998</v>
      </c>
      <c r="M3226" s="7">
        <v>1.2075</v>
      </c>
      <c r="N3226" s="7">
        <v>2.2577499999999997</v>
      </c>
      <c r="O3226" s="7">
        <v>2.81325</v>
      </c>
      <c r="P3226" s="7">
        <v>-2.110749999999995</v>
      </c>
      <c r="Q3226" s="7">
        <v>-0.42574999999999996</v>
      </c>
      <c r="R3226" s="7">
        <v>0.62450000000000006</v>
      </c>
      <c r="S3226" s="7">
        <v>1.18</v>
      </c>
    </row>
    <row r="3227" spans="1:19">
      <c r="A3227" t="s">
        <v>7271</v>
      </c>
      <c r="B3227" s="5" t="s">
        <v>7272</v>
      </c>
      <c r="C3227" s="6" t="s">
        <v>7273</v>
      </c>
      <c r="D3227" s="7">
        <v>-0.20200000000000001</v>
      </c>
      <c r="E3227" s="7">
        <v>-0.55699999999999994</v>
      </c>
      <c r="F3227" s="7">
        <v>-0.54249999999999998</v>
      </c>
      <c r="G3227" s="7">
        <v>-1.5205</v>
      </c>
      <c r="H3227" s="7">
        <v>3.5166666666666659E-2</v>
      </c>
      <c r="I3227" s="7">
        <v>0.13850000000000001</v>
      </c>
      <c r="J3227" s="7">
        <v>-1.1431666666666667</v>
      </c>
      <c r="K3227" s="7">
        <v>-1.5721666666666667</v>
      </c>
      <c r="L3227" s="7">
        <v>3.2500000000000001E-2</v>
      </c>
      <c r="M3227" s="7">
        <v>-0.38700000000000001</v>
      </c>
      <c r="N3227" s="7">
        <v>-0.35950000000000004</v>
      </c>
      <c r="O3227" s="7">
        <v>-1.3460000000000001</v>
      </c>
      <c r="P3227" s="7">
        <v>1.2755000000000001</v>
      </c>
      <c r="Q3227" s="7">
        <v>0.85450000000000004</v>
      </c>
      <c r="R3227" s="7">
        <v>0.86899999999999999</v>
      </c>
      <c r="S3227" s="7">
        <v>-3.7999999999999999E-2</v>
      </c>
    </row>
    <row r="3228" spans="1:19">
      <c r="A3228" t="s">
        <v>7274</v>
      </c>
      <c r="B3228" s="5" t="s">
        <v>7275</v>
      </c>
      <c r="C3228" s="6" t="s">
        <v>7276</v>
      </c>
      <c r="D3228" s="7">
        <v>0.46149999999999997</v>
      </c>
      <c r="E3228" s="7">
        <v>-0.435</v>
      </c>
      <c r="F3228" s="7">
        <v>-1.0775000000000001</v>
      </c>
      <c r="G3228" s="7">
        <v>-0.68200000000000005</v>
      </c>
      <c r="H3228" s="7">
        <v>1.2333333333333337E-2</v>
      </c>
      <c r="I3228" s="7">
        <v>-0.54100000000000004</v>
      </c>
      <c r="J3228" s="7">
        <v>-1.3816666666666666</v>
      </c>
      <c r="K3228" s="7">
        <v>-1.3613333333333333</v>
      </c>
      <c r="L3228" s="7">
        <v>-0.22450000000000001</v>
      </c>
      <c r="M3228" s="7">
        <v>-1.1085</v>
      </c>
      <c r="N3228" s="7">
        <v>-1.7294999999999998</v>
      </c>
      <c r="O3228" s="7">
        <v>-1.3639999999999999</v>
      </c>
      <c r="P3228" s="7">
        <v>2.0140000000000002</v>
      </c>
      <c r="Q3228" s="7">
        <v>1.147</v>
      </c>
      <c r="R3228" s="7">
        <v>0.52</v>
      </c>
      <c r="S3228" s="7">
        <v>0.88900000000000001</v>
      </c>
    </row>
    <row r="3229" spans="1:19">
      <c r="A3229" t="s">
        <v>7277</v>
      </c>
      <c r="B3229" s="5" t="s">
        <v>7277</v>
      </c>
      <c r="C3229" s="6" t="s">
        <v>7278</v>
      </c>
      <c r="D3229" s="7">
        <v>-0.434</v>
      </c>
      <c r="E3229" s="7">
        <v>-0.28599999999999998</v>
      </c>
      <c r="F3229" s="7">
        <v>-0.62</v>
      </c>
      <c r="G3229" s="7">
        <v>-0.71550000000000002</v>
      </c>
      <c r="H3229" s="7">
        <v>-0.32233333333333331</v>
      </c>
      <c r="I3229" s="7">
        <v>-0.29233333333333333</v>
      </c>
      <c r="J3229" s="7">
        <v>-0.34799999999999992</v>
      </c>
      <c r="K3229" s="7">
        <v>-0.67166666666666675</v>
      </c>
      <c r="L3229" s="7">
        <v>-0.60499999999999998</v>
      </c>
      <c r="M3229" s="7">
        <v>-0.379</v>
      </c>
      <c r="N3229" s="7">
        <v>-0.72649999999999992</v>
      </c>
      <c r="O3229" s="7">
        <v>-0.747</v>
      </c>
      <c r="P3229" s="7">
        <v>0.33750000000000002</v>
      </c>
      <c r="Q3229" s="7">
        <v>0.371</v>
      </c>
      <c r="R3229" s="7">
        <v>6.0000000000000001E-3</v>
      </c>
      <c r="S3229" s="7">
        <v>-0.124</v>
      </c>
    </row>
    <row r="3230" spans="1:19">
      <c r="A3230" t="s">
        <v>7279</v>
      </c>
      <c r="B3230" s="5" t="s">
        <v>7279</v>
      </c>
      <c r="C3230" s="6" t="s">
        <v>7280</v>
      </c>
      <c r="D3230" s="7">
        <v>0.68574999999999997</v>
      </c>
      <c r="E3230" s="7">
        <v>0.68074999999999952</v>
      </c>
      <c r="F3230" s="7">
        <v>1.1252500000000001</v>
      </c>
      <c r="G3230" s="7">
        <v>1.0070000000000001</v>
      </c>
      <c r="H3230" s="7">
        <v>0.51750000000000007</v>
      </c>
      <c r="I3230" s="7">
        <v>0.252</v>
      </c>
      <c r="J3230" s="7">
        <v>0.20883333333333334</v>
      </c>
      <c r="K3230" s="7">
        <v>0.26583333333333298</v>
      </c>
      <c r="L3230" s="7">
        <v>0.51574999999999993</v>
      </c>
      <c r="M3230" s="7">
        <v>0.51075000000000004</v>
      </c>
      <c r="N3230" s="7">
        <v>0.95524999999999993</v>
      </c>
      <c r="O3230" s="7">
        <v>0.83699999999999997</v>
      </c>
      <c r="P3230" s="7">
        <v>0.80974999999999997</v>
      </c>
      <c r="Q3230" s="7">
        <v>0.80475000000000008</v>
      </c>
      <c r="R3230" s="7">
        <v>1.24925</v>
      </c>
      <c r="S3230" s="7">
        <v>1.131</v>
      </c>
    </row>
    <row r="3231" spans="1:19">
      <c r="A3231" t="s">
        <v>7281</v>
      </c>
      <c r="B3231" s="5" t="s">
        <v>7282</v>
      </c>
      <c r="C3231" s="6" t="s">
        <v>7283</v>
      </c>
      <c r="D3231" s="7">
        <v>0.80449999999999999</v>
      </c>
      <c r="E3231" s="7">
        <v>-0.12725</v>
      </c>
      <c r="F3231" s="7">
        <v>-0.41025</v>
      </c>
      <c r="G3231" s="7">
        <v>-0.42925000000000002</v>
      </c>
      <c r="H3231" s="7">
        <v>0.70450000000000002</v>
      </c>
      <c r="I3231" s="7">
        <v>-0.34633333333333333</v>
      </c>
      <c r="J3231" s="7">
        <v>-0.52066666666666661</v>
      </c>
      <c r="K3231" s="7">
        <v>-0.65016666666666667</v>
      </c>
      <c r="L3231" s="7">
        <v>0.26724999999999999</v>
      </c>
      <c r="M3231" s="7">
        <v>-0.66450000000000009</v>
      </c>
      <c r="N3231" s="7">
        <v>-0.94750000000000001</v>
      </c>
      <c r="O3231" s="7">
        <v>-0.96650000000000003</v>
      </c>
      <c r="P3231" s="7">
        <v>1.6875</v>
      </c>
      <c r="Q3231" s="7">
        <v>0.75574999999999493</v>
      </c>
      <c r="R3231" s="7">
        <v>0.47275</v>
      </c>
      <c r="S3231" s="7">
        <v>0.45374999999999999</v>
      </c>
    </row>
    <row r="3232" spans="1:19">
      <c r="A3232" t="s">
        <v>7284</v>
      </c>
      <c r="B3232" s="5" t="s">
        <v>7284</v>
      </c>
      <c r="C3232" s="6" t="s">
        <v>7285</v>
      </c>
      <c r="D3232" s="7">
        <v>0.34075</v>
      </c>
      <c r="E3232" s="7">
        <v>-4.5749999999999985E-2</v>
      </c>
      <c r="F3232" s="7">
        <v>-0.41799999999999998</v>
      </c>
      <c r="G3232" s="7">
        <v>-0.4419999999999995</v>
      </c>
      <c r="H3232" s="7">
        <v>-8.3333333333333402E-3</v>
      </c>
      <c r="I3232" s="7">
        <v>-0.5179999999999999</v>
      </c>
      <c r="J3232" s="7">
        <v>-0.31416666666666698</v>
      </c>
      <c r="K3232" s="7">
        <v>-0.29799999999999999</v>
      </c>
      <c r="L3232" s="7">
        <v>0.30074999999999996</v>
      </c>
      <c r="M3232" s="7">
        <v>-8.5750000000000007E-2</v>
      </c>
      <c r="N3232" s="7">
        <v>-0.45799999999999996</v>
      </c>
      <c r="O3232" s="7">
        <v>-0.48199999999999998</v>
      </c>
      <c r="P3232" s="7">
        <v>0.75849999999999507</v>
      </c>
      <c r="Q3232" s="7">
        <v>0.372</v>
      </c>
      <c r="R3232" s="7">
        <v>-2.5000000000000022E-4</v>
      </c>
      <c r="S3232" s="7">
        <v>-2.4249999999999994E-2</v>
      </c>
    </row>
    <row r="3233" spans="1:19">
      <c r="A3233" t="s">
        <v>7286</v>
      </c>
      <c r="B3233" s="5" t="s">
        <v>7286</v>
      </c>
      <c r="C3233" s="6" t="s">
        <v>7287</v>
      </c>
      <c r="D3233" s="7">
        <v>-5.3749999999999999E-2</v>
      </c>
      <c r="E3233" s="7">
        <v>0.12250000000000001</v>
      </c>
      <c r="F3233" s="7">
        <v>0.22925000000000001</v>
      </c>
      <c r="G3233" s="7">
        <v>-1.6750000000000001E-2</v>
      </c>
      <c r="H3233" s="7">
        <v>-0.1850000000000003</v>
      </c>
      <c r="I3233" s="7">
        <v>-0.24483333333333332</v>
      </c>
      <c r="J3233" s="7">
        <v>-0.81533333333333335</v>
      </c>
      <c r="K3233" s="7">
        <v>-0.41850000000000004</v>
      </c>
      <c r="L3233" s="7">
        <v>-1.225E-2</v>
      </c>
      <c r="M3233" s="7">
        <v>0.16400000000000001</v>
      </c>
      <c r="N3233" s="7">
        <v>0.27074999999999999</v>
      </c>
      <c r="O3233" s="7">
        <v>2.4750000000000001E-2</v>
      </c>
      <c r="P3233" s="7">
        <v>8.3499999999999991E-2</v>
      </c>
      <c r="Q3233" s="7">
        <v>0.25974999999999998</v>
      </c>
      <c r="R3233" s="7">
        <v>0.36649999999999999</v>
      </c>
      <c r="S3233" s="7">
        <v>0.1205</v>
      </c>
    </row>
    <row r="3234" spans="1:19">
      <c r="A3234" t="s">
        <v>7288</v>
      </c>
      <c r="B3234" s="5" t="s">
        <v>7288</v>
      </c>
      <c r="C3234" s="6" t="s">
        <v>7289</v>
      </c>
      <c r="D3234" s="7">
        <v>0.55325000000000002</v>
      </c>
      <c r="E3234" s="7">
        <v>0.78024999999999944</v>
      </c>
      <c r="F3234" s="7">
        <v>0.32400000000000001</v>
      </c>
      <c r="G3234" s="7">
        <v>0.26775000000000004</v>
      </c>
      <c r="H3234" s="7">
        <v>-0.71266666666666634</v>
      </c>
      <c r="I3234" s="7">
        <v>-0.59666666666666668</v>
      </c>
      <c r="J3234" s="7">
        <v>-1.0281666666666667</v>
      </c>
      <c r="K3234" s="7">
        <v>-1.2344999999999999</v>
      </c>
      <c r="L3234" s="7">
        <v>-0.2475</v>
      </c>
      <c r="M3234" s="7">
        <v>-2.0499999999999997E-2</v>
      </c>
      <c r="N3234" s="7">
        <v>-0.47675000000000001</v>
      </c>
      <c r="O3234" s="7">
        <v>-0.53300000000000003</v>
      </c>
      <c r="P3234" s="7">
        <v>0.29475000000000001</v>
      </c>
      <c r="Q3234" s="7">
        <v>0.52174999999999994</v>
      </c>
      <c r="R3234" s="7">
        <v>6.5500000000000003E-2</v>
      </c>
      <c r="S3234" s="7">
        <v>9.2499999999999943E-3</v>
      </c>
    </row>
    <row r="3235" spans="1:19">
      <c r="A3235" t="s">
        <v>7290</v>
      </c>
      <c r="B3235" s="5" t="s">
        <v>7291</v>
      </c>
      <c r="C3235" s="6" t="s">
        <v>7292</v>
      </c>
      <c r="D3235" s="7">
        <v>1.6950000000000001</v>
      </c>
      <c r="E3235" s="7">
        <v>1.4392499999999999</v>
      </c>
      <c r="F3235" s="7">
        <v>1.1957499999999999</v>
      </c>
      <c r="G3235" s="7">
        <v>0.95874999999999955</v>
      </c>
      <c r="H3235" s="7">
        <v>-6.1500000000000409E-2</v>
      </c>
      <c r="I3235" s="7">
        <v>9.099999999999997E-2</v>
      </c>
      <c r="J3235" s="7">
        <v>-0.44399999999999973</v>
      </c>
      <c r="K3235" s="7">
        <v>-0.57716666666666672</v>
      </c>
      <c r="L3235" s="7">
        <v>0.84799999999999998</v>
      </c>
      <c r="M3235" s="7">
        <v>0.59225000000000005</v>
      </c>
      <c r="N3235" s="7">
        <v>0.34875</v>
      </c>
      <c r="O3235" s="7">
        <v>0.11175000000000002</v>
      </c>
      <c r="P3235" s="7">
        <v>1.3217499999999951</v>
      </c>
      <c r="Q3235" s="7">
        <v>1.0659999999999998</v>
      </c>
      <c r="R3235" s="7">
        <v>0.82250000000000001</v>
      </c>
      <c r="S3235" s="7">
        <v>0.58550000000000002</v>
      </c>
    </row>
    <row r="3236" spans="1:19">
      <c r="A3236" t="s">
        <v>7293</v>
      </c>
      <c r="B3236" s="5" t="s">
        <v>7294</v>
      </c>
      <c r="C3236" s="6" t="s">
        <v>7295</v>
      </c>
      <c r="D3236" s="7">
        <v>-7.8750000000000001E-2</v>
      </c>
      <c r="E3236" s="7">
        <v>-0.4965</v>
      </c>
      <c r="F3236" s="7">
        <v>-0.77249999999999996</v>
      </c>
      <c r="G3236" s="7">
        <v>-0.74950000000000006</v>
      </c>
      <c r="H3236" s="7">
        <v>-0.83649999999999958</v>
      </c>
      <c r="I3236" s="7">
        <v>-0.84433333333333327</v>
      </c>
      <c r="J3236" s="7">
        <v>-1.2176666666666667</v>
      </c>
      <c r="K3236" s="7">
        <v>-1.2633333333333301</v>
      </c>
      <c r="L3236" s="7">
        <v>-0.183</v>
      </c>
      <c r="M3236" s="7">
        <v>-0.60075000000000001</v>
      </c>
      <c r="N3236" s="7">
        <v>-0.87675000000000003</v>
      </c>
      <c r="O3236" s="7">
        <v>-0.85375000000000001</v>
      </c>
      <c r="P3236" s="7">
        <v>0.42325000000000002</v>
      </c>
      <c r="Q3236" s="7">
        <v>5.5000000000000049E-3</v>
      </c>
      <c r="R3236" s="7">
        <v>-0.27050000000000002</v>
      </c>
      <c r="S3236" s="7">
        <v>-0.2475</v>
      </c>
    </row>
    <row r="3237" spans="1:19">
      <c r="A3237" t="s">
        <v>7296</v>
      </c>
      <c r="B3237" s="5" t="s">
        <v>7296</v>
      </c>
      <c r="C3237" s="6" t="s">
        <v>1097</v>
      </c>
      <c r="D3237" s="7">
        <v>-6.0999999999999999E-2</v>
      </c>
      <c r="E3237" s="7">
        <v>0.56925000000000003</v>
      </c>
      <c r="F3237" s="7">
        <v>-0.21875</v>
      </c>
      <c r="G3237" s="7">
        <v>-6.5249999999999947E-2</v>
      </c>
      <c r="H3237" s="7">
        <v>-0.47283333333333344</v>
      </c>
      <c r="I3237" s="7">
        <v>0.36283333333333329</v>
      </c>
      <c r="J3237" s="7">
        <v>0.16216666666666665</v>
      </c>
      <c r="K3237" s="7">
        <v>0.44250000000000034</v>
      </c>
      <c r="L3237" s="7">
        <v>-0.245</v>
      </c>
      <c r="M3237" s="7">
        <v>0.38524999999999998</v>
      </c>
      <c r="N3237" s="7">
        <v>-0.40275</v>
      </c>
      <c r="O3237" s="7">
        <v>-0.24925</v>
      </c>
      <c r="P3237" s="7">
        <v>-5.0999999999999497E-2</v>
      </c>
      <c r="Q3237" s="7">
        <v>0.57925000000000004</v>
      </c>
      <c r="R3237" s="7">
        <v>-0.20874999999999999</v>
      </c>
      <c r="S3237" s="7">
        <v>-5.5249999999999501E-2</v>
      </c>
    </row>
    <row r="3238" spans="1:19">
      <c r="A3238" t="s">
        <v>7297</v>
      </c>
      <c r="B3238" s="5" t="s">
        <v>7297</v>
      </c>
      <c r="C3238" s="6" t="s">
        <v>7298</v>
      </c>
      <c r="D3238" s="7">
        <v>0.48525000000000001</v>
      </c>
      <c r="E3238" s="7">
        <v>7.3250000000000495E-2</v>
      </c>
      <c r="F3238" s="7">
        <v>-0.14774999999999999</v>
      </c>
      <c r="G3238" s="7">
        <v>0.39</v>
      </c>
      <c r="H3238" s="7">
        <v>0.14099999999999671</v>
      </c>
      <c r="I3238" s="7">
        <v>0.58283333333333032</v>
      </c>
      <c r="J3238" s="7">
        <v>1.1318333333333308</v>
      </c>
      <c r="K3238" s="7">
        <v>2.46933333333333</v>
      </c>
      <c r="L3238" s="7">
        <v>0.66900000000000004</v>
      </c>
      <c r="M3238" s="7">
        <v>0.25700000000000001</v>
      </c>
      <c r="N3238" s="7">
        <v>3.5999999999999997E-2</v>
      </c>
      <c r="O3238" s="7">
        <v>0.57374999999999998</v>
      </c>
      <c r="P3238" s="7">
        <v>0.39574999999999999</v>
      </c>
      <c r="Q3238" s="7">
        <v>-1.6250000000000001E-2</v>
      </c>
      <c r="R3238" s="7">
        <v>-0.23725000000000002</v>
      </c>
      <c r="S3238" s="7">
        <v>0.30049999999999999</v>
      </c>
    </row>
    <row r="3239" spans="1:19">
      <c r="A3239" t="s">
        <v>7299</v>
      </c>
      <c r="B3239" s="5" t="s">
        <v>7300</v>
      </c>
      <c r="C3239" s="6" t="s">
        <v>7301</v>
      </c>
      <c r="D3239" s="7">
        <v>-0.36799999999999999</v>
      </c>
      <c r="E3239" s="7">
        <v>-0.14800000000000002</v>
      </c>
      <c r="F3239" s="7">
        <v>0.1055</v>
      </c>
      <c r="G3239" s="7">
        <v>0.1225</v>
      </c>
      <c r="H3239" s="7">
        <v>-0.3056666666666667</v>
      </c>
      <c r="I3239" s="7">
        <v>0.20633333333333334</v>
      </c>
      <c r="J3239" s="7">
        <v>0.78566666666666662</v>
      </c>
      <c r="K3239" s="7">
        <v>0.93200000000000005</v>
      </c>
      <c r="L3239" s="7">
        <v>0.1575</v>
      </c>
      <c r="M3239" s="7">
        <v>0.38</v>
      </c>
      <c r="N3239" s="7">
        <v>0.68599999999999994</v>
      </c>
      <c r="O3239" s="7">
        <v>0.67549999999999999</v>
      </c>
      <c r="P3239" s="7">
        <v>-0.13600000000000001</v>
      </c>
      <c r="Q3239" s="7">
        <v>7.9999999999999988E-2</v>
      </c>
      <c r="R3239" s="7">
        <v>0.33350000000000002</v>
      </c>
      <c r="S3239" s="7">
        <v>0.36849999999999999</v>
      </c>
    </row>
    <row r="3240" spans="1:19">
      <c r="A3240" t="s">
        <v>7302</v>
      </c>
      <c r="B3240" s="5" t="s">
        <v>7303</v>
      </c>
      <c r="C3240" s="6" t="s">
        <v>7304</v>
      </c>
      <c r="D3240" s="7">
        <v>-0.42199999999999999</v>
      </c>
      <c r="E3240" s="7">
        <v>-0.30649999999999999</v>
      </c>
      <c r="F3240" s="7">
        <v>-7.350000000000001E-2</v>
      </c>
      <c r="G3240" s="7">
        <v>-0.106</v>
      </c>
      <c r="H3240" s="7">
        <v>0.30866666666666664</v>
      </c>
      <c r="I3240" s="7">
        <v>0.39100000000000001</v>
      </c>
      <c r="J3240" s="7">
        <v>0.31966666666666671</v>
      </c>
      <c r="K3240" s="7">
        <v>9.3333333333333237E-3</v>
      </c>
      <c r="L3240" s="7">
        <v>8.0500000000000002E-2</v>
      </c>
      <c r="M3240" s="7">
        <v>0.16699999999999998</v>
      </c>
      <c r="N3240" s="7">
        <v>0.45550000000000002</v>
      </c>
      <c r="O3240" s="7">
        <v>0.44900000000000001</v>
      </c>
      <c r="P3240" s="7">
        <v>8.0000000000000071E-3</v>
      </c>
      <c r="Q3240" s="7">
        <v>8.1500000000000003E-2</v>
      </c>
      <c r="R3240" s="7">
        <v>0.38600000000000001</v>
      </c>
      <c r="S3240" s="7">
        <v>0.29949999999999999</v>
      </c>
    </row>
    <row r="3241" spans="1:19">
      <c r="A3241" t="s">
        <v>7305</v>
      </c>
      <c r="B3241" s="5" t="s">
        <v>7306</v>
      </c>
      <c r="C3241" s="6" t="s">
        <v>7307</v>
      </c>
      <c r="D3241" s="7">
        <v>0.221</v>
      </c>
      <c r="E3241" s="7">
        <v>0.48699999999999999</v>
      </c>
      <c r="F3241" s="7">
        <v>1.1174999999999999</v>
      </c>
      <c r="G3241" s="7">
        <v>1.0674999999999999</v>
      </c>
      <c r="H3241" s="7">
        <v>8.3833333333333315E-2</v>
      </c>
      <c r="I3241" s="7">
        <v>8.5833333333333317E-2</v>
      </c>
      <c r="J3241" s="7">
        <v>0.64116666666666666</v>
      </c>
      <c r="K3241" s="7">
        <v>-0.1595</v>
      </c>
      <c r="L3241" s="7">
        <v>0.23699999999999999</v>
      </c>
      <c r="M3241" s="7">
        <v>0.188</v>
      </c>
      <c r="N3241" s="7">
        <v>1.081</v>
      </c>
      <c r="O3241" s="7">
        <v>0.98650000000000004</v>
      </c>
      <c r="P3241" s="7">
        <v>-0.43149999999999999</v>
      </c>
      <c r="Q3241" s="7">
        <v>-0.34350000000000003</v>
      </c>
      <c r="R3241" s="7">
        <v>0.39849999999999997</v>
      </c>
      <c r="S3241" s="7">
        <v>0.44599999999999995</v>
      </c>
    </row>
    <row r="3242" spans="1:19">
      <c r="A3242" t="s">
        <v>7308</v>
      </c>
      <c r="B3242" s="5" t="s">
        <v>7308</v>
      </c>
      <c r="C3242" s="6" t="s">
        <v>482</v>
      </c>
      <c r="D3242" s="7">
        <v>-0.23250000000000001</v>
      </c>
      <c r="E3242" s="7">
        <v>0.27400000000000002</v>
      </c>
      <c r="F3242" s="7">
        <v>0.35299999999999998</v>
      </c>
      <c r="G3242" s="7">
        <v>0.24049999999999999</v>
      </c>
      <c r="H3242" s="7">
        <v>0.25933333333333336</v>
      </c>
      <c r="I3242" s="7">
        <v>0.6113333333333334</v>
      </c>
      <c r="J3242" s="7">
        <v>0.48500000000000004</v>
      </c>
      <c r="K3242" s="7">
        <v>0.16300000000000001</v>
      </c>
      <c r="L3242" s="7">
        <v>2.3000000000000003E-2</v>
      </c>
      <c r="M3242" s="7">
        <v>0.44950000000000001</v>
      </c>
      <c r="N3242" s="7">
        <v>0.58399999999999996</v>
      </c>
      <c r="O3242" s="7">
        <v>0.432</v>
      </c>
      <c r="P3242" s="7">
        <v>-9.5500000000000002E-2</v>
      </c>
      <c r="Q3242" s="7">
        <v>0.26150000000000001</v>
      </c>
      <c r="R3242" s="7">
        <v>0.41300000000000003</v>
      </c>
      <c r="S3242" s="7">
        <v>0.26849999999999996</v>
      </c>
    </row>
    <row r="3243" spans="1:19">
      <c r="A3243" t="s">
        <v>7309</v>
      </c>
      <c r="B3243" s="5" t="s">
        <v>7310</v>
      </c>
      <c r="C3243" s="6" t="s">
        <v>7311</v>
      </c>
      <c r="D3243" s="7">
        <v>2.9249999999999995E-2</v>
      </c>
      <c r="E3243" s="7">
        <v>-0.14424999999999999</v>
      </c>
      <c r="F3243" s="7">
        <v>-3.1000000000000007E-2</v>
      </c>
      <c r="G3243" s="7">
        <v>-5.425E-2</v>
      </c>
      <c r="H3243" s="7">
        <v>-5.933333333333396E-2</v>
      </c>
      <c r="I3243" s="7">
        <v>0.53333333333333266</v>
      </c>
      <c r="J3243" s="7">
        <v>1.304166666666666</v>
      </c>
      <c r="K3243" s="7">
        <v>1.2663333333333326</v>
      </c>
      <c r="L3243" s="7">
        <v>4.675E-2</v>
      </c>
      <c r="M3243" s="7">
        <v>-0.12675</v>
      </c>
      <c r="N3243" s="7">
        <v>-1.3499999999999998E-2</v>
      </c>
      <c r="O3243" s="7">
        <v>-3.6750000000000005E-2</v>
      </c>
      <c r="P3243" s="7">
        <v>-0.375</v>
      </c>
      <c r="Q3243" s="7">
        <v>-0.54849999999999999</v>
      </c>
      <c r="R3243" s="7">
        <v>-0.43524999999999997</v>
      </c>
      <c r="S3243" s="7">
        <v>-0.45850000000000002</v>
      </c>
    </row>
    <row r="3244" spans="1:19">
      <c r="A3244" t="s">
        <v>7312</v>
      </c>
      <c r="B3244" s="5" t="s">
        <v>7313</v>
      </c>
      <c r="C3244" s="6" t="s">
        <v>7314</v>
      </c>
      <c r="D3244" s="7">
        <v>0.2225</v>
      </c>
      <c r="E3244" s="7">
        <v>0.1245</v>
      </c>
      <c r="F3244" s="7">
        <v>0.64200000000000002</v>
      </c>
      <c r="G3244" s="7">
        <v>0.88500000000000001</v>
      </c>
      <c r="H3244" s="7">
        <v>-0.70099999999999996</v>
      </c>
      <c r="I3244" s="7">
        <v>-0.61366666666666669</v>
      </c>
      <c r="J3244" s="7">
        <v>-0.55599999999999994</v>
      </c>
      <c r="K3244" s="7">
        <v>-1.2556666666666667</v>
      </c>
      <c r="L3244" s="7">
        <v>-0.59650000000000003</v>
      </c>
      <c r="M3244" s="7">
        <v>-0.71249999999999991</v>
      </c>
      <c r="N3244" s="7">
        <v>-0.27350000000000002</v>
      </c>
      <c r="O3244" s="7">
        <v>7.0500000000000007E-2</v>
      </c>
      <c r="P3244" s="7">
        <v>0.38250000000000001</v>
      </c>
      <c r="Q3244" s="7">
        <v>0.3085</v>
      </c>
      <c r="R3244" s="7">
        <v>0.72599999999999998</v>
      </c>
      <c r="S3244" s="7">
        <v>1.0015000000000001</v>
      </c>
    </row>
    <row r="3245" spans="1:19">
      <c r="A3245" t="s">
        <v>7315</v>
      </c>
      <c r="B3245" s="5" t="s">
        <v>7316</v>
      </c>
      <c r="C3245" s="6" t="s">
        <v>7317</v>
      </c>
      <c r="D3245" s="7">
        <v>0.9974999999999995</v>
      </c>
      <c r="E3245" s="7">
        <v>0.34875</v>
      </c>
      <c r="F3245" s="7">
        <v>6.7250000000000004E-2</v>
      </c>
      <c r="G3245" s="7">
        <v>-0.27</v>
      </c>
      <c r="H3245" s="7">
        <v>0.31933333333333297</v>
      </c>
      <c r="I3245" s="7">
        <v>-0.16700000000000062</v>
      </c>
      <c r="J3245" s="7">
        <v>-0.81350000000000033</v>
      </c>
      <c r="K3245" s="7">
        <v>-1.8143333333333338</v>
      </c>
      <c r="L3245" s="7">
        <v>0.44525000000000003</v>
      </c>
      <c r="M3245" s="7">
        <v>-0.20350000000000001</v>
      </c>
      <c r="N3245" s="7">
        <v>-0.48499999999999999</v>
      </c>
      <c r="O3245" s="7">
        <v>-0.82225000000000004</v>
      </c>
      <c r="P3245" s="7">
        <v>0.30924999999999997</v>
      </c>
      <c r="Q3245" s="7">
        <v>-0.33949999999999997</v>
      </c>
      <c r="R3245" s="7">
        <v>-0.621</v>
      </c>
      <c r="S3245" s="7">
        <v>-0.95825000000000005</v>
      </c>
    </row>
    <row r="3246" spans="1:19">
      <c r="A3246" t="s">
        <v>7318</v>
      </c>
      <c r="B3246" s="5" t="s">
        <v>7318</v>
      </c>
      <c r="C3246" s="6" t="s">
        <v>2070</v>
      </c>
      <c r="D3246" s="7">
        <v>-0.17449999999999999</v>
      </c>
      <c r="E3246" s="7">
        <v>-0.23300000000000001</v>
      </c>
      <c r="F3246" s="7">
        <v>-0.42149999999999999</v>
      </c>
      <c r="G3246" s="7">
        <v>-0.38700000000000001</v>
      </c>
      <c r="H3246" s="7">
        <v>0.3096666666666667</v>
      </c>
      <c r="I3246" s="7">
        <v>0.27966666666666667</v>
      </c>
      <c r="J3246" s="7">
        <v>0.39133333333333331</v>
      </c>
      <c r="K3246" s="7">
        <v>0.77166666666666683</v>
      </c>
      <c r="L3246" s="7">
        <v>3.1E-2</v>
      </c>
      <c r="M3246" s="7">
        <v>6.4999999999999919E-3</v>
      </c>
      <c r="N3246" s="7">
        <v>-0.16149999999999998</v>
      </c>
      <c r="O3246" s="7">
        <v>-0.17200000000000001</v>
      </c>
      <c r="P3246" s="7">
        <v>1.7999999999999988E-2</v>
      </c>
      <c r="Q3246" s="7">
        <v>4.4499999999999984E-2</v>
      </c>
      <c r="R3246" s="7">
        <v>-0.127</v>
      </c>
      <c r="S3246" s="7">
        <v>-0.13449999999999998</v>
      </c>
    </row>
    <row r="3247" spans="1:19">
      <c r="A3247" t="s">
        <v>7319</v>
      </c>
      <c r="B3247" s="5" t="s">
        <v>7319</v>
      </c>
      <c r="C3247" s="6" t="s">
        <v>7320</v>
      </c>
      <c r="D3247" s="7">
        <v>0.49049999999999999</v>
      </c>
      <c r="E3247" s="7">
        <v>-0.23699999999999999</v>
      </c>
      <c r="F3247" s="7">
        <v>3.9552500000000004</v>
      </c>
      <c r="G3247" s="7">
        <v>7.4842499999999994</v>
      </c>
      <c r="H3247" s="7">
        <v>0.12750000000000003</v>
      </c>
      <c r="I3247" s="7">
        <v>-0.25099999999999995</v>
      </c>
      <c r="J3247" s="7">
        <v>0.72900000000000009</v>
      </c>
      <c r="K3247" s="7">
        <v>-0.22999999999999629</v>
      </c>
      <c r="L3247" s="7">
        <v>0.80925000000000002</v>
      </c>
      <c r="M3247" s="7">
        <v>8.1750000000000003E-2</v>
      </c>
      <c r="N3247" s="7">
        <v>4.274</v>
      </c>
      <c r="O3247" s="7">
        <v>7.8030000000000008</v>
      </c>
      <c r="P3247" s="7">
        <v>-0.57424999999999993</v>
      </c>
      <c r="Q3247" s="7">
        <v>-1.30175</v>
      </c>
      <c r="R3247" s="7">
        <v>2.8905000000000003</v>
      </c>
      <c r="S3247" s="7">
        <v>6.4194999999999949</v>
      </c>
    </row>
    <row r="3248" spans="1:19">
      <c r="A3248" t="s">
        <v>7321</v>
      </c>
      <c r="B3248" s="5" t="s">
        <v>7321</v>
      </c>
      <c r="C3248" s="6" t="s">
        <v>203</v>
      </c>
      <c r="D3248" s="7">
        <v>-0.10100000000000001</v>
      </c>
      <c r="E3248" s="7">
        <v>-0.36050000000000004</v>
      </c>
      <c r="F3248" s="7">
        <v>1.3494999999999999</v>
      </c>
      <c r="G3248" s="7">
        <v>3.891</v>
      </c>
      <c r="H3248" s="7">
        <v>-0.32016666666666665</v>
      </c>
      <c r="I3248" s="7">
        <v>-0.27216666666666661</v>
      </c>
      <c r="J3248" s="7">
        <v>-8.2166666666666652E-2</v>
      </c>
      <c r="K3248" s="7">
        <v>-0.18716666666666662</v>
      </c>
      <c r="L3248" s="7">
        <v>3.15E-2</v>
      </c>
      <c r="M3248" s="7">
        <v>-0.21799999999999997</v>
      </c>
      <c r="N3248" s="7">
        <v>1.5510000000000002</v>
      </c>
      <c r="O3248" s="7">
        <v>4.1050000000000004</v>
      </c>
      <c r="P3248" s="7">
        <v>-1.0245</v>
      </c>
      <c r="Q3248" s="7">
        <v>-1.3370000000000002</v>
      </c>
      <c r="R3248" s="7">
        <v>0.46499999999999997</v>
      </c>
      <c r="S3248" s="7">
        <v>3</v>
      </c>
    </row>
    <row r="3249" spans="1:19">
      <c r="A3249" t="s">
        <v>7322</v>
      </c>
      <c r="B3249" s="5" t="s">
        <v>7323</v>
      </c>
      <c r="C3249" s="6" t="s">
        <v>7324</v>
      </c>
      <c r="D3249" s="7">
        <v>-0.66500000000000004</v>
      </c>
      <c r="E3249" s="7">
        <v>-0.79074999999999995</v>
      </c>
      <c r="F3249" s="7">
        <v>-0.26800000000000002</v>
      </c>
      <c r="G3249" s="7">
        <v>0.253</v>
      </c>
      <c r="H3249" s="7">
        <v>0.2576666666666666</v>
      </c>
      <c r="I3249" s="7">
        <v>-0.12066666666666669</v>
      </c>
      <c r="J3249" s="7">
        <v>0.25899999999999967</v>
      </c>
      <c r="K3249" s="7">
        <v>-1.8000000000000006E-2</v>
      </c>
      <c r="L3249" s="7">
        <v>0.18925</v>
      </c>
      <c r="M3249" s="7">
        <v>6.3500000000000001E-2</v>
      </c>
      <c r="N3249" s="7">
        <v>0.58625000000000005</v>
      </c>
      <c r="O3249" s="7">
        <v>1.1072500000000001</v>
      </c>
      <c r="P3249" s="7">
        <v>8.9749999999999996E-2</v>
      </c>
      <c r="Q3249" s="7">
        <v>-3.6000000000000004E-2</v>
      </c>
      <c r="R3249" s="7">
        <v>0.48675000000000002</v>
      </c>
      <c r="S3249" s="7">
        <v>1.0077499999999999</v>
      </c>
    </row>
    <row r="3250" spans="1:19">
      <c r="A3250" t="s">
        <v>7325</v>
      </c>
      <c r="B3250" s="5" t="s">
        <v>7325</v>
      </c>
      <c r="C3250" s="6" t="s">
        <v>7326</v>
      </c>
      <c r="D3250" s="7">
        <v>5.7750000000000024E-2</v>
      </c>
      <c r="E3250" s="7">
        <v>-4.249999999999976E-3</v>
      </c>
      <c r="F3250" s="7">
        <v>0.10325000000000001</v>
      </c>
      <c r="G3250" s="7">
        <v>0.44474999999999998</v>
      </c>
      <c r="H3250" s="7">
        <v>-0.10116666666666668</v>
      </c>
      <c r="I3250" s="7">
        <v>0.12100000000000026</v>
      </c>
      <c r="J3250" s="7">
        <v>-8.5333333333333372E-2</v>
      </c>
      <c r="K3250" s="7">
        <v>-0.12300000000000007</v>
      </c>
      <c r="L3250" s="7">
        <v>0.19950000000000001</v>
      </c>
      <c r="M3250" s="7">
        <v>0.13750000000000001</v>
      </c>
      <c r="N3250" s="7">
        <v>0.245</v>
      </c>
      <c r="O3250" s="7">
        <v>0.58650000000000002</v>
      </c>
      <c r="P3250" s="7">
        <v>0.47425</v>
      </c>
      <c r="Q3250" s="7">
        <v>0.41225000000000001</v>
      </c>
      <c r="R3250" s="7">
        <v>0.51974999999999993</v>
      </c>
      <c r="S3250" s="7">
        <v>0.86125000000000007</v>
      </c>
    </row>
    <row r="3251" spans="1:19">
      <c r="A3251" t="s">
        <v>7327</v>
      </c>
      <c r="B3251" s="5" t="s">
        <v>7327</v>
      </c>
      <c r="C3251" s="6" t="s">
        <v>7328</v>
      </c>
      <c r="D3251" s="7">
        <v>-0.90600000000000003</v>
      </c>
      <c r="E3251" s="7">
        <v>-0.41149999999999998</v>
      </c>
      <c r="F3251" s="7">
        <v>-0.41499999999999998</v>
      </c>
      <c r="G3251" s="7">
        <v>-0.67800000000000005</v>
      </c>
      <c r="H3251" s="7">
        <v>-1.0988333333333333</v>
      </c>
      <c r="I3251" s="7">
        <v>0.6821666666666667</v>
      </c>
      <c r="J3251" s="7">
        <v>1.0588333333333331</v>
      </c>
      <c r="K3251" s="7">
        <v>0.92849999999999999</v>
      </c>
      <c r="L3251" s="7">
        <v>-0.98450000000000004</v>
      </c>
      <c r="M3251" s="7">
        <v>-0.36200000000000004</v>
      </c>
      <c r="N3251" s="7">
        <v>-0.39749999999999996</v>
      </c>
      <c r="O3251" s="7">
        <v>-0.71750000000000003</v>
      </c>
      <c r="P3251" s="7">
        <v>-1.3500000000000002E-2</v>
      </c>
      <c r="Q3251" s="7">
        <v>0.57450000000000001</v>
      </c>
      <c r="R3251" s="7">
        <v>0.52150000000000007</v>
      </c>
      <c r="S3251" s="7">
        <v>0.23299999999999998</v>
      </c>
    </row>
    <row r="3252" spans="1:19">
      <c r="A3252" t="s">
        <v>7329</v>
      </c>
      <c r="B3252" s="5" t="s">
        <v>7329</v>
      </c>
      <c r="C3252" s="6" t="s">
        <v>7330</v>
      </c>
      <c r="D3252" s="7">
        <v>-0.59824999999999995</v>
      </c>
      <c r="E3252" s="7">
        <v>-0.13500000000000001</v>
      </c>
      <c r="F3252" s="7">
        <v>0.10899999999999999</v>
      </c>
      <c r="G3252" s="7">
        <v>0.30824999999999997</v>
      </c>
      <c r="H3252" s="7">
        <v>0.27800000000000002</v>
      </c>
      <c r="I3252" s="7">
        <v>-0.38599999999999995</v>
      </c>
      <c r="J3252" s="7">
        <v>2.6666666666666689E-2</v>
      </c>
      <c r="K3252" s="7">
        <v>0.90899999999999681</v>
      </c>
      <c r="L3252" s="7">
        <v>-0.28100000000000003</v>
      </c>
      <c r="M3252" s="7">
        <v>0.18225</v>
      </c>
      <c r="N3252" s="7">
        <v>0.42625000000000002</v>
      </c>
      <c r="O3252" s="7">
        <v>0.62549999999999994</v>
      </c>
      <c r="P3252" s="7">
        <v>-0.17449999999999999</v>
      </c>
      <c r="Q3252" s="7">
        <v>0.28875000000000001</v>
      </c>
      <c r="R3252" s="7">
        <v>0.5327499999999995</v>
      </c>
      <c r="S3252" s="7">
        <v>0.73199999999999998</v>
      </c>
    </row>
    <row r="3253" spans="1:19">
      <c r="A3253" t="s">
        <v>7331</v>
      </c>
      <c r="B3253" s="5" t="s">
        <v>7331</v>
      </c>
      <c r="C3253" s="6" t="s">
        <v>7332</v>
      </c>
      <c r="D3253" s="7">
        <v>0.3795</v>
      </c>
      <c r="E3253" s="7">
        <v>0.37824999999999998</v>
      </c>
      <c r="F3253" s="7">
        <v>-2.6249999999999996E-2</v>
      </c>
      <c r="G3253" s="7">
        <v>-9.4999999999999807E-3</v>
      </c>
      <c r="H3253" s="7">
        <v>1.5166666666666662E-2</v>
      </c>
      <c r="I3253" s="7">
        <v>-9.8166666666666694E-2</v>
      </c>
      <c r="J3253" s="7">
        <v>-0.67266666666666641</v>
      </c>
      <c r="K3253" s="7">
        <v>-0.43783333333333335</v>
      </c>
      <c r="L3253" s="7">
        <v>-0.1275</v>
      </c>
      <c r="M3253" s="7">
        <v>-0.12875</v>
      </c>
      <c r="N3253" s="7">
        <v>-0.53325</v>
      </c>
      <c r="O3253" s="7">
        <v>-0.51649999999999996</v>
      </c>
      <c r="P3253" s="7">
        <v>0.53599999999999948</v>
      </c>
      <c r="Q3253" s="7">
        <v>0.53475000000000006</v>
      </c>
      <c r="R3253" s="7">
        <v>0.13025</v>
      </c>
      <c r="S3253" s="7">
        <v>0.14700000000000002</v>
      </c>
    </row>
    <row r="3254" spans="1:19">
      <c r="A3254" t="s">
        <v>7333</v>
      </c>
      <c r="B3254" s="5" t="s">
        <v>7334</v>
      </c>
      <c r="C3254" s="6" t="s">
        <v>7335</v>
      </c>
      <c r="D3254" s="7">
        <v>0.47949999999999998</v>
      </c>
      <c r="E3254" s="7">
        <v>-0.27749999999999997</v>
      </c>
      <c r="F3254" s="7">
        <v>-1.1695</v>
      </c>
      <c r="G3254" s="7">
        <v>-0.72399999999999998</v>
      </c>
      <c r="H3254" s="7">
        <v>-4.6666666666666662E-3</v>
      </c>
      <c r="I3254" s="7">
        <v>-0.40733333333333333</v>
      </c>
      <c r="J3254" s="7">
        <v>-1.2153333333333334</v>
      </c>
      <c r="K3254" s="7">
        <v>-0.95433333333333337</v>
      </c>
      <c r="L3254" s="7">
        <v>-0.52200000000000002</v>
      </c>
      <c r="M3254" s="7">
        <v>-1.2625</v>
      </c>
      <c r="N3254" s="7">
        <v>-2.1549999999999998</v>
      </c>
      <c r="O3254" s="7">
        <v>-1.7745</v>
      </c>
      <c r="P3254" s="7">
        <v>2.1775000000000002</v>
      </c>
      <c r="Q3254" s="7">
        <v>1.45</v>
      </c>
      <c r="R3254" s="7">
        <v>0.57799999999999996</v>
      </c>
      <c r="S3254" s="7">
        <v>0.92849999999999999</v>
      </c>
    </row>
    <row r="3255" spans="1:19">
      <c r="A3255" t="s">
        <v>7336</v>
      </c>
      <c r="B3255" s="5" t="s">
        <v>7337</v>
      </c>
      <c r="C3255" s="6" t="s">
        <v>7338</v>
      </c>
      <c r="D3255" s="7">
        <v>0.36399999999999999</v>
      </c>
      <c r="E3255" s="7">
        <v>0.38500000000000001</v>
      </c>
      <c r="F3255" s="7">
        <v>0.70124999999999993</v>
      </c>
      <c r="G3255" s="7">
        <v>0.78099999999999992</v>
      </c>
      <c r="H3255" s="7">
        <v>-9.0000000000000826E-3</v>
      </c>
      <c r="I3255" s="7">
        <v>1.0261666666666664</v>
      </c>
      <c r="J3255" s="7">
        <v>1.0509999999999995</v>
      </c>
      <c r="K3255" s="7">
        <v>0.84500000000000008</v>
      </c>
      <c r="L3255" s="7">
        <v>0.14899999999999999</v>
      </c>
      <c r="M3255" s="7">
        <v>0.17</v>
      </c>
      <c r="N3255" s="7">
        <v>0.48624999999999996</v>
      </c>
      <c r="O3255" s="7">
        <v>0.56599999999999995</v>
      </c>
      <c r="P3255" s="7">
        <v>-0.50350000000000006</v>
      </c>
      <c r="Q3255" s="7">
        <v>-0.48249999999999998</v>
      </c>
      <c r="R3255" s="7">
        <v>-0.16625000000000001</v>
      </c>
      <c r="S3255" s="7">
        <v>-8.6499999999999994E-2</v>
      </c>
    </row>
    <row r="3256" spans="1:19">
      <c r="A3256" t="s">
        <v>7339</v>
      </c>
      <c r="B3256" s="5" t="s">
        <v>7339</v>
      </c>
      <c r="C3256" s="6" t="s">
        <v>7340</v>
      </c>
      <c r="D3256" s="7">
        <v>0.65575000000000006</v>
      </c>
      <c r="E3256" s="7">
        <v>0.27200000000000002</v>
      </c>
      <c r="F3256" s="7">
        <v>0.34625</v>
      </c>
      <c r="G3256" s="7">
        <v>0.41849999999999998</v>
      </c>
      <c r="H3256" s="7">
        <v>9.9833333333333371E-2</v>
      </c>
      <c r="I3256" s="7">
        <v>-4.8999999999999627E-2</v>
      </c>
      <c r="J3256" s="7">
        <v>0.20433333333333328</v>
      </c>
      <c r="K3256" s="7">
        <v>0.91816666666666658</v>
      </c>
      <c r="L3256" s="7">
        <v>0.99099999999999988</v>
      </c>
      <c r="M3256" s="7">
        <v>0.60725000000000007</v>
      </c>
      <c r="N3256" s="7">
        <v>0.68149999999999999</v>
      </c>
      <c r="O3256" s="7">
        <v>0.75375000000000003</v>
      </c>
      <c r="P3256" s="7">
        <v>0.85525000000000007</v>
      </c>
      <c r="Q3256" s="7">
        <v>0.47150000000000003</v>
      </c>
      <c r="R3256" s="7">
        <v>0.54574999999999951</v>
      </c>
      <c r="S3256" s="7">
        <v>0.61799999999999999</v>
      </c>
    </row>
    <row r="3257" spans="1:19">
      <c r="A3257" t="s">
        <v>7341</v>
      </c>
      <c r="B3257" s="5" t="s">
        <v>7341</v>
      </c>
      <c r="C3257" s="6" t="s">
        <v>203</v>
      </c>
      <c r="D3257" s="7">
        <v>-7.2750000000000009E-2</v>
      </c>
      <c r="E3257" s="7">
        <v>0.18099999999999949</v>
      </c>
      <c r="F3257" s="7">
        <v>0.34225</v>
      </c>
      <c r="G3257" s="7">
        <v>0.12075</v>
      </c>
      <c r="H3257" s="7">
        <v>0.43966666666666693</v>
      </c>
      <c r="I3257" s="7">
        <v>0.35750000000000032</v>
      </c>
      <c r="J3257" s="7">
        <v>0.38700000000000029</v>
      </c>
      <c r="K3257" s="7">
        <v>0.97966666666666702</v>
      </c>
      <c r="L3257" s="7">
        <v>0.11924999999999999</v>
      </c>
      <c r="M3257" s="7">
        <v>0.373</v>
      </c>
      <c r="N3257" s="7">
        <v>0.53425</v>
      </c>
      <c r="O3257" s="7">
        <v>0.31274999999999997</v>
      </c>
      <c r="P3257" s="7">
        <v>3.3750000000000002E-2</v>
      </c>
      <c r="Q3257" s="7">
        <v>0.28750000000000003</v>
      </c>
      <c r="R3257" s="7">
        <v>0.44874999999999998</v>
      </c>
      <c r="S3257" s="7">
        <v>0.22725000000000001</v>
      </c>
    </row>
    <row r="3258" spans="1:19">
      <c r="A3258" t="s">
        <v>7342</v>
      </c>
      <c r="B3258" s="5" t="s">
        <v>7342</v>
      </c>
      <c r="C3258" s="6" t="s">
        <v>7343</v>
      </c>
      <c r="D3258" s="7">
        <v>-7.5249999999999997E-2</v>
      </c>
      <c r="E3258" s="7">
        <v>-0.26749999999999996</v>
      </c>
      <c r="F3258" s="7">
        <v>0.90425</v>
      </c>
      <c r="G3258" s="7">
        <v>0.87324999999999997</v>
      </c>
      <c r="H3258" s="7">
        <v>0.12233333333333267</v>
      </c>
      <c r="I3258" s="7">
        <v>-0.15283333333333363</v>
      </c>
      <c r="J3258" s="7">
        <v>0.27549999999999969</v>
      </c>
      <c r="K3258" s="7">
        <v>0.51049999999999962</v>
      </c>
      <c r="L3258" s="7">
        <v>0.48375000000000001</v>
      </c>
      <c r="M3258" s="7">
        <v>0.29149999999999998</v>
      </c>
      <c r="N3258" s="7">
        <v>1.4632499999999999</v>
      </c>
      <c r="O3258" s="7">
        <v>1.4322499999999998</v>
      </c>
      <c r="P3258" s="7">
        <v>0.46049999999999996</v>
      </c>
      <c r="Q3258" s="7">
        <v>0.26824999999999999</v>
      </c>
      <c r="R3258" s="7">
        <v>1.44</v>
      </c>
      <c r="S3258" s="7">
        <v>1.409</v>
      </c>
    </row>
    <row r="3259" spans="1:19">
      <c r="A3259" t="s">
        <v>7344</v>
      </c>
      <c r="B3259" s="5" t="s">
        <v>7344</v>
      </c>
      <c r="C3259" s="6" t="s">
        <v>7345</v>
      </c>
      <c r="D3259" s="7">
        <v>-0.11700000000000001</v>
      </c>
      <c r="E3259" s="7">
        <v>-0.35</v>
      </c>
      <c r="F3259" s="7">
        <v>0.46050000000000002</v>
      </c>
      <c r="G3259" s="7">
        <v>0.69325000000000003</v>
      </c>
      <c r="H3259" s="7">
        <v>0.580666666666667</v>
      </c>
      <c r="I3259" s="7">
        <v>0.3006666666666673</v>
      </c>
      <c r="J3259" s="7">
        <v>1.0103333333333329</v>
      </c>
      <c r="K3259" s="7">
        <v>1.8681666666666634</v>
      </c>
      <c r="L3259" s="7">
        <v>0.28125</v>
      </c>
      <c r="M3259" s="7">
        <v>4.8250000000000001E-2</v>
      </c>
      <c r="N3259" s="7">
        <v>0.85875000000000001</v>
      </c>
      <c r="O3259" s="7">
        <v>1.0914999999999999</v>
      </c>
      <c r="P3259" s="7">
        <v>-4.59999999999995E-2</v>
      </c>
      <c r="Q3259" s="7">
        <v>-0.27899999999999997</v>
      </c>
      <c r="R3259" s="7">
        <v>0.53150000000000008</v>
      </c>
      <c r="S3259" s="7">
        <v>0.76424999999999998</v>
      </c>
    </row>
    <row r="3260" spans="1:19">
      <c r="A3260" t="s">
        <v>7346</v>
      </c>
      <c r="B3260" s="5" t="s">
        <v>7347</v>
      </c>
      <c r="C3260" s="6" t="s">
        <v>7348</v>
      </c>
      <c r="D3260" s="7">
        <v>0.37475000000000003</v>
      </c>
      <c r="E3260" s="7">
        <v>-0.42249999999999999</v>
      </c>
      <c r="F3260" s="7">
        <v>-1.24125</v>
      </c>
      <c r="G3260" s="7">
        <v>-1.11825</v>
      </c>
      <c r="H3260" s="7">
        <v>-0.47433333333333372</v>
      </c>
      <c r="I3260" s="7">
        <v>-0.72533333333333339</v>
      </c>
      <c r="J3260" s="7">
        <v>-1.3041666666666638</v>
      </c>
      <c r="K3260" s="7">
        <v>-1.9656666666666671</v>
      </c>
      <c r="L3260" s="7">
        <v>-0.21274999999999999</v>
      </c>
      <c r="M3260" s="7">
        <v>-1.01</v>
      </c>
      <c r="N3260" s="7">
        <v>-1.8287499999999999</v>
      </c>
      <c r="O3260" s="7">
        <v>-1.7057500000000001</v>
      </c>
      <c r="P3260" s="7">
        <v>1.62</v>
      </c>
      <c r="Q3260" s="7">
        <v>0.82274999999999998</v>
      </c>
      <c r="R3260" s="7">
        <v>3.999999999999504E-3</v>
      </c>
      <c r="S3260" s="7">
        <v>0.127</v>
      </c>
    </row>
    <row r="3261" spans="1:19">
      <c r="A3261" t="s">
        <v>7349</v>
      </c>
      <c r="B3261" s="5" t="s">
        <v>7350</v>
      </c>
      <c r="C3261" s="6" t="s">
        <v>7351</v>
      </c>
      <c r="D3261" s="7">
        <v>5.8499999999999996E-2</v>
      </c>
      <c r="E3261" s="7">
        <v>-0.39100000000000001</v>
      </c>
      <c r="F3261" s="7">
        <v>0.11399999999999999</v>
      </c>
      <c r="G3261" s="7">
        <v>-4.500000000000004E-3</v>
      </c>
      <c r="H3261" s="7">
        <v>0.75749999999999995</v>
      </c>
      <c r="I3261" s="7">
        <v>0.99783333333333335</v>
      </c>
      <c r="J3261" s="7">
        <v>0.43016666666666659</v>
      </c>
      <c r="K3261" s="7">
        <v>0.41016666666666662</v>
      </c>
      <c r="L3261" s="7">
        <v>1.6560000000000001</v>
      </c>
      <c r="M3261" s="7">
        <v>1.1995</v>
      </c>
      <c r="N3261" s="7">
        <v>1.5735000000000001</v>
      </c>
      <c r="O3261" s="7">
        <v>1.4605000000000001</v>
      </c>
      <c r="P3261" s="7">
        <v>1.0024999999999999</v>
      </c>
      <c r="Q3261" s="7">
        <v>0.627</v>
      </c>
      <c r="R3261" s="7">
        <v>1.0024999999999999</v>
      </c>
      <c r="S3261" s="7">
        <v>0.86150000000000004</v>
      </c>
    </row>
    <row r="3262" spans="1:19">
      <c r="A3262" t="s">
        <v>7352</v>
      </c>
      <c r="B3262" s="5" t="s">
        <v>7353</v>
      </c>
      <c r="C3262" s="6" t="s">
        <v>7354</v>
      </c>
      <c r="D3262" s="7">
        <v>0.50150000000000006</v>
      </c>
      <c r="E3262" s="7">
        <v>0.36250000000000004</v>
      </c>
      <c r="F3262" s="7">
        <v>0.49824999999999997</v>
      </c>
      <c r="G3262" s="7">
        <v>0.13300000000000001</v>
      </c>
      <c r="H3262" s="7">
        <v>-0.13933333333333331</v>
      </c>
      <c r="I3262" s="7">
        <v>0.42033333333333339</v>
      </c>
      <c r="J3262" s="7">
        <v>-0.2631666666666666</v>
      </c>
      <c r="K3262" s="7">
        <v>-6.3166666666666635E-2</v>
      </c>
      <c r="L3262" s="7">
        <v>-2.325E-2</v>
      </c>
      <c r="M3262" s="7">
        <v>-0.16225000000000001</v>
      </c>
      <c r="N3262" s="7">
        <v>-2.6499999999999996E-2</v>
      </c>
      <c r="O3262" s="7">
        <v>-0.39174999999999999</v>
      </c>
      <c r="P3262" s="7">
        <v>0.8004999999999951</v>
      </c>
      <c r="Q3262" s="7">
        <v>0.66149999999999998</v>
      </c>
      <c r="R3262" s="7">
        <v>0.79724999999999502</v>
      </c>
      <c r="S3262" s="7">
        <v>0.43199999999999994</v>
      </c>
    </row>
    <row r="3263" spans="1:19">
      <c r="A3263" t="s">
        <v>7355</v>
      </c>
      <c r="B3263" s="5" t="s">
        <v>7355</v>
      </c>
      <c r="C3263" s="6" t="s">
        <v>7356</v>
      </c>
      <c r="D3263" s="7">
        <v>-0.48575000000000002</v>
      </c>
      <c r="E3263" s="7">
        <v>-1.63225</v>
      </c>
      <c r="F3263" s="7">
        <v>-1.58975</v>
      </c>
      <c r="G3263" s="7">
        <v>-1.81775</v>
      </c>
      <c r="H3263" s="7">
        <v>1.5176666666666667</v>
      </c>
      <c r="I3263" s="7">
        <v>0.42516666666666697</v>
      </c>
      <c r="J3263" s="7">
        <v>-0.1066666666666664</v>
      </c>
      <c r="K3263" s="7">
        <v>-4.6999999999999952E-2</v>
      </c>
      <c r="L3263" s="7">
        <v>1.3412500000000001</v>
      </c>
      <c r="M3263" s="7">
        <v>0.19475000000000001</v>
      </c>
      <c r="N3263" s="7">
        <v>0.23725000000000002</v>
      </c>
      <c r="O3263" s="7">
        <v>9.2499999999999995E-3</v>
      </c>
      <c r="P3263" s="7">
        <v>0.97649999999999992</v>
      </c>
      <c r="Q3263" s="7">
        <v>-0.17</v>
      </c>
      <c r="R3263" s="7">
        <v>-0.1275</v>
      </c>
      <c r="S3263" s="7">
        <v>-0.35549999999999998</v>
      </c>
    </row>
    <row r="3264" spans="1:19">
      <c r="A3264" t="s">
        <v>7357</v>
      </c>
      <c r="B3264" s="5" t="s">
        <v>7357</v>
      </c>
      <c r="C3264" s="6" t="s">
        <v>7358</v>
      </c>
      <c r="D3264" s="7">
        <v>-0.79625000000000001</v>
      </c>
      <c r="E3264" s="7">
        <v>-0.76549999999999996</v>
      </c>
      <c r="F3264" s="7">
        <v>-0.57550000000000001</v>
      </c>
      <c r="G3264" s="7">
        <v>-0.34475</v>
      </c>
      <c r="H3264" s="7">
        <v>0.16516666666666702</v>
      </c>
      <c r="I3264" s="7">
        <v>0.32316666666666666</v>
      </c>
      <c r="J3264" s="7">
        <v>0.48016666666666669</v>
      </c>
      <c r="K3264" s="7">
        <v>0.78683333333332994</v>
      </c>
      <c r="L3264" s="7">
        <v>-0.52849999999999997</v>
      </c>
      <c r="M3264" s="7">
        <v>-0.49775000000000003</v>
      </c>
      <c r="N3264" s="7">
        <v>-0.30774999999999997</v>
      </c>
      <c r="O3264" s="7">
        <v>-7.6999999999999999E-2</v>
      </c>
      <c r="P3264" s="7">
        <v>-0.57525000000000004</v>
      </c>
      <c r="Q3264" s="7">
        <v>-0.54449999999999998</v>
      </c>
      <c r="R3264" s="7">
        <v>-0.35450000000000004</v>
      </c>
      <c r="S3264" s="7">
        <v>-0.12375</v>
      </c>
    </row>
    <row r="3265" spans="1:19">
      <c r="A3265" t="s">
        <v>7359</v>
      </c>
      <c r="B3265" s="5" t="s">
        <v>7360</v>
      </c>
      <c r="C3265" s="6" t="s">
        <v>7361</v>
      </c>
      <c r="D3265" s="7">
        <v>-1.3519999999999999</v>
      </c>
      <c r="E3265" s="7">
        <v>0.40500000000000003</v>
      </c>
      <c r="F3265" s="7">
        <v>0.23150000000000001</v>
      </c>
      <c r="G3265" s="7">
        <v>1.2172499999999999</v>
      </c>
      <c r="H3265" s="7">
        <v>-1.0726666666666667</v>
      </c>
      <c r="I3265" s="7">
        <v>0.12416666666666699</v>
      </c>
      <c r="J3265" s="7">
        <v>0.32333333333333331</v>
      </c>
      <c r="K3265" s="7">
        <v>0.5486666666666663</v>
      </c>
      <c r="L3265" s="7">
        <v>-2.4947499999999998</v>
      </c>
      <c r="M3265" s="7">
        <v>-0.73775000000000002</v>
      </c>
      <c r="N3265" s="7">
        <v>-0.91125</v>
      </c>
      <c r="O3265" s="7">
        <v>7.4500000000000011E-2</v>
      </c>
      <c r="P3265" s="7">
        <v>-2.2195</v>
      </c>
      <c r="Q3265" s="7">
        <v>-0.46250000000000002</v>
      </c>
      <c r="R3265" s="7">
        <v>-0.63599999999999945</v>
      </c>
      <c r="S3265" s="7">
        <v>0.34975000000000001</v>
      </c>
    </row>
    <row r="3266" spans="1:19">
      <c r="A3266" t="s">
        <v>7362</v>
      </c>
      <c r="B3266" s="5" t="s">
        <v>7362</v>
      </c>
      <c r="C3266" s="6" t="s">
        <v>5160</v>
      </c>
      <c r="D3266" s="7">
        <v>0.44800000000000001</v>
      </c>
      <c r="E3266" s="7">
        <v>-8.3499999999999505E-2</v>
      </c>
      <c r="F3266" s="7">
        <v>-0.63149999999999951</v>
      </c>
      <c r="G3266" s="7">
        <v>-0.49075000000000002</v>
      </c>
      <c r="H3266" s="7">
        <v>-0.24566666666666662</v>
      </c>
      <c r="I3266" s="7">
        <v>4.3333333333333356E-2</v>
      </c>
      <c r="J3266" s="7">
        <v>-0.25233333333333324</v>
      </c>
      <c r="K3266" s="7">
        <v>1.8500000000000405E-2</v>
      </c>
      <c r="L3266" s="7">
        <v>0.28599999999999998</v>
      </c>
      <c r="M3266" s="7">
        <v>-0.2455</v>
      </c>
      <c r="N3266" s="7">
        <v>-0.79349999999999998</v>
      </c>
      <c r="O3266" s="7">
        <v>-0.65274999999999994</v>
      </c>
      <c r="P3266" s="7">
        <v>0.75275000000000003</v>
      </c>
      <c r="Q3266" s="7">
        <v>0.22125</v>
      </c>
      <c r="R3266" s="7">
        <v>-0.32674999999999998</v>
      </c>
      <c r="S3266" s="7">
        <v>-0.186</v>
      </c>
    </row>
    <row r="3267" spans="1:19">
      <c r="A3267" t="s">
        <v>7363</v>
      </c>
      <c r="B3267" s="5" t="s">
        <v>7363</v>
      </c>
      <c r="C3267" s="6" t="s">
        <v>7364</v>
      </c>
      <c r="D3267" s="7">
        <v>0.1925</v>
      </c>
      <c r="E3267" s="7">
        <v>-1.264999999999995</v>
      </c>
      <c r="F3267" s="7">
        <v>-1.7925</v>
      </c>
      <c r="G3267" s="7">
        <v>-1.4535</v>
      </c>
      <c r="H3267" s="7">
        <v>1.126333333333333</v>
      </c>
      <c r="I3267" s="7">
        <v>-0.49283333333333013</v>
      </c>
      <c r="J3267" s="7">
        <v>-0.24533333333332999</v>
      </c>
      <c r="K3267" s="7">
        <v>0.57816666666666705</v>
      </c>
      <c r="L3267" s="7">
        <v>0.80925000000000002</v>
      </c>
      <c r="M3267" s="7">
        <v>-0.64824999999999999</v>
      </c>
      <c r="N3267" s="7">
        <v>-1.1757499999999999</v>
      </c>
      <c r="O3267" s="7">
        <v>-0.83674999999999999</v>
      </c>
      <c r="P3267" s="7">
        <v>1.43675</v>
      </c>
      <c r="Q3267" s="7">
        <v>-2.0749999999999991E-2</v>
      </c>
      <c r="R3267" s="7">
        <v>-0.54825000000000002</v>
      </c>
      <c r="S3267" s="7">
        <v>-0.20924999999999999</v>
      </c>
    </row>
    <row r="3268" spans="1:19">
      <c r="A3268" t="s">
        <v>7365</v>
      </c>
      <c r="B3268" s="5" t="s">
        <v>7365</v>
      </c>
      <c r="C3268" s="6" t="s">
        <v>7366</v>
      </c>
      <c r="D3268" s="7">
        <v>2.8499999999999998E-2</v>
      </c>
      <c r="E3268" s="7">
        <v>0.29925000000000002</v>
      </c>
      <c r="F3268" s="7">
        <v>0.45999999999999996</v>
      </c>
      <c r="G3268" s="7">
        <v>0.74250000000000005</v>
      </c>
      <c r="H3268" s="7">
        <v>-0.61166666666666669</v>
      </c>
      <c r="I3268" s="7">
        <v>-1.9666666666666683E-2</v>
      </c>
      <c r="J3268" s="7">
        <v>-7.2833333333332986E-2</v>
      </c>
      <c r="K3268" s="7">
        <v>0.11549999999999973</v>
      </c>
      <c r="L3268" s="7">
        <v>-0.20600000000000002</v>
      </c>
      <c r="M3268" s="7">
        <v>6.4750000000000002E-2</v>
      </c>
      <c r="N3268" s="7">
        <v>0.22550000000000001</v>
      </c>
      <c r="O3268" s="7">
        <v>0.50800000000000001</v>
      </c>
      <c r="P3268" s="7">
        <v>-0.46550000000000002</v>
      </c>
      <c r="Q3268" s="7">
        <v>-0.19474999999999998</v>
      </c>
      <c r="R3268" s="7">
        <v>-3.3999999999999954E-2</v>
      </c>
      <c r="S3268" s="7">
        <v>0.2485</v>
      </c>
    </row>
    <row r="3269" spans="1:19">
      <c r="A3269" t="s">
        <v>7367</v>
      </c>
      <c r="B3269" s="5" t="s">
        <v>7367</v>
      </c>
      <c r="C3269" s="6" t="s">
        <v>7368</v>
      </c>
      <c r="D3269" s="7">
        <v>2.5000000000000022E-3</v>
      </c>
      <c r="E3269" s="7">
        <v>0.47699999999999998</v>
      </c>
      <c r="F3269" s="7">
        <v>0.35949999999999999</v>
      </c>
      <c r="G3269" s="7">
        <v>0.51649999999999996</v>
      </c>
      <c r="H3269" s="7">
        <v>-0.20966666666666667</v>
      </c>
      <c r="I3269" s="7">
        <v>-9.3999999999999972E-2</v>
      </c>
      <c r="J3269" s="7">
        <v>-0.10733333333333332</v>
      </c>
      <c r="K3269" s="7">
        <v>0.30266666666666669</v>
      </c>
      <c r="L3269" s="7">
        <v>-0.1535</v>
      </c>
      <c r="M3269" s="7">
        <v>0.20950000000000002</v>
      </c>
      <c r="N3269" s="7">
        <v>0.11849999999999999</v>
      </c>
      <c r="O3269" s="7">
        <v>0.36049999999999999</v>
      </c>
      <c r="P3269" s="7">
        <v>-0.46699999999999997</v>
      </c>
      <c r="Q3269" s="7">
        <v>1.9500000000000003E-2</v>
      </c>
      <c r="R3269" s="7">
        <v>-0.187</v>
      </c>
      <c r="S3269" s="7">
        <v>0.11000000000000001</v>
      </c>
    </row>
    <row r="3270" spans="1:19">
      <c r="A3270" t="s">
        <v>7369</v>
      </c>
      <c r="B3270" s="5" t="s">
        <v>7370</v>
      </c>
      <c r="C3270" s="6" t="s">
        <v>7371</v>
      </c>
      <c r="D3270" s="7">
        <v>1.08575</v>
      </c>
      <c r="E3270" s="7">
        <v>-0.15150000000000002</v>
      </c>
      <c r="F3270" s="7">
        <v>0.98124999999999996</v>
      </c>
      <c r="G3270" s="7">
        <v>0.37124999999999997</v>
      </c>
      <c r="H3270" s="7">
        <v>1.5821666666666632</v>
      </c>
      <c r="I3270" s="7">
        <v>1.3866666666666667</v>
      </c>
      <c r="J3270" s="7">
        <v>2.3518333333333299</v>
      </c>
      <c r="K3270" s="7">
        <v>2.8039999999999967</v>
      </c>
      <c r="L3270" s="7">
        <v>1.3585</v>
      </c>
      <c r="M3270" s="7">
        <v>0.12125</v>
      </c>
      <c r="N3270" s="7">
        <v>1.254</v>
      </c>
      <c r="O3270" s="7">
        <v>0.64400000000000002</v>
      </c>
      <c r="P3270" s="7">
        <v>0.31924999999999998</v>
      </c>
      <c r="Q3270" s="7">
        <v>-0.91799999999999948</v>
      </c>
      <c r="R3270" s="7">
        <v>0.21474999999999997</v>
      </c>
      <c r="S3270" s="7">
        <v>-0.39525000000000005</v>
      </c>
    </row>
    <row r="3271" spans="1:19">
      <c r="A3271" t="s">
        <v>7372</v>
      </c>
      <c r="B3271" s="5" t="s">
        <v>7372</v>
      </c>
      <c r="C3271" s="6" t="s">
        <v>7373</v>
      </c>
      <c r="D3271" s="7">
        <v>-0.12575</v>
      </c>
      <c r="E3271" s="7">
        <v>-3.574999999999999E-2</v>
      </c>
      <c r="F3271" s="7">
        <v>-0.21625</v>
      </c>
      <c r="G3271" s="7">
        <v>-0.45950000000000002</v>
      </c>
      <c r="H3271" s="7">
        <v>-0.13550000000000004</v>
      </c>
      <c r="I3271" s="7">
        <v>-1.1499999999999982E-2</v>
      </c>
      <c r="J3271" s="7">
        <v>0.13650000000000001</v>
      </c>
      <c r="K3271" s="7">
        <v>0.41833333333333339</v>
      </c>
      <c r="L3271" s="7">
        <v>2.6250000000000002E-2</v>
      </c>
      <c r="M3271" s="7">
        <v>0.11625000000000001</v>
      </c>
      <c r="N3271" s="7">
        <v>-6.4250000000000002E-2</v>
      </c>
      <c r="O3271" s="7">
        <v>-0.3075</v>
      </c>
      <c r="P3271" s="7">
        <v>0.23325000000000001</v>
      </c>
      <c r="Q3271" s="7">
        <v>0.32324999999999998</v>
      </c>
      <c r="R3271" s="7">
        <v>0.14274999999999996</v>
      </c>
      <c r="S3271" s="7">
        <v>-0.10050000000000001</v>
      </c>
    </row>
    <row r="3272" spans="1:19">
      <c r="A3272" t="s">
        <v>7374</v>
      </c>
      <c r="B3272" s="5" t="s">
        <v>7375</v>
      </c>
      <c r="C3272" s="6" t="s">
        <v>7376</v>
      </c>
      <c r="D3272" s="7">
        <v>1.1355</v>
      </c>
      <c r="E3272" s="7">
        <v>0.85075000000000001</v>
      </c>
      <c r="F3272" s="7">
        <v>0.73299999999999954</v>
      </c>
      <c r="G3272" s="7">
        <v>0.55400000000000005</v>
      </c>
      <c r="H3272" s="7">
        <v>0.35149999999999998</v>
      </c>
      <c r="I3272" s="7">
        <v>1.1499999999999991E-2</v>
      </c>
      <c r="J3272" s="7">
        <v>3.5333333333333328E-2</v>
      </c>
      <c r="K3272" s="7">
        <v>-0.40149999999999997</v>
      </c>
      <c r="L3272" s="7">
        <v>0.624</v>
      </c>
      <c r="M3272" s="7">
        <v>0.33925</v>
      </c>
      <c r="N3272" s="7">
        <v>0.2215</v>
      </c>
      <c r="O3272" s="7">
        <v>4.250000000000001E-2</v>
      </c>
      <c r="P3272" s="7">
        <v>0.83450000000000002</v>
      </c>
      <c r="Q3272" s="7">
        <v>0.54974999999999952</v>
      </c>
      <c r="R3272" s="7">
        <v>0.43199999999999994</v>
      </c>
      <c r="S3272" s="7">
        <v>0.253</v>
      </c>
    </row>
    <row r="3273" spans="1:19">
      <c r="A3273" t="s">
        <v>7377</v>
      </c>
      <c r="B3273" s="5" t="s">
        <v>7378</v>
      </c>
      <c r="C3273" s="6" t="s">
        <v>7379</v>
      </c>
      <c r="D3273" s="7">
        <v>-1.161</v>
      </c>
      <c r="E3273" s="7">
        <v>-2.94</v>
      </c>
      <c r="F3273" s="7">
        <v>1.095</v>
      </c>
      <c r="G3273" s="7">
        <v>1.819</v>
      </c>
      <c r="H3273" s="7">
        <v>-1.8964999999999999</v>
      </c>
      <c r="I3273" s="7">
        <v>-2.3211666666666666</v>
      </c>
      <c r="J3273" s="7">
        <v>1.1838333333333333</v>
      </c>
      <c r="K3273" s="7">
        <v>-0.48849999999999999</v>
      </c>
      <c r="L3273" s="7">
        <v>-3.0685000000000002</v>
      </c>
      <c r="M3273" s="7">
        <v>-5.0540000000000003</v>
      </c>
      <c r="N3273" s="7">
        <v>-0.96950000000000003</v>
      </c>
      <c r="O3273" s="7">
        <v>-4.300000000000001E-2</v>
      </c>
      <c r="P3273" s="7">
        <v>-0.7669999999999999</v>
      </c>
      <c r="Q3273" s="7">
        <v>-2.734</v>
      </c>
      <c r="R3273" s="7">
        <v>1.208</v>
      </c>
      <c r="S3273" s="7">
        <v>2.1479999999999997</v>
      </c>
    </row>
    <row r="3274" spans="1:19">
      <c r="A3274" t="s">
        <v>7380</v>
      </c>
      <c r="B3274" s="5" t="s">
        <v>7381</v>
      </c>
      <c r="C3274" s="6" t="s">
        <v>7382</v>
      </c>
      <c r="D3274" s="7">
        <v>0.3397499999999995</v>
      </c>
      <c r="E3274" s="7">
        <v>0.38474999999999998</v>
      </c>
      <c r="F3274" s="7">
        <v>0.19875000000000001</v>
      </c>
      <c r="G3274" s="7">
        <v>-1.6250000000000001E-2</v>
      </c>
      <c r="H3274" s="7">
        <v>-1.1873333333333334</v>
      </c>
      <c r="I3274" s="7">
        <v>9.866666666666675E-2</v>
      </c>
      <c r="J3274" s="7">
        <v>0.61083333333333345</v>
      </c>
      <c r="K3274" s="7">
        <v>0.9</v>
      </c>
      <c r="L3274" s="7">
        <v>-5.1750000000000004E-2</v>
      </c>
      <c r="M3274" s="7">
        <v>-6.7499999999999921E-3</v>
      </c>
      <c r="N3274" s="7">
        <v>-0.19275</v>
      </c>
      <c r="O3274" s="7">
        <v>-0.40775</v>
      </c>
      <c r="P3274" s="7">
        <v>-0.99599999999999955</v>
      </c>
      <c r="Q3274" s="7">
        <v>-0.95099999999999996</v>
      </c>
      <c r="R3274" s="7">
        <v>-1.137</v>
      </c>
      <c r="S3274" s="7">
        <v>-1.3520000000000001</v>
      </c>
    </row>
    <row r="3275" spans="1:19">
      <c r="A3275" t="s">
        <v>7383</v>
      </c>
      <c r="B3275" s="5" t="s">
        <v>7383</v>
      </c>
      <c r="C3275" s="6" t="s">
        <v>7384</v>
      </c>
      <c r="D3275" s="7">
        <v>0.35724999999999996</v>
      </c>
      <c r="E3275" s="7">
        <v>-0.58600000000000008</v>
      </c>
      <c r="F3275" s="7">
        <v>-1.2645</v>
      </c>
      <c r="G3275" s="7">
        <v>-0.30125000000000002</v>
      </c>
      <c r="H3275" s="7">
        <v>-1.0179999999999951</v>
      </c>
      <c r="I3275" s="7">
        <v>-0.78525</v>
      </c>
      <c r="J3275" s="7">
        <v>-0.48124999999999496</v>
      </c>
      <c r="K3275" s="7">
        <v>-6.0249999999999804E-2</v>
      </c>
      <c r="L3275" s="7">
        <v>-0.33474999999999999</v>
      </c>
      <c r="M3275" s="7">
        <v>-1.278</v>
      </c>
      <c r="N3275" s="7">
        <v>-1.9565000000000001</v>
      </c>
      <c r="O3275" s="7">
        <v>-0.99324999999999997</v>
      </c>
      <c r="P3275" s="7">
        <v>2.12575</v>
      </c>
      <c r="Q3275" s="7">
        <v>1.1825000000000001</v>
      </c>
      <c r="R3275" s="7">
        <v>0.504</v>
      </c>
      <c r="S3275" s="7">
        <v>1.4672499999999999</v>
      </c>
    </row>
    <row r="3276" spans="1:19">
      <c r="A3276" t="s">
        <v>7385</v>
      </c>
      <c r="B3276" s="5" t="s">
        <v>7385</v>
      </c>
      <c r="C3276" s="6" t="s">
        <v>296</v>
      </c>
      <c r="D3276" s="7">
        <v>-0.1605</v>
      </c>
      <c r="E3276" s="7">
        <v>-0.43525000000000003</v>
      </c>
      <c r="F3276" s="7">
        <v>-0.9954999999999995</v>
      </c>
      <c r="G3276" s="7">
        <v>-0.88674999999999993</v>
      </c>
      <c r="H3276" s="7">
        <v>0.18683333333333332</v>
      </c>
      <c r="I3276" s="7">
        <v>0.35033333333333366</v>
      </c>
      <c r="J3276" s="7">
        <v>0.4351666666666667</v>
      </c>
      <c r="K3276" s="7">
        <v>0.51650000000000029</v>
      </c>
      <c r="L3276" s="7">
        <v>-7.0250000000000007E-2</v>
      </c>
      <c r="M3276" s="7">
        <v>-0.34500000000000003</v>
      </c>
      <c r="N3276" s="7">
        <v>-0.90525</v>
      </c>
      <c r="O3276" s="7">
        <v>-0.79649999999999999</v>
      </c>
      <c r="P3276" s="7">
        <v>0.54725000000000001</v>
      </c>
      <c r="Q3276" s="7">
        <v>0.27250000000000002</v>
      </c>
      <c r="R3276" s="7">
        <v>-0.28775000000000001</v>
      </c>
      <c r="S3276" s="7">
        <v>-0.17899999999999999</v>
      </c>
    </row>
    <row r="3277" spans="1:19">
      <c r="A3277" t="s">
        <v>7386</v>
      </c>
      <c r="B3277" s="5" t="s">
        <v>7386</v>
      </c>
      <c r="C3277" s="6" t="s">
        <v>7387</v>
      </c>
      <c r="D3277" s="7">
        <v>-0.11925000000000001</v>
      </c>
      <c r="E3277" s="7">
        <v>-0.12150000000000001</v>
      </c>
      <c r="F3277" s="7">
        <v>-0.23050000000000001</v>
      </c>
      <c r="G3277" s="7">
        <v>-0.24825000000000003</v>
      </c>
      <c r="H3277" s="7">
        <v>0.14149999999999999</v>
      </c>
      <c r="I3277" s="7">
        <v>0.89500000000000002</v>
      </c>
      <c r="J3277" s="7">
        <v>0.30666666666666664</v>
      </c>
      <c r="K3277" s="7">
        <v>-7.566666666666666E-2</v>
      </c>
      <c r="L3277" s="7">
        <v>-0.29300000000000004</v>
      </c>
      <c r="M3277" s="7">
        <v>-0.29525000000000001</v>
      </c>
      <c r="N3277" s="7">
        <v>-0.40425</v>
      </c>
      <c r="O3277" s="7">
        <v>-0.42199999999999999</v>
      </c>
      <c r="P3277" s="7">
        <v>-8.7749999999999953E-2</v>
      </c>
      <c r="Q3277" s="7">
        <v>-0.09</v>
      </c>
      <c r="R3277" s="7">
        <v>-0.19900000000000001</v>
      </c>
      <c r="S3277" s="7">
        <v>-0.21675</v>
      </c>
    </row>
    <row r="3278" spans="1:19">
      <c r="A3278" t="s">
        <v>7388</v>
      </c>
      <c r="B3278" s="5" t="s">
        <v>7389</v>
      </c>
      <c r="C3278" s="6" t="s">
        <v>7390</v>
      </c>
      <c r="D3278" s="7">
        <v>1.18875</v>
      </c>
      <c r="E3278" s="7">
        <v>1.0640000000000001</v>
      </c>
      <c r="F3278" s="7">
        <v>1.99875</v>
      </c>
      <c r="G3278" s="7">
        <v>1.7504999999999999</v>
      </c>
      <c r="H3278" s="7">
        <v>0.2555</v>
      </c>
      <c r="I3278" s="7">
        <v>1.9721666666666664</v>
      </c>
      <c r="J3278" s="7">
        <v>1.486</v>
      </c>
      <c r="K3278" s="7">
        <v>-0.19099999999999998</v>
      </c>
      <c r="L3278" s="7">
        <v>0.82400000000000007</v>
      </c>
      <c r="M3278" s="7">
        <v>0.69925000000000004</v>
      </c>
      <c r="N3278" s="7">
        <v>1.6339999999999999</v>
      </c>
      <c r="O3278" s="7">
        <v>1.38575</v>
      </c>
      <c r="P3278" s="7">
        <v>-0.26824999999999999</v>
      </c>
      <c r="Q3278" s="7">
        <v>-0.39299999999999996</v>
      </c>
      <c r="R3278" s="7">
        <v>0.54174999999999995</v>
      </c>
      <c r="S3278" s="7">
        <v>0.29349999999999998</v>
      </c>
    </row>
    <row r="3279" spans="1:19">
      <c r="A3279" t="s">
        <v>7391</v>
      </c>
      <c r="B3279" s="5" t="s">
        <v>7392</v>
      </c>
      <c r="C3279" s="6" t="s">
        <v>7393</v>
      </c>
      <c r="D3279" s="7">
        <v>0.40400000000000003</v>
      </c>
      <c r="E3279" s="7">
        <v>-0.18375000000000002</v>
      </c>
      <c r="F3279" s="7">
        <v>0.63424999999999998</v>
      </c>
      <c r="G3279" s="7">
        <v>0.57525000000000004</v>
      </c>
      <c r="H3279" s="7">
        <v>0.79466666666666619</v>
      </c>
      <c r="I3279" s="7">
        <v>0.5536666666666662</v>
      </c>
      <c r="J3279" s="7">
        <v>0.84199999999999964</v>
      </c>
      <c r="K3279" s="7">
        <v>0.38199999999999995</v>
      </c>
      <c r="L3279" s="7">
        <v>0.31474999999999997</v>
      </c>
      <c r="M3279" s="7">
        <v>-0.27300000000000002</v>
      </c>
      <c r="N3279" s="7">
        <v>0.54499999999999993</v>
      </c>
      <c r="O3279" s="7">
        <v>0.48599999999999999</v>
      </c>
      <c r="P3279" s="7">
        <v>-5.8750000000000004E-2</v>
      </c>
      <c r="Q3279" s="7">
        <v>-0.64650000000000007</v>
      </c>
      <c r="R3279" s="7">
        <v>0.17149999999999999</v>
      </c>
      <c r="S3279" s="7">
        <v>0.11249999999999999</v>
      </c>
    </row>
    <row r="3280" spans="1:19">
      <c r="A3280" t="s">
        <v>7394</v>
      </c>
      <c r="B3280" s="5" t="s">
        <v>7395</v>
      </c>
      <c r="C3280" s="6" t="s">
        <v>7396</v>
      </c>
      <c r="D3280" s="7">
        <v>-5.6500000000000002E-2</v>
      </c>
      <c r="E3280" s="7">
        <v>-0.32300000000000001</v>
      </c>
      <c r="F3280" s="7">
        <v>-0.18649999999999994</v>
      </c>
      <c r="G3280" s="7">
        <v>5.7500000000000002E-2</v>
      </c>
      <c r="H3280" s="7">
        <v>-0.12616666666666698</v>
      </c>
      <c r="I3280" s="7">
        <v>-0.22366666666666665</v>
      </c>
      <c r="J3280" s="7">
        <v>-0.55266666666666631</v>
      </c>
      <c r="K3280" s="7">
        <v>-0.1161666666666666</v>
      </c>
      <c r="L3280" s="7">
        <v>6.4250000000000002E-2</v>
      </c>
      <c r="M3280" s="7">
        <v>-0.20224999999999999</v>
      </c>
      <c r="N3280" s="7">
        <v>-6.5750000000000003E-2</v>
      </c>
      <c r="O3280" s="7">
        <v>0.17824999999999999</v>
      </c>
      <c r="P3280" s="7">
        <v>0.3</v>
      </c>
      <c r="Q3280" s="7">
        <v>3.3499999999999988E-2</v>
      </c>
      <c r="R3280" s="7">
        <v>0.16999999999999998</v>
      </c>
      <c r="S3280" s="7">
        <v>0.41399999999999998</v>
      </c>
    </row>
    <row r="3281" spans="1:19">
      <c r="A3281" t="s">
        <v>7397</v>
      </c>
      <c r="B3281" s="5" t="s">
        <v>7397</v>
      </c>
      <c r="C3281" s="6" t="s">
        <v>7398</v>
      </c>
      <c r="D3281" s="7">
        <v>0.17749999999999999</v>
      </c>
      <c r="E3281" s="7">
        <v>0.26650000000000001</v>
      </c>
      <c r="F3281" s="7">
        <v>0.49199999999999999</v>
      </c>
      <c r="G3281" s="7">
        <v>0.48950000000000005</v>
      </c>
      <c r="H3281" s="7">
        <v>0.44833333333333331</v>
      </c>
      <c r="I3281" s="7">
        <v>2.633333333333333E-2</v>
      </c>
      <c r="J3281" s="7">
        <v>0.18766666666666665</v>
      </c>
      <c r="K3281" s="7">
        <v>9.5333333333333312E-2</v>
      </c>
      <c r="L3281" s="7">
        <v>0.27250000000000002</v>
      </c>
      <c r="M3281" s="7">
        <v>0.33899999999999997</v>
      </c>
      <c r="N3281" s="7">
        <v>0.41449999999999998</v>
      </c>
      <c r="O3281" s="7">
        <v>0.2505</v>
      </c>
      <c r="P3281" s="7">
        <v>1.1000000000000003E-2</v>
      </c>
      <c r="Q3281" s="7">
        <v>-2.0999999999999991E-2</v>
      </c>
      <c r="R3281" s="7">
        <v>0.17549999999999999</v>
      </c>
      <c r="S3281" s="7">
        <v>1.1000000000000003E-2</v>
      </c>
    </row>
    <row r="3282" spans="1:19">
      <c r="A3282" t="s">
        <v>7399</v>
      </c>
      <c r="B3282" s="5" t="s">
        <v>7399</v>
      </c>
      <c r="C3282" s="6" t="s">
        <v>7400</v>
      </c>
      <c r="D3282" s="7">
        <v>-0.22899999999999998</v>
      </c>
      <c r="E3282" s="7">
        <v>-9.1499999999999998E-2</v>
      </c>
      <c r="F3282" s="7">
        <v>0.192</v>
      </c>
      <c r="G3282" s="7">
        <v>0.39150000000000001</v>
      </c>
      <c r="H3282" s="7">
        <v>0.13800000000000001</v>
      </c>
      <c r="I3282" s="7">
        <v>0.127</v>
      </c>
      <c r="J3282" s="7">
        <v>0.23366666666666669</v>
      </c>
      <c r="K3282" s="7">
        <v>0.51733333333333331</v>
      </c>
      <c r="L3282" s="7">
        <v>0.05</v>
      </c>
      <c r="M3282" s="7">
        <v>5.2499999999999998E-2</v>
      </c>
      <c r="N3282" s="7">
        <v>0.36699999999999999</v>
      </c>
      <c r="O3282" s="7">
        <v>0.40200000000000002</v>
      </c>
      <c r="P3282" s="7">
        <v>-0.13700000000000004</v>
      </c>
      <c r="Q3282" s="7">
        <v>1.5000000000000013E-3</v>
      </c>
      <c r="R3282" s="7">
        <v>0.17899999999999999</v>
      </c>
      <c r="S3282" s="7">
        <v>0.21699999999999997</v>
      </c>
    </row>
    <row r="3283" spans="1:19">
      <c r="A3283" t="s">
        <v>7401</v>
      </c>
      <c r="B3283" s="5" t="s">
        <v>7402</v>
      </c>
      <c r="C3283" s="6" t="s">
        <v>7403</v>
      </c>
      <c r="D3283" s="7">
        <v>0.70874999999999999</v>
      </c>
      <c r="E3283" s="7">
        <v>0.39350000000000002</v>
      </c>
      <c r="F3283" s="7">
        <v>0.41075</v>
      </c>
      <c r="G3283" s="7">
        <v>0.38400000000000001</v>
      </c>
      <c r="H3283" s="7">
        <v>5.0333333333337039E-2</v>
      </c>
      <c r="I3283" s="7">
        <v>0.15400000000000036</v>
      </c>
      <c r="J3283" s="7">
        <v>0.49733333333333335</v>
      </c>
      <c r="K3283" s="7">
        <v>0.42316666666666708</v>
      </c>
      <c r="L3283" s="7">
        <v>0.48724999999999996</v>
      </c>
      <c r="M3283" s="7">
        <v>0.17199999999999999</v>
      </c>
      <c r="N3283" s="7">
        <v>0.18925</v>
      </c>
      <c r="O3283" s="7">
        <v>0.16250000000000001</v>
      </c>
      <c r="P3283" s="7">
        <v>0.25724999999999998</v>
      </c>
      <c r="Q3283" s="7">
        <v>-5.7999999999999982E-2</v>
      </c>
      <c r="R3283" s="7">
        <v>-4.0750000000000008E-2</v>
      </c>
      <c r="S3283" s="7">
        <v>-6.7500000000000004E-2</v>
      </c>
    </row>
    <row r="3284" spans="1:19">
      <c r="A3284" t="s">
        <v>7404</v>
      </c>
      <c r="B3284" s="5" t="s">
        <v>7404</v>
      </c>
      <c r="C3284" s="6" t="s">
        <v>7405</v>
      </c>
      <c r="D3284" s="7">
        <v>0.41475000000000001</v>
      </c>
      <c r="E3284" s="7">
        <v>-1.1000000000000003E-2</v>
      </c>
      <c r="F3284" s="7">
        <v>0.64100000000000001</v>
      </c>
      <c r="G3284" s="7">
        <v>7.1500000000000008E-2</v>
      </c>
      <c r="H3284" s="7">
        <v>0.48183333333333339</v>
      </c>
      <c r="I3284" s="7">
        <v>0.57150000000000001</v>
      </c>
      <c r="J3284" s="7">
        <v>0.84683333333333322</v>
      </c>
      <c r="K3284" s="7">
        <v>0.97250000000000003</v>
      </c>
      <c r="L3284" s="7">
        <v>0.61175000000000002</v>
      </c>
      <c r="M3284" s="7">
        <v>0.186</v>
      </c>
      <c r="N3284" s="7">
        <v>0.83800000000000008</v>
      </c>
      <c r="O3284" s="7">
        <v>0.26849999999999996</v>
      </c>
      <c r="P3284" s="7">
        <v>0.59575</v>
      </c>
      <c r="Q3284" s="7">
        <v>0.17</v>
      </c>
      <c r="R3284" s="7">
        <v>0.82200000000000006</v>
      </c>
      <c r="S3284" s="7">
        <v>0.2525</v>
      </c>
    </row>
    <row r="3285" spans="1:19">
      <c r="A3285" t="s">
        <v>7406</v>
      </c>
      <c r="B3285" s="5" t="s">
        <v>7406</v>
      </c>
      <c r="C3285" s="6" t="s">
        <v>7407</v>
      </c>
      <c r="D3285" s="7">
        <v>-0.86325000000000007</v>
      </c>
      <c r="E3285" s="7">
        <v>-0.36349999999999999</v>
      </c>
      <c r="F3285" s="7">
        <v>3.5749999999999504E-2</v>
      </c>
      <c r="G3285" s="7">
        <v>0.25299999999999956</v>
      </c>
      <c r="H3285" s="7">
        <v>-0.27166666666666672</v>
      </c>
      <c r="I3285" s="7">
        <v>0.1551666666666667</v>
      </c>
      <c r="J3285" s="7">
        <v>1.0678333333333334</v>
      </c>
      <c r="K3285" s="7">
        <v>1.6795</v>
      </c>
      <c r="L3285" s="7">
        <v>-0.48624999999999996</v>
      </c>
      <c r="M3285" s="7">
        <v>1.3499999999999998E-2</v>
      </c>
      <c r="N3285" s="7">
        <v>0.41274999999999995</v>
      </c>
      <c r="O3285" s="7">
        <v>0.63</v>
      </c>
      <c r="P3285" s="7">
        <v>-0.69499999999999951</v>
      </c>
      <c r="Q3285" s="7">
        <v>-0.19524999999999951</v>
      </c>
      <c r="R3285" s="7">
        <v>0.20400000000000001</v>
      </c>
      <c r="S3285" s="7">
        <v>0.42125000000000001</v>
      </c>
    </row>
    <row r="3286" spans="1:19">
      <c r="A3286" t="s">
        <v>7408</v>
      </c>
      <c r="B3286" s="5" t="s">
        <v>7408</v>
      </c>
      <c r="C3286" s="6" t="s">
        <v>7409</v>
      </c>
      <c r="D3286" s="7">
        <v>8.5499999999999951E-2</v>
      </c>
      <c r="E3286" s="7">
        <v>0.24774999999999997</v>
      </c>
      <c r="F3286" s="7">
        <v>0.58450000000000002</v>
      </c>
      <c r="G3286" s="7">
        <v>0.67025000000000001</v>
      </c>
      <c r="H3286" s="7">
        <v>-0.50716666666666665</v>
      </c>
      <c r="I3286" s="7">
        <v>0.18283333333333304</v>
      </c>
      <c r="J3286" s="7">
        <v>0.20533333333333301</v>
      </c>
      <c r="K3286" s="7">
        <v>0.59399999999999975</v>
      </c>
      <c r="L3286" s="7">
        <v>-1.525E-2</v>
      </c>
      <c r="M3286" s="7">
        <v>0.14699999999999999</v>
      </c>
      <c r="N3286" s="7">
        <v>0.48375000000000001</v>
      </c>
      <c r="O3286" s="7">
        <v>0.56950000000000001</v>
      </c>
      <c r="P3286" s="7">
        <v>-0.15900000000000006</v>
      </c>
      <c r="Q3286" s="7">
        <v>3.2500000000000029E-3</v>
      </c>
      <c r="R3286" s="7">
        <v>0.33999999999999997</v>
      </c>
      <c r="S3286" s="7">
        <v>0.42575000000000002</v>
      </c>
    </row>
    <row r="3287" spans="1:19">
      <c r="A3287" t="s">
        <v>7410</v>
      </c>
      <c r="B3287" s="5" t="s">
        <v>7410</v>
      </c>
      <c r="C3287" s="6" t="s">
        <v>7411</v>
      </c>
      <c r="D3287" s="7">
        <v>0.61424999999999996</v>
      </c>
      <c r="E3287" s="7">
        <v>0.55325000000000002</v>
      </c>
      <c r="F3287" s="7">
        <v>0.63224999999999998</v>
      </c>
      <c r="G3287" s="7">
        <v>0.80099999999999993</v>
      </c>
      <c r="H3287" s="7">
        <v>-0.30833333333333329</v>
      </c>
      <c r="I3287" s="7">
        <v>0.1828333333333334</v>
      </c>
      <c r="J3287" s="7">
        <v>-0.24983333333333299</v>
      </c>
      <c r="K3287" s="7">
        <v>-0.51783333333333326</v>
      </c>
      <c r="L3287" s="7">
        <v>0.46224999999999999</v>
      </c>
      <c r="M3287" s="7">
        <v>0.40125</v>
      </c>
      <c r="N3287" s="7">
        <v>0.48025000000000001</v>
      </c>
      <c r="O3287" s="7">
        <v>0.64900000000000002</v>
      </c>
      <c r="P3287" s="7">
        <v>0.2505</v>
      </c>
      <c r="Q3287" s="7">
        <v>0.1895</v>
      </c>
      <c r="R3287" s="7">
        <v>0.26850000000000002</v>
      </c>
      <c r="S3287" s="7">
        <v>0.43725000000000003</v>
      </c>
    </row>
    <row r="3288" spans="1:19">
      <c r="A3288" t="s">
        <v>7412</v>
      </c>
      <c r="B3288" s="5" t="s">
        <v>7412</v>
      </c>
      <c r="C3288" s="6" t="s">
        <v>7413</v>
      </c>
      <c r="D3288" s="7">
        <v>7.299999999999951E-2</v>
      </c>
      <c r="E3288" s="7">
        <v>5.7250000000000002E-2</v>
      </c>
      <c r="F3288" s="7">
        <v>1.6250000000000007E-2</v>
      </c>
      <c r="G3288" s="7">
        <v>0.37824999999999998</v>
      </c>
      <c r="H3288" s="7">
        <v>-0.13033333333333333</v>
      </c>
      <c r="I3288" s="7">
        <v>6.1500000000000332E-2</v>
      </c>
      <c r="J3288" s="7">
        <v>-1.1333333333332973E-2</v>
      </c>
      <c r="K3288" s="7">
        <v>0.33016666666666705</v>
      </c>
      <c r="L3288" s="7">
        <v>0.21625</v>
      </c>
      <c r="M3288" s="7">
        <v>0.20049999999999998</v>
      </c>
      <c r="N3288" s="7">
        <v>0.1595</v>
      </c>
      <c r="O3288" s="7">
        <v>0.52149999999999996</v>
      </c>
      <c r="P3288" s="7">
        <v>4.1000000000000002E-2</v>
      </c>
      <c r="Q3288" s="7">
        <v>2.5250000000000002E-2</v>
      </c>
      <c r="R3288" s="7">
        <v>-1.575E-2</v>
      </c>
      <c r="S3288" s="7">
        <v>0.34625</v>
      </c>
    </row>
    <row r="3289" spans="1:19">
      <c r="A3289" t="s">
        <v>7414</v>
      </c>
      <c r="B3289" s="5" t="s">
        <v>7414</v>
      </c>
      <c r="C3289" s="6" t="s">
        <v>7415</v>
      </c>
      <c r="D3289" s="7">
        <v>0.48075000000000001</v>
      </c>
      <c r="E3289" s="7">
        <v>0.3695</v>
      </c>
      <c r="F3289" s="7">
        <v>0.51075000000000004</v>
      </c>
      <c r="G3289" s="7">
        <v>0.84275</v>
      </c>
      <c r="H3289" s="7">
        <v>-0.21649999999999969</v>
      </c>
      <c r="I3289" s="7">
        <v>-9.9166666666666667E-2</v>
      </c>
      <c r="J3289" s="7">
        <v>-9.9166666666666639E-2</v>
      </c>
      <c r="K3289" s="7">
        <v>0.25099999999999995</v>
      </c>
      <c r="L3289" s="7">
        <v>0.47949999999999998</v>
      </c>
      <c r="M3289" s="7">
        <v>0.36824999999999997</v>
      </c>
      <c r="N3289" s="7">
        <v>0.50949999999999995</v>
      </c>
      <c r="O3289" s="7">
        <v>0.84150000000000003</v>
      </c>
      <c r="P3289" s="7">
        <v>0.315</v>
      </c>
      <c r="Q3289" s="7">
        <v>0.20374999999999999</v>
      </c>
      <c r="R3289" s="7">
        <v>0.34500000000000003</v>
      </c>
      <c r="S3289" s="7">
        <v>0.67700000000000005</v>
      </c>
    </row>
    <row r="3290" spans="1:19">
      <c r="A3290" t="s">
        <v>7416</v>
      </c>
      <c r="B3290" s="5" t="s">
        <v>7417</v>
      </c>
      <c r="C3290" s="6" t="s">
        <v>7418</v>
      </c>
      <c r="D3290" s="7">
        <v>-9.1249999999999998E-2</v>
      </c>
      <c r="E3290" s="7">
        <v>-0.21525</v>
      </c>
      <c r="F3290" s="7">
        <v>0.53849999999999998</v>
      </c>
      <c r="G3290" s="7">
        <v>1.0135000000000001</v>
      </c>
      <c r="H3290" s="7">
        <v>-0.63049999999999962</v>
      </c>
      <c r="I3290" s="7">
        <v>-0.39799999999999969</v>
      </c>
      <c r="J3290" s="7">
        <v>-0.45966666666666639</v>
      </c>
      <c r="K3290" s="7">
        <v>-0.34316666666666662</v>
      </c>
      <c r="L3290" s="7">
        <v>-0.42825000000000002</v>
      </c>
      <c r="M3290" s="7">
        <v>-0.55224999999999991</v>
      </c>
      <c r="N3290" s="7">
        <v>0.20150000000000001</v>
      </c>
      <c r="O3290" s="7">
        <v>0.67649999999999999</v>
      </c>
      <c r="P3290" s="7">
        <v>0.58674999999999999</v>
      </c>
      <c r="Q3290" s="7">
        <v>0.4627499999999995</v>
      </c>
      <c r="R3290" s="7">
        <v>1.2164999999999999</v>
      </c>
      <c r="S3290" s="7">
        <v>1.6915</v>
      </c>
    </row>
    <row r="3291" spans="1:19">
      <c r="A3291" t="s">
        <v>7419</v>
      </c>
      <c r="B3291" s="5" t="s">
        <v>7419</v>
      </c>
      <c r="C3291" s="6" t="s">
        <v>7420</v>
      </c>
      <c r="D3291" s="7">
        <v>0.71749999999999992</v>
      </c>
      <c r="E3291" s="7">
        <v>0.69200000000000006</v>
      </c>
      <c r="F3291" s="7">
        <v>0.6855</v>
      </c>
      <c r="G3291" s="7">
        <v>0.92749999999999999</v>
      </c>
      <c r="H3291" s="7">
        <v>-0.44649999999999967</v>
      </c>
      <c r="I3291" s="7">
        <v>0.31500000000000034</v>
      </c>
      <c r="J3291" s="7">
        <v>-7.1166666666666378E-2</v>
      </c>
      <c r="K3291" s="7">
        <v>-0.1274999999999997</v>
      </c>
      <c r="L3291" s="7">
        <v>0.20200000000000001</v>
      </c>
      <c r="M3291" s="7">
        <v>0.17649999999999999</v>
      </c>
      <c r="N3291" s="7">
        <v>0.16999999999999998</v>
      </c>
      <c r="O3291" s="7">
        <v>0.41199999999999998</v>
      </c>
      <c r="P3291" s="7">
        <v>0.79099999999999948</v>
      </c>
      <c r="Q3291" s="7">
        <v>0.76550000000000007</v>
      </c>
      <c r="R3291" s="7">
        <v>0.75899999999999945</v>
      </c>
      <c r="S3291" s="7">
        <v>1.0009999999999999</v>
      </c>
    </row>
    <row r="3292" spans="1:19">
      <c r="A3292" t="s">
        <v>7421</v>
      </c>
      <c r="B3292" s="5" t="s">
        <v>7421</v>
      </c>
      <c r="C3292" s="6" t="s">
        <v>7422</v>
      </c>
      <c r="D3292" s="7">
        <v>-0.58299999999999996</v>
      </c>
      <c r="E3292" s="7">
        <v>-0.48299999999999998</v>
      </c>
      <c r="F3292" s="7">
        <v>0.55400000000000005</v>
      </c>
      <c r="G3292" s="7">
        <v>0.42499999999999999</v>
      </c>
      <c r="H3292" s="7">
        <v>-5.4666666666666718E-2</v>
      </c>
      <c r="I3292" s="7">
        <v>0.5139999999999999</v>
      </c>
      <c r="J3292" s="7">
        <v>1.4166666666666667</v>
      </c>
      <c r="K3292" s="7">
        <v>1.0810000000000002</v>
      </c>
      <c r="L3292" s="7">
        <v>8.5499999999999993E-2</v>
      </c>
      <c r="M3292" s="7">
        <v>0.15</v>
      </c>
      <c r="N3292" s="7">
        <v>1.2965</v>
      </c>
      <c r="O3292" s="7">
        <v>1.1280000000000001</v>
      </c>
      <c r="P3292" s="7">
        <v>-0.47</v>
      </c>
      <c r="Q3292" s="7">
        <v>-0.46650000000000003</v>
      </c>
      <c r="R3292" s="7">
        <v>0.77500000000000002</v>
      </c>
      <c r="S3292" s="7">
        <v>0.57850000000000001</v>
      </c>
    </row>
    <row r="3293" spans="1:19">
      <c r="A3293" t="s">
        <v>7423</v>
      </c>
      <c r="B3293" s="5" t="s">
        <v>7423</v>
      </c>
      <c r="C3293" s="6" t="s">
        <v>7424</v>
      </c>
      <c r="D3293" s="7">
        <v>-0.32724999999999999</v>
      </c>
      <c r="E3293" s="7">
        <v>-0.15675</v>
      </c>
      <c r="F3293" s="7">
        <v>4.5249999999999999E-2</v>
      </c>
      <c r="G3293" s="7">
        <v>-0.21174999999999999</v>
      </c>
      <c r="H3293" s="7">
        <v>-0.10799999999999932</v>
      </c>
      <c r="I3293" s="7">
        <v>-9.9166666666666625E-2</v>
      </c>
      <c r="J3293" s="7">
        <v>0.19466666666666635</v>
      </c>
      <c r="K3293" s="7">
        <v>-0.51400000000000012</v>
      </c>
      <c r="L3293" s="7">
        <v>-0.36699999999999999</v>
      </c>
      <c r="M3293" s="7">
        <v>-0.19650000000000001</v>
      </c>
      <c r="N3293" s="7">
        <v>5.4999999999999979E-3</v>
      </c>
      <c r="O3293" s="7">
        <v>-0.2515</v>
      </c>
      <c r="P3293" s="7">
        <v>-8.5000000000000075E-3</v>
      </c>
      <c r="Q3293" s="7">
        <v>0.16200000000000001</v>
      </c>
      <c r="R3293" s="7">
        <v>0.36399999999999999</v>
      </c>
      <c r="S3293" s="7">
        <v>0.107</v>
      </c>
    </row>
    <row r="3294" spans="1:19">
      <c r="A3294" t="s">
        <v>7425</v>
      </c>
      <c r="B3294" s="5" t="s">
        <v>7425</v>
      </c>
      <c r="C3294" s="6" t="s">
        <v>7426</v>
      </c>
      <c r="D3294" s="7">
        <v>-0.64624999999999999</v>
      </c>
      <c r="E3294" s="7">
        <v>-0.75724999999999998</v>
      </c>
      <c r="F3294" s="7">
        <v>-0.26124999999999954</v>
      </c>
      <c r="G3294" s="7">
        <v>-0.3125</v>
      </c>
      <c r="H3294" s="7">
        <v>9.5833333333333326E-2</v>
      </c>
      <c r="I3294" s="7">
        <v>3.0166666666666665E-2</v>
      </c>
      <c r="J3294" s="7">
        <v>8.3333333333333329E-2</v>
      </c>
      <c r="K3294" s="7">
        <v>0.58366666666666633</v>
      </c>
      <c r="L3294" s="7">
        <v>3.6500000000000005E-2</v>
      </c>
      <c r="M3294" s="7">
        <v>-7.4499999999999997E-2</v>
      </c>
      <c r="N3294" s="7">
        <v>0.42149999999999999</v>
      </c>
      <c r="O3294" s="7">
        <v>0.37024999999999997</v>
      </c>
      <c r="P3294" s="7">
        <v>-4.675E-2</v>
      </c>
      <c r="Q3294" s="7">
        <v>-0.1577499999999995</v>
      </c>
      <c r="R3294" s="7">
        <v>0.33825</v>
      </c>
      <c r="S3294" s="7">
        <v>0.28700000000000003</v>
      </c>
    </row>
    <row r="3295" spans="1:19">
      <c r="A3295" t="s">
        <v>7427</v>
      </c>
      <c r="B3295" s="5" t="s">
        <v>7428</v>
      </c>
      <c r="C3295" s="6" t="s">
        <v>497</v>
      </c>
      <c r="D3295" s="7">
        <v>0.16749999999999998</v>
      </c>
      <c r="E3295" s="7">
        <v>0.56474999999999997</v>
      </c>
      <c r="F3295" s="7">
        <v>0.46225000000000005</v>
      </c>
      <c r="G3295" s="7">
        <v>0.52124999999999999</v>
      </c>
      <c r="H3295" s="7">
        <v>-0.48533333333333006</v>
      </c>
      <c r="I3295" s="7">
        <v>0.13600000000000001</v>
      </c>
      <c r="J3295" s="7">
        <v>0.31250000000000006</v>
      </c>
      <c r="K3295" s="7">
        <v>0.36066666666666669</v>
      </c>
      <c r="L3295" s="7">
        <v>-3.2499999999999959E-3</v>
      </c>
      <c r="M3295" s="7">
        <v>0.39400000000000002</v>
      </c>
      <c r="N3295" s="7">
        <v>0.29149999999999998</v>
      </c>
      <c r="O3295" s="7">
        <v>0.35050000000000003</v>
      </c>
      <c r="P3295" s="7">
        <v>-7.0249999999999993E-2</v>
      </c>
      <c r="Q3295" s="7">
        <v>0.32700000000000001</v>
      </c>
      <c r="R3295" s="7">
        <v>0.22450000000000001</v>
      </c>
      <c r="S3295" s="7">
        <v>0.28349999999999997</v>
      </c>
    </row>
    <row r="3296" spans="1:19">
      <c r="A3296" t="s">
        <v>7429</v>
      </c>
      <c r="B3296" s="5" t="s">
        <v>7429</v>
      </c>
      <c r="C3296" s="6" t="s">
        <v>7430</v>
      </c>
      <c r="D3296" s="7">
        <v>-0.13424999999999998</v>
      </c>
      <c r="E3296" s="7">
        <v>-0.13525000000000001</v>
      </c>
      <c r="F3296" s="7">
        <v>-0.55000000000000004</v>
      </c>
      <c r="G3296" s="7">
        <v>-0.67425000000000002</v>
      </c>
      <c r="H3296" s="7">
        <v>-0.34783333333333327</v>
      </c>
      <c r="I3296" s="7">
        <v>-0.38866666666666666</v>
      </c>
      <c r="J3296" s="7">
        <v>-1.3413333333333333</v>
      </c>
      <c r="K3296" s="7">
        <v>-0.94499999999999973</v>
      </c>
      <c r="L3296" s="7">
        <v>-0.10975000000000001</v>
      </c>
      <c r="M3296" s="7">
        <v>-0.11075</v>
      </c>
      <c r="N3296" s="7">
        <v>-0.52550000000000008</v>
      </c>
      <c r="O3296" s="7">
        <v>-0.64975000000000005</v>
      </c>
      <c r="P3296" s="7">
        <v>0.44500000000000006</v>
      </c>
      <c r="Q3296" s="7">
        <v>0.44399999999999995</v>
      </c>
      <c r="R3296" s="7">
        <v>2.9249999999999998E-2</v>
      </c>
      <c r="S3296" s="7">
        <v>-9.5000000000000001E-2</v>
      </c>
    </row>
    <row r="3297" spans="1:19">
      <c r="A3297" t="s">
        <v>7431</v>
      </c>
      <c r="B3297" s="5" t="s">
        <v>7431</v>
      </c>
      <c r="C3297" s="6" t="s">
        <v>7432</v>
      </c>
      <c r="D3297" s="7">
        <v>-3.2000000000000001E-2</v>
      </c>
      <c r="E3297" s="7">
        <v>-0.65749999999999997</v>
      </c>
      <c r="F3297" s="7">
        <v>-0.76700000000000002</v>
      </c>
      <c r="G3297" s="7">
        <v>-0.39700000000000002</v>
      </c>
      <c r="H3297" s="7">
        <v>0.21066666666666664</v>
      </c>
      <c r="I3297" s="7">
        <v>-0.11566666666666665</v>
      </c>
      <c r="J3297" s="7">
        <v>-2.9333333333333322E-2</v>
      </c>
      <c r="K3297" s="7">
        <v>-0.24833333333333332</v>
      </c>
      <c r="L3297" s="7">
        <v>0.83</v>
      </c>
      <c r="M3297" s="7">
        <v>0.104</v>
      </c>
      <c r="N3297" s="7">
        <v>4.4999999999999998E-2</v>
      </c>
      <c r="O3297" s="7">
        <v>0.47799999999999998</v>
      </c>
      <c r="P3297" s="7">
        <v>0.49099999999999999</v>
      </c>
      <c r="Q3297" s="7">
        <v>-0.121</v>
      </c>
      <c r="R3297" s="7">
        <v>-0.13650000000000001</v>
      </c>
      <c r="S3297" s="7">
        <v>0.24299999999999999</v>
      </c>
    </row>
    <row r="3298" spans="1:19">
      <c r="A3298" t="s">
        <v>7433</v>
      </c>
      <c r="B3298" s="5" t="s">
        <v>7434</v>
      </c>
      <c r="C3298" s="6" t="s">
        <v>7435</v>
      </c>
      <c r="D3298" s="7">
        <v>0.68474999999999997</v>
      </c>
      <c r="E3298" s="7">
        <v>-0.47149999999999997</v>
      </c>
      <c r="F3298" s="7">
        <v>3.3774999999999951</v>
      </c>
      <c r="G3298" s="7">
        <v>3.7947500000000001</v>
      </c>
      <c r="H3298" s="7">
        <v>0.48533333333333672</v>
      </c>
      <c r="I3298" s="7">
        <v>-5.3499999999999916E-2</v>
      </c>
      <c r="J3298" s="7">
        <v>2.2813333333333334</v>
      </c>
      <c r="K3298" s="7">
        <v>3.166499999999997</v>
      </c>
      <c r="L3298" s="7">
        <v>0.60175000000000001</v>
      </c>
      <c r="M3298" s="7">
        <v>-0.55449999999999999</v>
      </c>
      <c r="N3298" s="7">
        <v>3.2945000000000002</v>
      </c>
      <c r="O3298" s="7">
        <v>3.7117499999999999</v>
      </c>
      <c r="P3298" s="7">
        <v>-0.30349999999999999</v>
      </c>
      <c r="Q3298" s="7">
        <v>-1.4597500000000001</v>
      </c>
      <c r="R3298" s="7">
        <v>2.3892499999999997</v>
      </c>
      <c r="S3298" s="7">
        <v>2.8064999999999998</v>
      </c>
    </row>
    <row r="3299" spans="1:19">
      <c r="A3299" t="s">
        <v>7436</v>
      </c>
      <c r="B3299" s="5" t="s">
        <v>7437</v>
      </c>
      <c r="C3299" s="6" t="s">
        <v>7438</v>
      </c>
      <c r="D3299" s="7">
        <v>2.4750000000000008E-2</v>
      </c>
      <c r="E3299" s="7">
        <v>9.35E-2</v>
      </c>
      <c r="F3299" s="7">
        <v>1.1452499999999999</v>
      </c>
      <c r="G3299" s="7">
        <v>1.67025</v>
      </c>
      <c r="H3299" s="7">
        <v>-0.32</v>
      </c>
      <c r="I3299" s="7">
        <v>-0.40266666666666701</v>
      </c>
      <c r="J3299" s="7">
        <v>-0.3711666666666667</v>
      </c>
      <c r="K3299" s="7">
        <v>-0.52833333333333332</v>
      </c>
      <c r="L3299" s="7">
        <v>-0.50550000000000006</v>
      </c>
      <c r="M3299" s="7">
        <v>-0.43674999999999997</v>
      </c>
      <c r="N3299" s="7">
        <v>0.61499999999999999</v>
      </c>
      <c r="O3299" s="7">
        <v>1.1065</v>
      </c>
      <c r="P3299" s="7">
        <v>0.43025000000000002</v>
      </c>
      <c r="Q3299" s="7">
        <v>0.49899999999999956</v>
      </c>
      <c r="R3299" s="7">
        <v>1.5507499999999999</v>
      </c>
      <c r="S3299" s="7">
        <v>2.0767500000000001</v>
      </c>
    </row>
    <row r="3300" spans="1:19">
      <c r="A3300" t="s">
        <v>7439</v>
      </c>
      <c r="B3300" s="5" t="s">
        <v>7440</v>
      </c>
      <c r="C3300" s="6" t="s">
        <v>7441</v>
      </c>
      <c r="D3300" s="7">
        <v>-0.22550000000000001</v>
      </c>
      <c r="E3300" s="7">
        <v>4.3750000000000004E-2</v>
      </c>
      <c r="F3300" s="7">
        <v>-9.9500000000000005E-2</v>
      </c>
      <c r="G3300" s="7">
        <v>9.1749999999999998E-2</v>
      </c>
      <c r="H3300" s="7">
        <v>-4.1000000000000293E-2</v>
      </c>
      <c r="I3300" s="7">
        <v>-0.35699999999999993</v>
      </c>
      <c r="J3300" s="7">
        <v>-0.62249999999999994</v>
      </c>
      <c r="K3300" s="7">
        <v>-0.88883333333333336</v>
      </c>
      <c r="L3300" s="7">
        <v>-0.36375000000000002</v>
      </c>
      <c r="M3300" s="7">
        <v>-9.4500000000000001E-2</v>
      </c>
      <c r="N3300" s="7">
        <v>-0.23774999999999999</v>
      </c>
      <c r="O3300" s="7">
        <v>-4.65E-2</v>
      </c>
      <c r="P3300" s="7">
        <v>0.3725</v>
      </c>
      <c r="Q3300" s="7">
        <v>0.64175000000000004</v>
      </c>
      <c r="R3300" s="7">
        <v>0.49849999999999994</v>
      </c>
      <c r="S3300" s="7">
        <v>0.68975000000000009</v>
      </c>
    </row>
    <row r="3301" spans="1:19">
      <c r="A3301" t="s">
        <v>7442</v>
      </c>
      <c r="B3301" s="5" t="s">
        <v>7443</v>
      </c>
      <c r="C3301" s="6" t="s">
        <v>7444</v>
      </c>
      <c r="D3301" s="7">
        <v>-0.20699999999999999</v>
      </c>
      <c r="E3301" s="7">
        <v>-0.19325000000000001</v>
      </c>
      <c r="F3301" s="7">
        <v>-0.24199999999999999</v>
      </c>
      <c r="G3301" s="7">
        <v>-0.49124999999999952</v>
      </c>
      <c r="H3301" s="7">
        <v>0.2193333333333333</v>
      </c>
      <c r="I3301" s="7">
        <v>0.18899999999999997</v>
      </c>
      <c r="J3301" s="7">
        <v>0.18133333333333332</v>
      </c>
      <c r="K3301" s="7">
        <v>0.59933333333333327</v>
      </c>
      <c r="L3301" s="7">
        <v>0.21775</v>
      </c>
      <c r="M3301" s="7">
        <v>0.23149999999999998</v>
      </c>
      <c r="N3301" s="7">
        <v>0.18275000000000002</v>
      </c>
      <c r="O3301" s="7">
        <v>-6.6500000000000004E-2</v>
      </c>
      <c r="P3301" s="7">
        <v>-0.33124999999999999</v>
      </c>
      <c r="Q3301" s="7">
        <v>-0.3175</v>
      </c>
      <c r="R3301" s="7">
        <v>-0.36624999999999996</v>
      </c>
      <c r="S3301" s="7">
        <v>-0.61549999999999994</v>
      </c>
    </row>
    <row r="3302" spans="1:19">
      <c r="A3302" t="s">
        <v>7445</v>
      </c>
      <c r="B3302" s="5" t="s">
        <v>7445</v>
      </c>
      <c r="C3302" s="6" t="s">
        <v>7446</v>
      </c>
      <c r="D3302" s="7">
        <v>0.61275000000000002</v>
      </c>
      <c r="E3302" s="7">
        <v>0.60749999999999948</v>
      </c>
      <c r="F3302" s="7">
        <v>0.72175</v>
      </c>
      <c r="G3302" s="7">
        <v>0.58499999999999996</v>
      </c>
      <c r="H3302" s="7">
        <v>-3.8833333333333331E-2</v>
      </c>
      <c r="I3302" s="7">
        <v>0.32683333333333331</v>
      </c>
      <c r="J3302" s="7">
        <v>-4.2166666666666373E-2</v>
      </c>
      <c r="K3302" s="7">
        <v>0.52433333333333332</v>
      </c>
      <c r="L3302" s="7">
        <v>0.32074999999999998</v>
      </c>
      <c r="M3302" s="7">
        <v>0.3155</v>
      </c>
      <c r="N3302" s="7">
        <v>0.42974999999999997</v>
      </c>
      <c r="O3302" s="7">
        <v>0.29300000000000004</v>
      </c>
      <c r="P3302" s="7">
        <v>0.19974999999999998</v>
      </c>
      <c r="Q3302" s="7">
        <v>0.19450000000000001</v>
      </c>
      <c r="R3302" s="7">
        <v>0.30875000000000002</v>
      </c>
      <c r="S3302" s="7">
        <v>0.17199999999999999</v>
      </c>
    </row>
    <row r="3303" spans="1:19">
      <c r="A3303" t="s">
        <v>7447</v>
      </c>
      <c r="B3303" s="5" t="s">
        <v>7447</v>
      </c>
      <c r="C3303" s="6" t="s">
        <v>7448</v>
      </c>
      <c r="D3303" s="7">
        <v>-0.1915</v>
      </c>
      <c r="E3303" s="7">
        <v>0.32975000000000004</v>
      </c>
      <c r="F3303" s="7">
        <v>0.21925</v>
      </c>
      <c r="G3303" s="7">
        <v>0.10149999999999999</v>
      </c>
      <c r="H3303" s="7">
        <v>-0.26616666666666666</v>
      </c>
      <c r="I3303" s="7">
        <v>0.2624999999999999</v>
      </c>
      <c r="J3303" s="7">
        <v>0.41416666666666663</v>
      </c>
      <c r="K3303" s="7">
        <v>0.14266666666666664</v>
      </c>
      <c r="L3303" s="7">
        <v>-0.35324999999999995</v>
      </c>
      <c r="M3303" s="7">
        <v>0.16800000000000001</v>
      </c>
      <c r="N3303" s="7">
        <v>5.7499999999999996E-2</v>
      </c>
      <c r="O3303" s="7">
        <v>-6.0249999999999998E-2</v>
      </c>
      <c r="P3303" s="7">
        <v>-1.1759999999999999</v>
      </c>
      <c r="Q3303" s="7">
        <v>-0.65474999999999994</v>
      </c>
      <c r="R3303" s="7">
        <v>-0.76524999999999999</v>
      </c>
      <c r="S3303" s="7">
        <v>-0.88300000000000001</v>
      </c>
    </row>
    <row r="3304" spans="1:19">
      <c r="A3304" t="s">
        <v>7449</v>
      </c>
      <c r="B3304" s="5" t="s">
        <v>7449</v>
      </c>
      <c r="C3304" s="6" t="s">
        <v>7450</v>
      </c>
      <c r="D3304" s="7">
        <v>-0.68575000000000008</v>
      </c>
      <c r="E3304" s="7">
        <v>-0.69174999999999998</v>
      </c>
      <c r="F3304" s="7">
        <v>-0.75700000000000001</v>
      </c>
      <c r="G3304" s="7">
        <v>-0.66200000000000003</v>
      </c>
      <c r="H3304" s="7">
        <v>-0.24500000000000008</v>
      </c>
      <c r="I3304" s="7">
        <v>-0.58566666666666645</v>
      </c>
      <c r="J3304" s="7">
        <v>-0.26683333333333298</v>
      </c>
      <c r="K3304" s="7">
        <v>0.36116666666666669</v>
      </c>
      <c r="L3304" s="7">
        <v>-0.50524999999999998</v>
      </c>
      <c r="M3304" s="7">
        <v>-0.51124999999999998</v>
      </c>
      <c r="N3304" s="7">
        <v>-0.57650000000000001</v>
      </c>
      <c r="O3304" s="7">
        <v>-0.48149999999999998</v>
      </c>
      <c r="P3304" s="7">
        <v>-0.30874999999999997</v>
      </c>
      <c r="Q3304" s="7">
        <v>-0.31474999999999997</v>
      </c>
      <c r="R3304" s="7">
        <v>-0.38</v>
      </c>
      <c r="S3304" s="7">
        <v>-0.28500000000000003</v>
      </c>
    </row>
    <row r="3305" spans="1:19">
      <c r="A3305" t="s">
        <v>7451</v>
      </c>
      <c r="B3305" s="5" t="s">
        <v>7451</v>
      </c>
      <c r="C3305" s="6" t="s">
        <v>7452</v>
      </c>
      <c r="D3305" s="7">
        <v>2.8249999999999498E-2</v>
      </c>
      <c r="E3305" s="7">
        <v>0.38100000000000001</v>
      </c>
      <c r="F3305" s="7">
        <v>0.51675000000000004</v>
      </c>
      <c r="G3305" s="7">
        <v>0.36575000000000002</v>
      </c>
      <c r="H3305" s="7">
        <v>6.4666666666666331E-2</v>
      </c>
      <c r="I3305" s="7">
        <v>0.14283333333333331</v>
      </c>
      <c r="J3305" s="7">
        <v>0.33749999999999991</v>
      </c>
      <c r="K3305" s="7">
        <v>0.2578333333333333</v>
      </c>
      <c r="L3305" s="7">
        <v>-7.6999999999999999E-2</v>
      </c>
      <c r="M3305" s="7">
        <v>0.27575</v>
      </c>
      <c r="N3305" s="7">
        <v>0.41149999999999998</v>
      </c>
      <c r="O3305" s="7">
        <v>0.26050000000000001</v>
      </c>
      <c r="P3305" s="7">
        <v>-0.29499999999999998</v>
      </c>
      <c r="Q3305" s="7">
        <v>5.7749999999999996E-2</v>
      </c>
      <c r="R3305" s="7">
        <v>0.19350000000000001</v>
      </c>
      <c r="S3305" s="7">
        <v>4.2499999999999996E-2</v>
      </c>
    </row>
    <row r="3306" spans="1:19">
      <c r="A3306" t="s">
        <v>7453</v>
      </c>
      <c r="B3306" s="5" t="s">
        <v>7453</v>
      </c>
      <c r="C3306" s="6" t="s">
        <v>7454</v>
      </c>
      <c r="D3306" s="7">
        <v>0.20874999999999999</v>
      </c>
      <c r="E3306" s="7">
        <v>-0.13424999999999998</v>
      </c>
      <c r="F3306" s="7">
        <v>-0.53200000000000003</v>
      </c>
      <c r="G3306" s="7">
        <v>-0.54825000000000002</v>
      </c>
      <c r="H3306" s="7">
        <v>-6.5833333333333258E-2</v>
      </c>
      <c r="I3306" s="7">
        <v>5.2666666666666688E-2</v>
      </c>
      <c r="J3306" s="7">
        <v>-0.40033333333333326</v>
      </c>
      <c r="K3306" s="7">
        <v>8.9833333333333029E-2</v>
      </c>
      <c r="L3306" s="7">
        <v>0.25850000000000001</v>
      </c>
      <c r="M3306" s="7">
        <v>-8.4500000000000006E-2</v>
      </c>
      <c r="N3306" s="7">
        <v>-0.48225000000000001</v>
      </c>
      <c r="O3306" s="7">
        <v>-0.49849999999999994</v>
      </c>
      <c r="P3306" s="7">
        <v>0.68225000000000002</v>
      </c>
      <c r="Q3306" s="7">
        <v>0.33925</v>
      </c>
      <c r="R3306" s="7">
        <v>-5.8499999999999996E-2</v>
      </c>
      <c r="S3306" s="7">
        <v>-7.4749999999999997E-2</v>
      </c>
    </row>
    <row r="3307" spans="1:19">
      <c r="A3307" t="s">
        <v>7455</v>
      </c>
      <c r="B3307" s="5" t="s">
        <v>7455</v>
      </c>
      <c r="C3307" s="6" t="s">
        <v>7456</v>
      </c>
      <c r="D3307" s="7">
        <v>-0.47649999999999998</v>
      </c>
      <c r="E3307" s="7">
        <v>-0.41425000000000001</v>
      </c>
      <c r="F3307" s="7">
        <v>-0.65725</v>
      </c>
      <c r="G3307" s="7">
        <v>-0.63149999999999995</v>
      </c>
      <c r="H3307" s="7">
        <v>0.49900000000000011</v>
      </c>
      <c r="I3307" s="7">
        <v>0.17249999999999968</v>
      </c>
      <c r="J3307" s="7">
        <v>0.14083333333333337</v>
      </c>
      <c r="K3307" s="7">
        <v>8.3000000000000018E-2</v>
      </c>
      <c r="L3307" s="7">
        <v>-0.18099999999999999</v>
      </c>
      <c r="M3307" s="7">
        <v>-0.11874999999999999</v>
      </c>
      <c r="N3307" s="7">
        <v>-0.36175000000000002</v>
      </c>
      <c r="O3307" s="7">
        <v>-0.33600000000000002</v>
      </c>
      <c r="P3307" s="7">
        <v>-0.18325</v>
      </c>
      <c r="Q3307" s="7">
        <v>-0.12099999999999995</v>
      </c>
      <c r="R3307" s="7">
        <v>-0.36399999999999999</v>
      </c>
      <c r="S3307" s="7">
        <v>-0.33825</v>
      </c>
    </row>
    <row r="3308" spans="1:19">
      <c r="A3308" t="s">
        <v>7457</v>
      </c>
      <c r="B3308" s="5" t="s">
        <v>7457</v>
      </c>
      <c r="C3308" s="6" t="s">
        <v>7458</v>
      </c>
      <c r="D3308" s="7">
        <v>-0.25700000000000001</v>
      </c>
      <c r="E3308" s="7">
        <v>-0.51200000000000001</v>
      </c>
      <c r="F3308" s="7">
        <v>-0.98099999999999998</v>
      </c>
      <c r="G3308" s="7">
        <v>-1.0109999999999999</v>
      </c>
      <c r="H3308" s="7">
        <v>0.68266666666666664</v>
      </c>
      <c r="I3308" s="7">
        <v>-0.14500000000000002</v>
      </c>
      <c r="J3308" s="7">
        <v>-0.15633333333333332</v>
      </c>
      <c r="K3308" s="7">
        <v>0.248</v>
      </c>
      <c r="L3308" s="7">
        <v>-0.20700000000000002</v>
      </c>
      <c r="M3308" s="7">
        <v>-0.45999999999999996</v>
      </c>
      <c r="N3308" s="7">
        <v>-0.88400000000000001</v>
      </c>
      <c r="O3308" s="7">
        <v>-0.9484999999999999</v>
      </c>
      <c r="P3308" s="7">
        <v>-4.5000000000000023E-3</v>
      </c>
      <c r="Q3308" s="7">
        <v>-0.2495</v>
      </c>
      <c r="R3308" s="7">
        <v>-0.74199999999999999</v>
      </c>
      <c r="S3308" s="7">
        <v>-0.72849999999999993</v>
      </c>
    </row>
    <row r="3309" spans="1:19">
      <c r="A3309" t="s">
        <v>7459</v>
      </c>
      <c r="B3309" s="5" t="s">
        <v>7459</v>
      </c>
      <c r="C3309" s="6" t="s">
        <v>7460</v>
      </c>
      <c r="D3309" s="7">
        <v>8.5000000000000006E-2</v>
      </c>
      <c r="E3309" s="7">
        <v>0.29000000000000004</v>
      </c>
      <c r="F3309" s="7">
        <v>1.0887500000000001</v>
      </c>
      <c r="G3309" s="7">
        <v>1.153</v>
      </c>
      <c r="H3309" s="7">
        <v>0.29799999999999999</v>
      </c>
      <c r="I3309" s="7">
        <v>-2.983333333333334E-2</v>
      </c>
      <c r="J3309" s="7">
        <v>0.39150000000000001</v>
      </c>
      <c r="K3309" s="7">
        <v>0.68466666666666665</v>
      </c>
      <c r="L3309" s="7">
        <v>0.10725</v>
      </c>
      <c r="M3309" s="7">
        <v>0.31225000000000003</v>
      </c>
      <c r="N3309" s="7">
        <v>1.111</v>
      </c>
      <c r="O3309" s="7">
        <v>1.1752499999999999</v>
      </c>
      <c r="P3309" s="7">
        <v>-0.35849999999999999</v>
      </c>
      <c r="Q3309" s="7">
        <v>-0.15349999999999953</v>
      </c>
      <c r="R3309" s="7">
        <v>0.64524999999999999</v>
      </c>
      <c r="S3309" s="7">
        <v>0.70950000000000002</v>
      </c>
    </row>
    <row r="3310" spans="1:19">
      <c r="A3310" t="s">
        <v>7461</v>
      </c>
      <c r="B3310" s="5" t="s">
        <v>7462</v>
      </c>
      <c r="C3310" s="6" t="s">
        <v>7463</v>
      </c>
      <c r="D3310" s="7">
        <v>0.34449999999999997</v>
      </c>
      <c r="E3310" s="7">
        <v>0.39150000000000001</v>
      </c>
      <c r="F3310" s="7">
        <v>2.0085000000000002</v>
      </c>
      <c r="G3310" s="7">
        <v>2.7965</v>
      </c>
      <c r="H3310" s="7">
        <v>0.23466666666666658</v>
      </c>
      <c r="I3310" s="7">
        <v>0.55933333333333335</v>
      </c>
      <c r="J3310" s="7">
        <v>1.3893333333333333</v>
      </c>
      <c r="K3310" s="7">
        <v>1.875</v>
      </c>
      <c r="L3310" s="7">
        <v>0.48499999999999999</v>
      </c>
      <c r="M3310" s="7">
        <v>0.63200000000000001</v>
      </c>
      <c r="N3310" s="7">
        <v>2.1875</v>
      </c>
      <c r="O3310" s="7">
        <v>3.0049999999999999</v>
      </c>
      <c r="P3310" s="7">
        <v>-0.1875</v>
      </c>
      <c r="Q3310" s="7">
        <v>6.4500000000000002E-2</v>
      </c>
      <c r="R3310" s="7">
        <v>1.4664999999999999</v>
      </c>
      <c r="S3310" s="7">
        <v>2.2945000000000002</v>
      </c>
    </row>
    <row r="3311" spans="1:19">
      <c r="A3311" t="s">
        <v>7464</v>
      </c>
      <c r="B3311" s="5" t="s">
        <v>7464</v>
      </c>
      <c r="C3311" s="6" t="s">
        <v>7465</v>
      </c>
      <c r="D3311" s="7">
        <v>-0.10099999999999995</v>
      </c>
      <c r="E3311" s="7">
        <v>-0.13150000000000001</v>
      </c>
      <c r="F3311" s="7">
        <v>-0.47099999999999953</v>
      </c>
      <c r="G3311" s="7">
        <v>-0.5952499999999995</v>
      </c>
      <c r="H3311" s="7">
        <v>-2.0833333333333332E-2</v>
      </c>
      <c r="I3311" s="7">
        <v>9.5166666666666358E-2</v>
      </c>
      <c r="J3311" s="7">
        <v>-0.38216666666666671</v>
      </c>
      <c r="K3311" s="7">
        <v>-5.3499999999999992E-2</v>
      </c>
      <c r="L3311" s="7">
        <v>-9.7750000000000004E-2</v>
      </c>
      <c r="M3311" s="7">
        <v>-0.12825</v>
      </c>
      <c r="N3311" s="7">
        <v>-0.46775</v>
      </c>
      <c r="O3311" s="7">
        <v>-0.59200000000000008</v>
      </c>
      <c r="P3311" s="7">
        <v>0.17775000000000002</v>
      </c>
      <c r="Q3311" s="7">
        <v>0.14724999999999999</v>
      </c>
      <c r="R3311" s="7">
        <v>-0.1922499999999995</v>
      </c>
      <c r="S3311" s="7">
        <v>-0.3165</v>
      </c>
    </row>
    <row r="3312" spans="1:19">
      <c r="A3312" t="s">
        <v>7466</v>
      </c>
      <c r="B3312" s="5" t="s">
        <v>7466</v>
      </c>
      <c r="C3312" s="6" t="s">
        <v>7467</v>
      </c>
      <c r="D3312" s="7">
        <v>-0.20274999999999999</v>
      </c>
      <c r="E3312" s="7">
        <v>-0.87475000000000003</v>
      </c>
      <c r="F3312" s="7">
        <v>-1.5409999999999999</v>
      </c>
      <c r="G3312" s="7">
        <v>-1.288</v>
      </c>
      <c r="H3312" s="7">
        <v>3.6666666666666646E-2</v>
      </c>
      <c r="I3312" s="7">
        <v>-0.50316666666666665</v>
      </c>
      <c r="J3312" s="7">
        <v>-0.28216666666666668</v>
      </c>
      <c r="K3312" s="7">
        <v>-0.60799999999999987</v>
      </c>
      <c r="L3312" s="7">
        <v>0.12975</v>
      </c>
      <c r="M3312" s="7">
        <v>-0.54225000000000001</v>
      </c>
      <c r="N3312" s="7">
        <v>-1.2084999999999999</v>
      </c>
      <c r="O3312" s="7">
        <v>-0.95550000000000002</v>
      </c>
      <c r="P3312" s="7">
        <v>0.73150000000000004</v>
      </c>
      <c r="Q3312" s="7">
        <v>5.9499999999999997E-2</v>
      </c>
      <c r="R3312" s="7">
        <v>-0.60675000000000001</v>
      </c>
      <c r="S3312" s="7">
        <v>-0.35375000000000001</v>
      </c>
    </row>
    <row r="3313" spans="1:19">
      <c r="A3313" t="s">
        <v>7468</v>
      </c>
      <c r="B3313" s="5" t="s">
        <v>7469</v>
      </c>
      <c r="C3313" s="6" t="s">
        <v>7470</v>
      </c>
      <c r="D3313" s="7">
        <v>-0.78749999999999998</v>
      </c>
      <c r="E3313" s="7">
        <v>-0.80725000000000002</v>
      </c>
      <c r="F3313" s="7">
        <v>-1.5369999999999999</v>
      </c>
      <c r="G3313" s="7">
        <v>-1.4642499999999998</v>
      </c>
      <c r="H3313" s="7">
        <v>-2.8833333333333332E-2</v>
      </c>
      <c r="I3313" s="7">
        <v>-0.33316666666666667</v>
      </c>
      <c r="J3313" s="7">
        <v>-0.53166666666666673</v>
      </c>
      <c r="K3313" s="7">
        <v>-0.29516666666666674</v>
      </c>
      <c r="L3313" s="7">
        <v>-0.41199999999999998</v>
      </c>
      <c r="M3313" s="7">
        <v>-0.43174999999999997</v>
      </c>
      <c r="N3313" s="7">
        <v>-1.1615</v>
      </c>
      <c r="O3313" s="7">
        <v>-1.0887500000000001</v>
      </c>
      <c r="P3313" s="7">
        <v>5.7250000000000051E-2</v>
      </c>
      <c r="Q3313" s="7">
        <v>3.7499999999999999E-2</v>
      </c>
      <c r="R3313" s="7">
        <v>-0.69225000000000003</v>
      </c>
      <c r="S3313" s="7">
        <v>-0.61949999999999994</v>
      </c>
    </row>
    <row r="3314" spans="1:19">
      <c r="A3314" t="s">
        <v>7471</v>
      </c>
      <c r="B3314" s="5" t="s">
        <v>7472</v>
      </c>
      <c r="C3314" s="6" t="s">
        <v>7473</v>
      </c>
      <c r="D3314" s="7">
        <v>-0.98699999999999999</v>
      </c>
      <c r="E3314" s="7">
        <v>-0.61574999999999958</v>
      </c>
      <c r="F3314" s="7">
        <v>-7.9249999999999501E-2</v>
      </c>
      <c r="G3314" s="7">
        <v>-2.2750000000000003E-2</v>
      </c>
      <c r="H3314" s="7">
        <v>-0.67316666666666658</v>
      </c>
      <c r="I3314" s="7">
        <v>-0.38366666666666704</v>
      </c>
      <c r="J3314" s="7">
        <v>-0.29850000000000004</v>
      </c>
      <c r="K3314" s="7">
        <v>-0.99633333333333296</v>
      </c>
      <c r="L3314" s="7">
        <v>-0.66199999999999992</v>
      </c>
      <c r="M3314" s="7">
        <v>-0.29075000000000001</v>
      </c>
      <c r="N3314" s="7">
        <v>0.24575</v>
      </c>
      <c r="O3314" s="7">
        <v>0.30225000000000002</v>
      </c>
      <c r="P3314" s="7">
        <v>-0.62725000000000009</v>
      </c>
      <c r="Q3314" s="7">
        <v>-0.25600000000000001</v>
      </c>
      <c r="R3314" s="7">
        <v>0.28050000000000003</v>
      </c>
      <c r="S3314" s="7">
        <v>0.33699999999999997</v>
      </c>
    </row>
    <row r="3315" spans="1:19">
      <c r="A3315" t="s">
        <v>7474</v>
      </c>
      <c r="B3315" s="5" t="s">
        <v>7474</v>
      </c>
      <c r="C3315" s="6" t="s">
        <v>7475</v>
      </c>
      <c r="D3315" s="7">
        <v>-0.12775</v>
      </c>
      <c r="E3315" s="7">
        <v>-0.49075000000000002</v>
      </c>
      <c r="F3315" s="7">
        <v>-0.61499999999999999</v>
      </c>
      <c r="G3315" s="7">
        <v>-0.76700000000000002</v>
      </c>
      <c r="H3315" s="7">
        <v>-0.13599999999999671</v>
      </c>
      <c r="I3315" s="7">
        <v>0.56483333333333363</v>
      </c>
      <c r="J3315" s="7">
        <v>1.5666666666666718E-2</v>
      </c>
      <c r="K3315" s="7">
        <v>-0.18999999999999936</v>
      </c>
      <c r="L3315" s="7">
        <v>0.1075</v>
      </c>
      <c r="M3315" s="7">
        <v>-0.2555</v>
      </c>
      <c r="N3315" s="7">
        <v>-0.37974999999999998</v>
      </c>
      <c r="O3315" s="7">
        <v>-0.53174999999999994</v>
      </c>
      <c r="P3315" s="7">
        <v>0.35449999999999998</v>
      </c>
      <c r="Q3315" s="7">
        <v>-8.5000000000000006E-3</v>
      </c>
      <c r="R3315" s="7">
        <v>-0.13275000000000001</v>
      </c>
      <c r="S3315" s="7">
        <v>-0.28475</v>
      </c>
    </row>
    <row r="3316" spans="1:19">
      <c r="A3316" t="s">
        <v>7476</v>
      </c>
      <c r="B3316" s="5" t="s">
        <v>7476</v>
      </c>
      <c r="C3316" s="6" t="s">
        <v>7477</v>
      </c>
      <c r="D3316" s="7">
        <v>0.91700000000000004</v>
      </c>
      <c r="E3316" s="7">
        <v>-1.0609999999999999</v>
      </c>
      <c r="F3316" s="7">
        <v>-1.292</v>
      </c>
      <c r="G3316" s="7">
        <v>-1.2829999999999999</v>
      </c>
      <c r="H3316" s="7">
        <v>0.6871666666666667</v>
      </c>
      <c r="I3316" s="7">
        <v>-0.52816666666666667</v>
      </c>
      <c r="J3316" s="7">
        <v>-0.45616666666666666</v>
      </c>
      <c r="K3316" s="7">
        <v>-1.4918333333333333</v>
      </c>
      <c r="L3316" s="7">
        <v>1.3845000000000001</v>
      </c>
      <c r="M3316" s="7">
        <v>-0.55700000000000005</v>
      </c>
      <c r="N3316" s="7">
        <v>-0.90249999999999997</v>
      </c>
      <c r="O3316" s="7">
        <v>-0.94399999999999995</v>
      </c>
      <c r="P3316" s="7">
        <v>1.821</v>
      </c>
      <c r="Q3316" s="7">
        <v>-0.09</v>
      </c>
      <c r="R3316" s="7">
        <v>-0.32300000000000001</v>
      </c>
      <c r="S3316" s="7">
        <v>-0.36499999999999999</v>
      </c>
    </row>
    <row r="3317" spans="1:19">
      <c r="A3317" t="s">
        <v>7478</v>
      </c>
      <c r="B3317" s="5" t="s">
        <v>7478</v>
      </c>
      <c r="C3317" s="6" t="s">
        <v>7479</v>
      </c>
      <c r="D3317" s="7">
        <v>-0.77349999999999997</v>
      </c>
      <c r="E3317" s="7">
        <v>-0.48199999999999998</v>
      </c>
      <c r="F3317" s="7">
        <v>-0.17125000000000001</v>
      </c>
      <c r="G3317" s="7">
        <v>-0.35175000000000001</v>
      </c>
      <c r="H3317" s="7">
        <v>-6.9833333333333372E-2</v>
      </c>
      <c r="I3317" s="7">
        <v>5.3333333333333309E-2</v>
      </c>
      <c r="J3317" s="7">
        <v>0.27749999999999964</v>
      </c>
      <c r="K3317" s="7">
        <v>0.20499999999999993</v>
      </c>
      <c r="L3317" s="7">
        <v>-0.42449999999999999</v>
      </c>
      <c r="M3317" s="7">
        <v>-0.13300000000000001</v>
      </c>
      <c r="N3317" s="7">
        <v>0.17775000000000002</v>
      </c>
      <c r="O3317" s="7">
        <v>-2.7499999999999747E-3</v>
      </c>
      <c r="P3317" s="7">
        <v>-0.77724999999999955</v>
      </c>
      <c r="Q3317" s="7">
        <v>-0.48575000000000002</v>
      </c>
      <c r="R3317" s="7">
        <v>-0.17499999999999999</v>
      </c>
      <c r="S3317" s="7">
        <v>-0.35550000000000004</v>
      </c>
    </row>
    <row r="3318" spans="1:19">
      <c r="A3318" t="s">
        <v>7480</v>
      </c>
      <c r="B3318" s="5" t="s">
        <v>7481</v>
      </c>
      <c r="C3318" s="6" t="s">
        <v>7482</v>
      </c>
      <c r="D3318" s="7">
        <v>-0.15849999999999997</v>
      </c>
      <c r="E3318" s="7">
        <v>0.36850000000000005</v>
      </c>
      <c r="F3318" s="7">
        <v>0.63349999999999995</v>
      </c>
      <c r="G3318" s="7">
        <v>0.45950000000000002</v>
      </c>
      <c r="H3318" s="7">
        <v>-0.63533333333333342</v>
      </c>
      <c r="I3318" s="7">
        <v>5.8999999999999865E-2</v>
      </c>
      <c r="J3318" s="7">
        <v>-0.25800000000000006</v>
      </c>
      <c r="K3318" s="7">
        <v>-0.52733333333333343</v>
      </c>
      <c r="L3318" s="7">
        <v>-0.51500000000000001</v>
      </c>
      <c r="M3318" s="7">
        <v>-0.155</v>
      </c>
      <c r="N3318" s="7">
        <v>0.34099999999999997</v>
      </c>
      <c r="O3318" s="7">
        <v>-0.1925</v>
      </c>
      <c r="P3318" s="7">
        <v>-1.2509999999999999</v>
      </c>
      <c r="Q3318" s="7">
        <v>-0.88049999999999995</v>
      </c>
      <c r="R3318" s="7">
        <v>-0.51300000000000001</v>
      </c>
      <c r="S3318" s="7">
        <v>-1.0115000000000001</v>
      </c>
    </row>
    <row r="3319" spans="1:19">
      <c r="A3319" t="s">
        <v>7483</v>
      </c>
      <c r="B3319" s="5" t="s">
        <v>7483</v>
      </c>
      <c r="C3319" s="6" t="s">
        <v>7484</v>
      </c>
      <c r="D3319" s="7">
        <v>-0.17824999999999996</v>
      </c>
      <c r="E3319" s="7">
        <v>0.38624999999999954</v>
      </c>
      <c r="F3319" s="7">
        <v>0.11925000000000002</v>
      </c>
      <c r="G3319" s="7">
        <v>0.13249999999999998</v>
      </c>
      <c r="H3319" s="7">
        <v>-0.27999999999999936</v>
      </c>
      <c r="I3319" s="7">
        <v>5.3666666666666973E-2</v>
      </c>
      <c r="J3319" s="7">
        <v>-0.29316666666666635</v>
      </c>
      <c r="K3319" s="7">
        <v>0.20366666666666697</v>
      </c>
      <c r="L3319" s="7">
        <v>1.0500000000000002E-2</v>
      </c>
      <c r="M3319" s="7">
        <v>0.57499999999999996</v>
      </c>
      <c r="N3319" s="7">
        <v>0.308</v>
      </c>
      <c r="O3319" s="7">
        <v>0.32125000000000004</v>
      </c>
      <c r="P3319" s="7">
        <v>-0.28925000000000001</v>
      </c>
      <c r="Q3319" s="7">
        <v>0.27524999999999999</v>
      </c>
      <c r="R3319" s="7">
        <v>8.2500000000000004E-3</v>
      </c>
      <c r="S3319" s="7">
        <v>2.1500000000000002E-2</v>
      </c>
    </row>
    <row r="3320" spans="1:19">
      <c r="A3320" t="s">
        <v>7485</v>
      </c>
      <c r="B3320" s="5" t="s">
        <v>7485</v>
      </c>
      <c r="C3320" s="6" t="s">
        <v>7486</v>
      </c>
      <c r="D3320" s="7">
        <v>1.2272500000000002</v>
      </c>
      <c r="E3320" s="7">
        <v>0.93874999999999997</v>
      </c>
      <c r="F3320" s="7">
        <v>0.85975000000000001</v>
      </c>
      <c r="G3320" s="7">
        <v>0.64999999999999991</v>
      </c>
      <c r="H3320" s="7">
        <v>0.54633333333333334</v>
      </c>
      <c r="I3320" s="7">
        <v>0.18716666666666634</v>
      </c>
      <c r="J3320" s="7">
        <v>-0.31299999999999933</v>
      </c>
      <c r="K3320" s="7">
        <v>0.24383333333333335</v>
      </c>
      <c r="L3320" s="7">
        <v>0.82474999999999998</v>
      </c>
      <c r="M3320" s="7">
        <v>0.53625</v>
      </c>
      <c r="N3320" s="7">
        <v>0.45725000000000005</v>
      </c>
      <c r="O3320" s="7">
        <v>0.2475</v>
      </c>
      <c r="P3320" s="7">
        <v>0.91025</v>
      </c>
      <c r="Q3320" s="7">
        <v>0.62175000000000002</v>
      </c>
      <c r="R3320" s="7">
        <v>0.54275000000000007</v>
      </c>
      <c r="S3320" s="7">
        <v>0.33299999999999996</v>
      </c>
    </row>
    <row r="3321" spans="1:19">
      <c r="A3321" t="s">
        <v>7487</v>
      </c>
      <c r="B3321" s="5" t="s">
        <v>7487</v>
      </c>
      <c r="C3321" s="6" t="s">
        <v>7488</v>
      </c>
      <c r="D3321" s="7">
        <v>-5.3249999999999999E-2</v>
      </c>
      <c r="E3321" s="7">
        <v>-3.3250000000000487E-2</v>
      </c>
      <c r="F3321" s="7">
        <v>-0.1895</v>
      </c>
      <c r="G3321" s="7">
        <v>-0.19574999999999948</v>
      </c>
      <c r="H3321" s="7">
        <v>0.18849999999999997</v>
      </c>
      <c r="I3321" s="7">
        <v>-9.1666666666666632E-2</v>
      </c>
      <c r="J3321" s="7">
        <v>-0.14483333333333334</v>
      </c>
      <c r="K3321" s="7">
        <v>7.8666666666666663E-2</v>
      </c>
      <c r="L3321" s="7">
        <v>0.14774999999999999</v>
      </c>
      <c r="M3321" s="7">
        <v>0.16775000000000001</v>
      </c>
      <c r="N3321" s="7">
        <v>1.15E-2</v>
      </c>
      <c r="O3321" s="7">
        <v>5.2499999999999977E-3</v>
      </c>
      <c r="P3321" s="7">
        <v>0.13824999999999998</v>
      </c>
      <c r="Q3321" s="7">
        <v>0.15825</v>
      </c>
      <c r="R3321" s="7">
        <v>2.0000000000000018E-3</v>
      </c>
      <c r="S3321" s="7">
        <v>-4.2500000000000038E-3</v>
      </c>
    </row>
    <row r="3322" spans="1:19">
      <c r="A3322" t="s">
        <v>7489</v>
      </c>
      <c r="B3322" s="5" t="s">
        <v>7489</v>
      </c>
      <c r="C3322" s="6" t="s">
        <v>7490</v>
      </c>
      <c r="D3322" s="7">
        <v>3.2749999999999953E-2</v>
      </c>
      <c r="E3322" s="7">
        <v>-2.1999999999999503E-2</v>
      </c>
      <c r="F3322" s="7">
        <v>3.9999999999999992E-3</v>
      </c>
      <c r="G3322" s="7">
        <v>-6.0499999999999998E-2</v>
      </c>
      <c r="H3322" s="7">
        <v>4.2833333333333327E-2</v>
      </c>
      <c r="I3322" s="7">
        <v>-0.16499999999999995</v>
      </c>
      <c r="J3322" s="7">
        <v>-5.9333333333333328E-2</v>
      </c>
      <c r="K3322" s="7">
        <v>-6.8499999999999991E-2</v>
      </c>
      <c r="L3322" s="7">
        <v>0.14600000000000002</v>
      </c>
      <c r="M3322" s="7">
        <v>9.1249999999999998E-2</v>
      </c>
      <c r="N3322" s="7">
        <v>0.11724999999999999</v>
      </c>
      <c r="O3322" s="7">
        <v>5.2749999999999998E-2</v>
      </c>
      <c r="P3322" s="7">
        <v>-0.1535</v>
      </c>
      <c r="Q3322" s="7">
        <v>-0.20824999999999999</v>
      </c>
      <c r="R3322" s="7">
        <v>-0.18225</v>
      </c>
      <c r="S3322" s="7">
        <v>-0.24675</v>
      </c>
    </row>
    <row r="3323" spans="1:19">
      <c r="A3323" t="s">
        <v>7491</v>
      </c>
      <c r="B3323" s="5" t="s">
        <v>7491</v>
      </c>
      <c r="C3323" s="6" t="s">
        <v>7492</v>
      </c>
      <c r="D3323" s="7">
        <v>-0.33700000000000002</v>
      </c>
      <c r="E3323" s="7">
        <v>-0.12</v>
      </c>
      <c r="F3323" s="7">
        <v>-3.5500000000000004E-2</v>
      </c>
      <c r="G3323" s="7">
        <v>1.9500000000000003E-2</v>
      </c>
      <c r="H3323" s="7">
        <v>0.2273333333333333</v>
      </c>
      <c r="I3323" s="7">
        <v>5.4999999999999993E-2</v>
      </c>
      <c r="J3323" s="7">
        <v>0.25133333333333335</v>
      </c>
      <c r="K3323" s="7">
        <v>0.21333333333333335</v>
      </c>
      <c r="L3323" s="7">
        <v>5.45E-2</v>
      </c>
      <c r="M3323" s="7">
        <v>0.20449999999999999</v>
      </c>
      <c r="N3323" s="7">
        <v>0.23349999999999999</v>
      </c>
      <c r="O3323" s="7">
        <v>0.20200000000000001</v>
      </c>
      <c r="P3323" s="7">
        <v>-0.1845</v>
      </c>
      <c r="Q3323" s="7">
        <v>-0.1915</v>
      </c>
      <c r="R3323" s="7">
        <v>0.109</v>
      </c>
      <c r="S3323" s="7">
        <v>2.0000000000000004E-2</v>
      </c>
    </row>
    <row r="3324" spans="1:19">
      <c r="A3324" t="s">
        <v>7493</v>
      </c>
      <c r="B3324" s="5" t="s">
        <v>7493</v>
      </c>
      <c r="C3324" s="6" t="s">
        <v>3586</v>
      </c>
      <c r="D3324" s="7">
        <v>-0.15400000000000003</v>
      </c>
      <c r="E3324" s="7">
        <v>-4.1750000000000009E-2</v>
      </c>
      <c r="F3324" s="7">
        <v>0.24424999999999997</v>
      </c>
      <c r="G3324" s="7">
        <v>0.21024999999999999</v>
      </c>
      <c r="H3324" s="7">
        <v>0.35699999999999998</v>
      </c>
      <c r="I3324" s="7">
        <v>0.18316666666666667</v>
      </c>
      <c r="J3324" s="7">
        <v>0.60366666666666668</v>
      </c>
      <c r="K3324" s="7">
        <v>0.78216666666666657</v>
      </c>
      <c r="L3324" s="7">
        <v>0.20724999999999999</v>
      </c>
      <c r="M3324" s="7">
        <v>0.31950000000000001</v>
      </c>
      <c r="N3324" s="7">
        <v>0.60550000000000004</v>
      </c>
      <c r="O3324" s="7">
        <v>0.57150000000000001</v>
      </c>
      <c r="P3324" s="7">
        <v>-0.13475000000000001</v>
      </c>
      <c r="Q3324" s="7">
        <v>-2.24999999999995E-2</v>
      </c>
      <c r="R3324" s="7">
        <v>0.26350000000000001</v>
      </c>
      <c r="S3324" s="7">
        <v>0.22949999999999998</v>
      </c>
    </row>
    <row r="3325" spans="1:19">
      <c r="A3325" t="s">
        <v>7494</v>
      </c>
      <c r="B3325" s="5" t="s">
        <v>7495</v>
      </c>
      <c r="C3325" s="6" t="s">
        <v>7496</v>
      </c>
      <c r="D3325" s="7">
        <v>1.974999999999999E-2</v>
      </c>
      <c r="E3325" s="7">
        <v>-0.28475</v>
      </c>
      <c r="F3325" s="7">
        <v>-2.7249999999999996E-2</v>
      </c>
      <c r="G3325" s="7">
        <v>-6.9499999999999992E-2</v>
      </c>
      <c r="H3325" s="7">
        <v>0.55483333333333329</v>
      </c>
      <c r="I3325" s="7">
        <v>0.11499999999999999</v>
      </c>
      <c r="J3325" s="7">
        <v>0.43533333333333307</v>
      </c>
      <c r="K3325" s="7">
        <v>-4.0333333333333686E-2</v>
      </c>
      <c r="L3325" s="7">
        <v>0.21875</v>
      </c>
      <c r="M3325" s="7">
        <v>-8.5749999999999993E-2</v>
      </c>
      <c r="N3325" s="7">
        <v>0.17175000000000001</v>
      </c>
      <c r="O3325" s="7">
        <v>0.1295</v>
      </c>
      <c r="P3325" s="7">
        <v>0.12050000000000001</v>
      </c>
      <c r="Q3325" s="7">
        <v>-0.184</v>
      </c>
      <c r="R3325" s="7">
        <v>7.3500000000000051E-2</v>
      </c>
      <c r="S3325" s="7">
        <v>3.125E-2</v>
      </c>
    </row>
    <row r="3326" spans="1:19">
      <c r="A3326" t="s">
        <v>7497</v>
      </c>
      <c r="B3326" s="5" t="s">
        <v>7497</v>
      </c>
      <c r="C3326" s="6" t="s">
        <v>7498</v>
      </c>
      <c r="D3326" s="7">
        <v>-0.33999999999999997</v>
      </c>
      <c r="E3326" s="7">
        <v>7.350000000000001E-2</v>
      </c>
      <c r="F3326" s="7">
        <v>0.22549999999999998</v>
      </c>
      <c r="G3326" s="7">
        <v>8.8249999999999995E-2</v>
      </c>
      <c r="H3326" s="7">
        <v>-0.35816666666666697</v>
      </c>
      <c r="I3326" s="7">
        <v>-0.43500000000000033</v>
      </c>
      <c r="J3326" s="7">
        <v>-0.58933333333333371</v>
      </c>
      <c r="K3326" s="7">
        <v>-0.44333333333333336</v>
      </c>
      <c r="L3326" s="7">
        <v>-0.3765</v>
      </c>
      <c r="M3326" s="7">
        <v>3.6999999999999991E-2</v>
      </c>
      <c r="N3326" s="7">
        <v>0.189</v>
      </c>
      <c r="O3326" s="7">
        <v>5.1749999999999997E-2</v>
      </c>
      <c r="P3326" s="7">
        <v>-0.57799999999999996</v>
      </c>
      <c r="Q3326" s="7">
        <v>-0.16450000000000001</v>
      </c>
      <c r="R3326" s="7">
        <v>-1.2500000000000049E-2</v>
      </c>
      <c r="S3326" s="7">
        <v>-0.14974999999999997</v>
      </c>
    </row>
    <row r="3327" spans="1:19">
      <c r="A3327" t="s">
        <v>7499</v>
      </c>
      <c r="B3327" s="5" t="s">
        <v>7500</v>
      </c>
      <c r="C3327" s="6" t="s">
        <v>7501</v>
      </c>
      <c r="D3327" s="7">
        <v>1.0750000000000002</v>
      </c>
      <c r="E3327" s="7">
        <v>1.2355</v>
      </c>
      <c r="F3327" s="7">
        <v>1.17025</v>
      </c>
      <c r="G3327" s="7">
        <v>1.0202499999999999</v>
      </c>
      <c r="H3327" s="7">
        <v>0.27366666666666989</v>
      </c>
      <c r="I3327" s="7">
        <v>0.74583333333333302</v>
      </c>
      <c r="J3327" s="7">
        <v>0.3173333333333333</v>
      </c>
      <c r="K3327" s="7">
        <v>0.30750000000000033</v>
      </c>
      <c r="L3327" s="7">
        <v>0.53174999999999994</v>
      </c>
      <c r="M3327" s="7">
        <v>0.69225000000000003</v>
      </c>
      <c r="N3327" s="7">
        <v>0.627</v>
      </c>
      <c r="O3327" s="7">
        <v>0.47699999999999998</v>
      </c>
      <c r="P3327" s="7">
        <v>0.60399999999999954</v>
      </c>
      <c r="Q3327" s="7">
        <v>0.76449999999999996</v>
      </c>
      <c r="R3327" s="7">
        <v>0.69924999999999993</v>
      </c>
      <c r="S3327" s="7">
        <v>0.54925000000000002</v>
      </c>
    </row>
    <row r="3328" spans="1:19">
      <c r="A3328" t="s">
        <v>7502</v>
      </c>
      <c r="B3328" s="5" t="s">
        <v>7503</v>
      </c>
      <c r="C3328" s="6" t="s">
        <v>7504</v>
      </c>
      <c r="D3328" s="7">
        <v>-0.35699999999999998</v>
      </c>
      <c r="E3328" s="7">
        <v>-0.13600000000000001</v>
      </c>
      <c r="F3328" s="7">
        <v>-0.48499999999999999</v>
      </c>
      <c r="G3328" s="7">
        <v>-0.628</v>
      </c>
      <c r="H3328" s="7">
        <v>-0.44016666666666365</v>
      </c>
      <c r="I3328" s="7">
        <v>-0.22283333333333002</v>
      </c>
      <c r="J3328" s="7">
        <v>-0.63033333333332997</v>
      </c>
      <c r="K3328" s="7">
        <v>-0.65533333333333021</v>
      </c>
      <c r="L3328" s="7">
        <v>-0.34575</v>
      </c>
      <c r="M3328" s="7">
        <v>-0.12475</v>
      </c>
      <c r="N3328" s="7">
        <v>-0.47375</v>
      </c>
      <c r="O3328" s="7">
        <v>-0.61675000000000002</v>
      </c>
      <c r="P3328" s="7">
        <v>0.17949999999999999</v>
      </c>
      <c r="Q3328" s="7">
        <v>0.40049999999999997</v>
      </c>
      <c r="R3328" s="7">
        <v>5.1499999999999997E-2</v>
      </c>
      <c r="S3328" s="7">
        <v>-9.1499999999999998E-2</v>
      </c>
    </row>
    <row r="3329" spans="1:19">
      <c r="A3329" t="s">
        <v>7505</v>
      </c>
      <c r="B3329" s="5" t="s">
        <v>7505</v>
      </c>
      <c r="C3329" s="6" t="s">
        <v>7506</v>
      </c>
      <c r="D3329" s="7">
        <v>-9.0999999999999998E-2</v>
      </c>
      <c r="E3329" s="7">
        <v>1.7500000000000002E-2</v>
      </c>
      <c r="F3329" s="7">
        <v>-4.200000000000001E-2</v>
      </c>
      <c r="G3329" s="7">
        <v>-0.29049999999999998</v>
      </c>
      <c r="H3329" s="7">
        <v>6.1333333333333385E-2</v>
      </c>
      <c r="I3329" s="7">
        <v>5.3500000000000027E-2</v>
      </c>
      <c r="J3329" s="7">
        <v>0.16566666666666599</v>
      </c>
      <c r="K3329" s="7">
        <v>0.5256666666666634</v>
      </c>
      <c r="L3329" s="7">
        <v>0.16525000000000001</v>
      </c>
      <c r="M3329" s="7">
        <v>0.27374999999999999</v>
      </c>
      <c r="N3329" s="7">
        <v>0.21425</v>
      </c>
      <c r="O3329" s="7">
        <v>-3.4250000000000003E-2</v>
      </c>
      <c r="P3329" s="7">
        <v>-1.7250000000000001E-2</v>
      </c>
      <c r="Q3329" s="7">
        <v>9.1249999999999998E-2</v>
      </c>
      <c r="R3329" s="7">
        <v>3.175E-2</v>
      </c>
      <c r="S3329" s="7">
        <v>-0.21675</v>
      </c>
    </row>
    <row r="3330" spans="1:19">
      <c r="A3330" t="s">
        <v>7507</v>
      </c>
      <c r="B3330" s="5" t="s">
        <v>7507</v>
      </c>
      <c r="C3330" s="6" t="s">
        <v>7508</v>
      </c>
      <c r="D3330" s="7">
        <v>1.0609999999999999</v>
      </c>
      <c r="E3330" s="7">
        <v>0.64700000000000002</v>
      </c>
      <c r="F3330" s="7">
        <v>0.51600000000000001</v>
      </c>
      <c r="G3330" s="7">
        <v>-0.11299999999999999</v>
      </c>
      <c r="H3330" s="7">
        <v>0.27400000000000002</v>
      </c>
      <c r="I3330" s="7">
        <v>0.65866666666666662</v>
      </c>
      <c r="J3330" s="7">
        <v>0.153</v>
      </c>
      <c r="K3330" s="7">
        <v>1.6666666666666663E-2</v>
      </c>
      <c r="L3330" s="7">
        <v>0.74299999999999999</v>
      </c>
      <c r="M3330" s="7">
        <v>0.36599999999999999</v>
      </c>
      <c r="N3330" s="7">
        <v>0.25</v>
      </c>
      <c r="O3330" s="7">
        <v>-0.36699999999999999</v>
      </c>
      <c r="P3330" s="7">
        <v>0.33899999999999997</v>
      </c>
      <c r="Q3330" s="7">
        <v>-5.9499999999999997E-2</v>
      </c>
      <c r="R3330" s="7">
        <v>-0.16699999999999998</v>
      </c>
      <c r="S3330" s="7">
        <v>-0.78200000000000003</v>
      </c>
    </row>
    <row r="3331" spans="1:19">
      <c r="A3331" t="s">
        <v>7509</v>
      </c>
      <c r="B3331" s="5" t="s">
        <v>7509</v>
      </c>
      <c r="C3331" s="6" t="s">
        <v>7510</v>
      </c>
      <c r="D3331" s="7">
        <v>1.3505</v>
      </c>
      <c r="E3331" s="7">
        <v>1.1930000000000001</v>
      </c>
      <c r="F3331" s="7">
        <v>1.2204999999999999</v>
      </c>
      <c r="G3331" s="7">
        <v>1.0580000000000001</v>
      </c>
      <c r="H3331" s="7">
        <v>0.41949999999999998</v>
      </c>
      <c r="I3331" s="7">
        <v>0.33350000000000007</v>
      </c>
      <c r="J3331" s="7">
        <v>-0.19050000000000003</v>
      </c>
      <c r="K3331" s="7">
        <v>-0.18350000000000008</v>
      </c>
      <c r="L3331" s="7">
        <v>0.97900000000000009</v>
      </c>
      <c r="M3331" s="7">
        <v>0.92949999999999999</v>
      </c>
      <c r="N3331" s="7">
        <v>0.95799999999999996</v>
      </c>
      <c r="O3331" s="7">
        <v>0.83349999999999991</v>
      </c>
      <c r="P3331" s="7">
        <v>0.48299999999999998</v>
      </c>
      <c r="Q3331" s="7">
        <v>0.40649999999999997</v>
      </c>
      <c r="R3331" s="7">
        <v>0.49349999999999999</v>
      </c>
      <c r="S3331" s="7">
        <v>0.26</v>
      </c>
    </row>
    <row r="3332" spans="1:19">
      <c r="A3332" t="s">
        <v>7511</v>
      </c>
      <c r="B3332" s="5" t="s">
        <v>7511</v>
      </c>
      <c r="C3332" s="6" t="s">
        <v>7512</v>
      </c>
      <c r="D3332" s="7">
        <v>-7.3000000000000009E-2</v>
      </c>
      <c r="E3332" s="7">
        <v>1.4749999999999999E-2</v>
      </c>
      <c r="F3332" s="7">
        <v>-0.13625000000000001</v>
      </c>
      <c r="G3332" s="7">
        <v>-0.22675000000000001</v>
      </c>
      <c r="H3332" s="7">
        <v>-0.3629999999999996</v>
      </c>
      <c r="I3332" s="7">
        <v>-0.23633333333333303</v>
      </c>
      <c r="J3332" s="7">
        <v>-0.9259999999999996</v>
      </c>
      <c r="K3332" s="7">
        <v>-0.59766666666666635</v>
      </c>
      <c r="L3332" s="7">
        <v>4.9999999999999996E-2</v>
      </c>
      <c r="M3332" s="7">
        <v>0.13774999999999998</v>
      </c>
      <c r="N3332" s="7">
        <v>-1.3249999999999998E-2</v>
      </c>
      <c r="O3332" s="7">
        <v>-0.10375</v>
      </c>
      <c r="P3332" s="7">
        <v>0.10824999999999999</v>
      </c>
      <c r="Q3332" s="7">
        <v>0.19600000000000001</v>
      </c>
      <c r="R3332" s="7">
        <v>4.5000000000000005E-2</v>
      </c>
      <c r="S3332" s="7">
        <v>-4.5500000000000047E-2</v>
      </c>
    </row>
    <row r="3333" spans="1:19">
      <c r="A3333" t="s">
        <v>7513</v>
      </c>
      <c r="B3333" s="5" t="s">
        <v>7513</v>
      </c>
      <c r="C3333" s="6" t="s">
        <v>1118</v>
      </c>
      <c r="D3333" s="7">
        <v>9.375E-2</v>
      </c>
      <c r="E3333" s="7">
        <v>-0.19900000000000001</v>
      </c>
      <c r="F3333" s="7">
        <v>-0.73450000000000004</v>
      </c>
      <c r="G3333" s="7">
        <v>-0.50499999999999501</v>
      </c>
      <c r="H3333" s="7">
        <v>-0.22216666666666698</v>
      </c>
      <c r="I3333" s="7">
        <v>-0.22116666666666696</v>
      </c>
      <c r="J3333" s="7">
        <v>-0.59766666666666701</v>
      </c>
      <c r="K3333" s="7">
        <v>0.1009999999999997</v>
      </c>
      <c r="L3333" s="7">
        <v>-4.6750000000000007E-2</v>
      </c>
      <c r="M3333" s="7">
        <v>-0.33950000000000002</v>
      </c>
      <c r="N3333" s="7">
        <v>-0.875</v>
      </c>
      <c r="O3333" s="7">
        <v>-0.64549999999999996</v>
      </c>
      <c r="P3333" s="7">
        <v>0.59324999999999994</v>
      </c>
      <c r="Q3333" s="7">
        <v>0.30049999999999999</v>
      </c>
      <c r="R3333" s="7">
        <v>-0.23499999999999999</v>
      </c>
      <c r="S3333" s="7">
        <v>-5.499999999999991E-3</v>
      </c>
    </row>
    <row r="3334" spans="1:19">
      <c r="A3334" t="s">
        <v>7514</v>
      </c>
      <c r="B3334" s="5" t="s">
        <v>7515</v>
      </c>
      <c r="C3334" s="6" t="s">
        <v>7516</v>
      </c>
      <c r="D3334" s="7">
        <v>0.28800000000000003</v>
      </c>
      <c r="E3334" s="7">
        <v>1.27</v>
      </c>
      <c r="F3334" s="7">
        <v>1.4524999999999999</v>
      </c>
      <c r="G3334" s="7">
        <v>1.3295000000000001</v>
      </c>
      <c r="H3334" s="7">
        <v>-1.1500000000000001</v>
      </c>
      <c r="I3334" s="7">
        <v>0.57066666666666654</v>
      </c>
      <c r="J3334" s="7">
        <v>0.21766666666666667</v>
      </c>
      <c r="K3334" s="7">
        <v>-8.8666666666666671E-2</v>
      </c>
      <c r="L3334" s="7">
        <v>-0.50150000000000006</v>
      </c>
      <c r="M3334" s="7">
        <v>0.41100000000000003</v>
      </c>
      <c r="N3334" s="7">
        <v>0.627</v>
      </c>
      <c r="O3334" s="7">
        <v>0.51950000000000007</v>
      </c>
      <c r="P3334" s="7">
        <v>-1.3915000000000002</v>
      </c>
      <c r="Q3334" s="7">
        <v>-0.47449999999999998</v>
      </c>
      <c r="R3334" s="7">
        <v>-0.188</v>
      </c>
      <c r="S3334" s="7">
        <v>-0.42549999999999999</v>
      </c>
    </row>
    <row r="3335" spans="1:19">
      <c r="A3335" t="s">
        <v>7517</v>
      </c>
      <c r="B3335" s="5" t="s">
        <v>7518</v>
      </c>
      <c r="C3335" s="6" t="s">
        <v>7519</v>
      </c>
      <c r="D3335" s="7">
        <v>-0.71575000000000011</v>
      </c>
      <c r="E3335" s="7">
        <v>0.21675</v>
      </c>
      <c r="F3335" s="7">
        <v>0.66949999999999998</v>
      </c>
      <c r="G3335" s="7">
        <v>0.70274999999999999</v>
      </c>
      <c r="H3335" s="7">
        <v>-0.33050000000000002</v>
      </c>
      <c r="I3335" s="7">
        <v>0.60583333333333333</v>
      </c>
      <c r="J3335" s="7">
        <v>7.6333333333336625E-2</v>
      </c>
      <c r="K3335" s="7">
        <v>0.17133333333333325</v>
      </c>
      <c r="L3335" s="7">
        <v>-0.44350000000000001</v>
      </c>
      <c r="M3335" s="7">
        <v>0.48899999999999999</v>
      </c>
      <c r="N3335" s="7">
        <v>0.94174999999999998</v>
      </c>
      <c r="O3335" s="7">
        <v>0.97500000000000009</v>
      </c>
      <c r="P3335" s="7">
        <v>-1.4357500000000001</v>
      </c>
      <c r="Q3335" s="7">
        <v>-0.50324999999999953</v>
      </c>
      <c r="R3335" s="7">
        <v>-5.0500000000000003E-2</v>
      </c>
      <c r="S3335" s="7">
        <v>-1.7249999999999995E-2</v>
      </c>
    </row>
    <row r="3336" spans="1:19">
      <c r="A3336" t="s">
        <v>7520</v>
      </c>
      <c r="B3336" s="5" t="s">
        <v>7521</v>
      </c>
      <c r="C3336" s="6" t="s">
        <v>7522</v>
      </c>
      <c r="D3336" s="7">
        <v>-0.60550000000000004</v>
      </c>
      <c r="E3336" s="7">
        <v>0.42849999999999999</v>
      </c>
      <c r="F3336" s="7">
        <v>-0.35675000000000001</v>
      </c>
      <c r="G3336" s="7">
        <v>-0.52625</v>
      </c>
      <c r="H3336" s="7">
        <v>-0.36633333333333334</v>
      </c>
      <c r="I3336" s="7">
        <v>0.21466666666666667</v>
      </c>
      <c r="J3336" s="7">
        <v>-1.0248333333333299</v>
      </c>
      <c r="K3336" s="7">
        <v>-2.65933333333333</v>
      </c>
      <c r="L3336" s="7">
        <v>-0.97750000000000004</v>
      </c>
      <c r="M3336" s="7">
        <v>5.6499999999999995E-2</v>
      </c>
      <c r="N3336" s="7">
        <v>-0.72875000000000001</v>
      </c>
      <c r="O3336" s="7">
        <v>-0.89824999999999999</v>
      </c>
      <c r="P3336" s="7">
        <v>-1.5772499999999949</v>
      </c>
      <c r="Q3336" s="7">
        <v>-0.54325000000000001</v>
      </c>
      <c r="R3336" s="7">
        <v>-1.3285</v>
      </c>
      <c r="S3336" s="7">
        <v>-1.498</v>
      </c>
    </row>
    <row r="3337" spans="1:19">
      <c r="A3337" t="s">
        <v>7523</v>
      </c>
      <c r="B3337" s="5" t="s">
        <v>7524</v>
      </c>
      <c r="C3337" s="6" t="s">
        <v>7525</v>
      </c>
      <c r="D3337" s="7">
        <v>-0.22474999999999998</v>
      </c>
      <c r="E3337" s="7">
        <v>-0.626</v>
      </c>
      <c r="F3337" s="7">
        <v>-0.17524999999999952</v>
      </c>
      <c r="G3337" s="7">
        <v>-0.16024999999999953</v>
      </c>
      <c r="H3337" s="7">
        <v>4.5999999999999965E-2</v>
      </c>
      <c r="I3337" s="7">
        <v>-0.151</v>
      </c>
      <c r="J3337" s="7">
        <v>-0.24250000000000002</v>
      </c>
      <c r="K3337" s="7">
        <v>-0.28083333333333332</v>
      </c>
      <c r="L3337" s="7">
        <v>0.22175</v>
      </c>
      <c r="M3337" s="7">
        <v>-0.17949999999999999</v>
      </c>
      <c r="N3337" s="7">
        <v>0.27124999999999999</v>
      </c>
      <c r="O3337" s="7">
        <v>0.28625</v>
      </c>
      <c r="P3337" s="7">
        <v>0.17924999999999999</v>
      </c>
      <c r="Q3337" s="7">
        <v>-0.222</v>
      </c>
      <c r="R3337" s="7">
        <v>0.22875000000000001</v>
      </c>
      <c r="S3337" s="7">
        <v>0.24375000000000002</v>
      </c>
    </row>
    <row r="3338" spans="1:19">
      <c r="A3338" t="s">
        <v>7526</v>
      </c>
      <c r="B3338" s="5" t="s">
        <v>7526</v>
      </c>
      <c r="C3338" s="6" t="s">
        <v>7527</v>
      </c>
      <c r="D3338" s="7">
        <v>0.10274999999999999</v>
      </c>
      <c r="E3338" s="7">
        <v>0.14250000000000002</v>
      </c>
      <c r="F3338" s="7">
        <v>8.5749999999999993E-2</v>
      </c>
      <c r="G3338" s="7">
        <v>-1.9250000000000003E-2</v>
      </c>
      <c r="H3338" s="7">
        <v>-9.3166666666666967E-2</v>
      </c>
      <c r="I3338" s="7">
        <v>0.27483333333333332</v>
      </c>
      <c r="J3338" s="7">
        <v>0.23399999999999932</v>
      </c>
      <c r="K3338" s="7">
        <v>-0.36650000000000005</v>
      </c>
      <c r="L3338" s="7">
        <v>0.22975000000000001</v>
      </c>
      <c r="M3338" s="7">
        <v>0.26950000000000002</v>
      </c>
      <c r="N3338" s="7">
        <v>0.21274999999999999</v>
      </c>
      <c r="O3338" s="7">
        <v>0.10775000000000001</v>
      </c>
      <c r="P3338" s="7">
        <v>-0.32199999999999951</v>
      </c>
      <c r="Q3338" s="7">
        <v>-0.28225</v>
      </c>
      <c r="R3338" s="7">
        <v>-0.33899999999999952</v>
      </c>
      <c r="S3338" s="7">
        <v>-0.44399999999999995</v>
      </c>
    </row>
    <row r="3339" spans="1:19">
      <c r="A3339" t="s">
        <v>7528</v>
      </c>
      <c r="B3339" s="5" t="s">
        <v>7529</v>
      </c>
      <c r="C3339" s="6" t="s">
        <v>7530</v>
      </c>
      <c r="D3339" s="7">
        <v>-7.2250000000000009E-2</v>
      </c>
      <c r="E3339" s="7">
        <v>-0.04</v>
      </c>
      <c r="F3339" s="7">
        <v>0.36249999999999999</v>
      </c>
      <c r="G3339" s="7">
        <v>0.44075000000000003</v>
      </c>
      <c r="H3339" s="7">
        <v>0.10933333333333295</v>
      </c>
      <c r="I3339" s="7">
        <v>0.22299999999999973</v>
      </c>
      <c r="J3339" s="7">
        <v>0.175666666666666</v>
      </c>
      <c r="K3339" s="7">
        <v>0.26016666666666632</v>
      </c>
      <c r="L3339" s="7">
        <v>-4.0000000000000036E-3</v>
      </c>
      <c r="M3339" s="7">
        <v>2.8249999999999997E-2</v>
      </c>
      <c r="N3339" s="7">
        <v>0.43074999999999997</v>
      </c>
      <c r="O3339" s="7">
        <v>0.50900000000000001</v>
      </c>
      <c r="P3339" s="7">
        <v>-0.24999999999999994</v>
      </c>
      <c r="Q3339" s="7">
        <v>-0.21775</v>
      </c>
      <c r="R3339" s="7">
        <v>0.18475</v>
      </c>
      <c r="S3339" s="7">
        <v>0.26299999999999951</v>
      </c>
    </row>
    <row r="3340" spans="1:19">
      <c r="A3340" t="s">
        <v>7531</v>
      </c>
      <c r="B3340" s="5" t="s">
        <v>7531</v>
      </c>
      <c r="C3340" s="6" t="s">
        <v>7532</v>
      </c>
      <c r="D3340" s="7">
        <v>-0.21525</v>
      </c>
      <c r="E3340" s="7">
        <v>-0.48224999999999951</v>
      </c>
      <c r="F3340" s="7">
        <v>-0.82650000000000001</v>
      </c>
      <c r="G3340" s="7">
        <v>-0.49874999999999997</v>
      </c>
      <c r="H3340" s="7">
        <v>-8.9666666666666714E-2</v>
      </c>
      <c r="I3340" s="7">
        <v>-1.8666666666666665E-2</v>
      </c>
      <c r="J3340" s="7">
        <v>1.3833333333333335E-2</v>
      </c>
      <c r="K3340" s="7">
        <v>-0.39550000000000002</v>
      </c>
      <c r="L3340" s="7">
        <v>0.10050000000000001</v>
      </c>
      <c r="M3340" s="7">
        <v>-0.16649999999999998</v>
      </c>
      <c r="N3340" s="7">
        <v>-0.51075000000000004</v>
      </c>
      <c r="O3340" s="7">
        <v>-0.183</v>
      </c>
      <c r="P3340" s="7">
        <v>0.1865</v>
      </c>
      <c r="Q3340" s="7">
        <v>-8.0500000000000002E-2</v>
      </c>
      <c r="R3340" s="7">
        <v>-0.42474999999999996</v>
      </c>
      <c r="S3340" s="7">
        <v>-9.7000000000000003E-2</v>
      </c>
    </row>
    <row r="3341" spans="1:19">
      <c r="A3341" t="s">
        <v>7533</v>
      </c>
      <c r="B3341" s="5" t="s">
        <v>7534</v>
      </c>
      <c r="C3341" s="6" t="s">
        <v>7535</v>
      </c>
      <c r="D3341" s="7">
        <v>-0.3775</v>
      </c>
      <c r="E3341" s="7">
        <v>-0.66949999999999998</v>
      </c>
      <c r="F3341" s="7">
        <v>-1.3242499999999999</v>
      </c>
      <c r="G3341" s="7">
        <v>-1.30525</v>
      </c>
      <c r="H3341" s="7">
        <v>6.0666666666666647E-2</v>
      </c>
      <c r="I3341" s="7">
        <v>-0.30783333333333335</v>
      </c>
      <c r="J3341" s="7">
        <v>-0.46216666666666661</v>
      </c>
      <c r="K3341" s="7">
        <v>-0.83966666666666667</v>
      </c>
      <c r="L3341" s="7">
        <v>0.22575000000000001</v>
      </c>
      <c r="M3341" s="7">
        <v>-6.6250000000000003E-2</v>
      </c>
      <c r="N3341" s="7">
        <v>-0.72100000000000009</v>
      </c>
      <c r="O3341" s="7">
        <v>-0.70199999999999996</v>
      </c>
      <c r="P3341" s="7">
        <v>0.53149999999999997</v>
      </c>
      <c r="Q3341" s="7">
        <v>0.23950000000000002</v>
      </c>
      <c r="R3341" s="7">
        <v>-0.41525000000000001</v>
      </c>
      <c r="S3341" s="7">
        <v>-0.39624999999999999</v>
      </c>
    </row>
    <row r="3342" spans="1:19">
      <c r="A3342" t="s">
        <v>7536</v>
      </c>
      <c r="B3342" s="5" t="s">
        <v>7536</v>
      </c>
      <c r="C3342" s="6" t="s">
        <v>7537</v>
      </c>
      <c r="D3342" s="7">
        <v>0.97075</v>
      </c>
      <c r="E3342" s="7">
        <v>1.137999999999995</v>
      </c>
      <c r="F3342" s="7">
        <v>1.278</v>
      </c>
      <c r="G3342" s="7">
        <v>1.2</v>
      </c>
      <c r="H3342" s="7">
        <v>0.65350000000000008</v>
      </c>
      <c r="I3342" s="7">
        <v>0.6386666666666666</v>
      </c>
      <c r="J3342" s="7">
        <v>0.6345000000000004</v>
      </c>
      <c r="K3342" s="7">
        <v>0.78683333333333361</v>
      </c>
      <c r="L3342" s="7">
        <v>0.82574999999999998</v>
      </c>
      <c r="M3342" s="7">
        <v>0.9930000000000001</v>
      </c>
      <c r="N3342" s="7">
        <v>1.133</v>
      </c>
      <c r="O3342" s="7">
        <v>1.0550000000000002</v>
      </c>
      <c r="P3342" s="7">
        <v>0.55100000000000005</v>
      </c>
      <c r="Q3342" s="7">
        <v>0.71825000000000006</v>
      </c>
      <c r="R3342" s="7">
        <v>0.85824999999999996</v>
      </c>
      <c r="S3342" s="7">
        <v>0.78025</v>
      </c>
    </row>
    <row r="3343" spans="1:19">
      <c r="A3343" t="s">
        <v>7538</v>
      </c>
      <c r="B3343" s="5" t="s">
        <v>7538</v>
      </c>
      <c r="C3343" s="6" t="s">
        <v>7539</v>
      </c>
      <c r="D3343" s="7">
        <v>0.47350000000000003</v>
      </c>
      <c r="E3343" s="7">
        <v>7.6999999999999999E-2</v>
      </c>
      <c r="F3343" s="7">
        <v>-0.24124999999999999</v>
      </c>
      <c r="G3343" s="7">
        <v>-0.29324999999999996</v>
      </c>
      <c r="H3343" s="7">
        <v>0.41649999999999965</v>
      </c>
      <c r="I3343" s="7">
        <v>0.291333333333333</v>
      </c>
      <c r="J3343" s="7">
        <v>9.5166666666666358E-2</v>
      </c>
      <c r="K3343" s="7">
        <v>0.55399999999999971</v>
      </c>
      <c r="L3343" s="7">
        <v>0.38700000000000001</v>
      </c>
      <c r="M3343" s="7">
        <v>-9.5000000000000015E-3</v>
      </c>
      <c r="N3343" s="7">
        <v>-0.32774999999999999</v>
      </c>
      <c r="O3343" s="7">
        <v>-0.37975000000000003</v>
      </c>
      <c r="P3343" s="7">
        <v>0.43099999999999994</v>
      </c>
      <c r="Q3343" s="7">
        <v>3.4500000000000003E-2</v>
      </c>
      <c r="R3343" s="7">
        <v>-0.28375</v>
      </c>
      <c r="S3343" s="7">
        <v>-0.33574999999999999</v>
      </c>
    </row>
    <row r="3344" spans="1:19">
      <c r="A3344" t="s">
        <v>7540</v>
      </c>
      <c r="B3344" s="5" t="s">
        <v>7540</v>
      </c>
      <c r="C3344" s="6" t="s">
        <v>7541</v>
      </c>
      <c r="D3344" s="7">
        <v>-0.52200000000000002</v>
      </c>
      <c r="E3344" s="7">
        <v>-0.158</v>
      </c>
      <c r="F3344" s="7">
        <v>-0.23950000000000002</v>
      </c>
      <c r="G3344" s="7">
        <v>-0.58399999999999996</v>
      </c>
      <c r="H3344" s="7">
        <v>-0.20566666666666675</v>
      </c>
      <c r="I3344" s="7">
        <v>0.58666666666666656</v>
      </c>
      <c r="J3344" s="7">
        <v>0.54633333333333334</v>
      </c>
      <c r="K3344" s="7">
        <v>1.0516666666666665</v>
      </c>
      <c r="L3344" s="7">
        <v>-0.15200000000000002</v>
      </c>
      <c r="M3344" s="7">
        <v>0.18099999999999999</v>
      </c>
      <c r="N3344" s="7">
        <v>9.35E-2</v>
      </c>
      <c r="O3344" s="7">
        <v>-0.249</v>
      </c>
      <c r="P3344" s="7">
        <v>-0.27449999999999997</v>
      </c>
      <c r="Q3344" s="7">
        <v>9.2500000000000027E-2</v>
      </c>
      <c r="R3344" s="7">
        <v>-6.5000000000000058E-3</v>
      </c>
      <c r="S3344" s="7">
        <v>-0.36499999999999999</v>
      </c>
    </row>
    <row r="3345" spans="1:19">
      <c r="A3345" t="s">
        <v>7542</v>
      </c>
      <c r="B3345" s="5" t="s">
        <v>7542</v>
      </c>
      <c r="C3345" s="6" t="s">
        <v>7543</v>
      </c>
      <c r="D3345" s="7">
        <v>-6.5000000000000002E-2</v>
      </c>
      <c r="E3345" s="7">
        <v>-2.1000000000000005E-2</v>
      </c>
      <c r="F3345" s="7">
        <v>-0.309</v>
      </c>
      <c r="G3345" s="7">
        <v>-0.18725</v>
      </c>
      <c r="H3345" s="7">
        <v>0.1056666666666667</v>
      </c>
      <c r="I3345" s="7">
        <v>3.1666666666670166E-3</v>
      </c>
      <c r="J3345" s="7">
        <v>4.4333333333333669E-2</v>
      </c>
      <c r="K3345" s="7">
        <v>-0.33349999999999969</v>
      </c>
      <c r="L3345" s="7">
        <v>2.7499999999999998E-3</v>
      </c>
      <c r="M3345" s="7">
        <v>4.675E-2</v>
      </c>
      <c r="N3345" s="7">
        <v>-0.24125000000000002</v>
      </c>
      <c r="O3345" s="7">
        <v>-0.1195</v>
      </c>
      <c r="P3345" s="7">
        <v>-8.950000000000001E-2</v>
      </c>
      <c r="Q3345" s="7">
        <v>-4.5499999999999999E-2</v>
      </c>
      <c r="R3345" s="7">
        <v>-0.33350000000000002</v>
      </c>
      <c r="S3345" s="7">
        <v>-0.21174999999999999</v>
      </c>
    </row>
    <row r="3346" spans="1:19">
      <c r="A3346" t="s">
        <v>7544</v>
      </c>
      <c r="B3346" s="5" t="s">
        <v>7545</v>
      </c>
      <c r="C3346" s="6" t="s">
        <v>7546</v>
      </c>
      <c r="D3346" s="7">
        <v>1.9695</v>
      </c>
      <c r="E3346" s="7">
        <v>0.30200000000000049</v>
      </c>
      <c r="F3346" s="7">
        <v>-0.97399999999999998</v>
      </c>
      <c r="G3346" s="7">
        <v>-0.83050000000000002</v>
      </c>
      <c r="H3346" s="7">
        <v>0.8135</v>
      </c>
      <c r="I3346" s="7">
        <v>-0.42299999999999999</v>
      </c>
      <c r="J3346" s="7">
        <v>-1.6805000000000001</v>
      </c>
      <c r="K3346" s="7">
        <v>-2.6964999999999999</v>
      </c>
      <c r="L3346" s="7">
        <v>1.5095000000000001</v>
      </c>
      <c r="M3346" s="7">
        <v>-0.158</v>
      </c>
      <c r="N3346" s="7">
        <v>-1.4340000000000002</v>
      </c>
      <c r="O3346" s="7">
        <v>-1.2905</v>
      </c>
      <c r="P3346" s="7">
        <v>2.4675000000000002</v>
      </c>
      <c r="Q3346" s="7">
        <v>0.8</v>
      </c>
      <c r="R3346" s="7">
        <v>-0.47599999999999953</v>
      </c>
      <c r="S3346" s="7">
        <v>-0.33250000000000002</v>
      </c>
    </row>
    <row r="3347" spans="1:19">
      <c r="A3347" t="s">
        <v>7547</v>
      </c>
      <c r="B3347" s="5" t="s">
        <v>7547</v>
      </c>
      <c r="C3347" s="6" t="s">
        <v>7548</v>
      </c>
      <c r="D3347" s="7">
        <v>-0.12825</v>
      </c>
      <c r="E3347" s="7">
        <v>-0.17649999999999999</v>
      </c>
      <c r="F3347" s="7">
        <v>0.29249999999999998</v>
      </c>
      <c r="G3347" s="7">
        <v>0.32974999999999954</v>
      </c>
      <c r="H3347" s="7">
        <v>-4.1666666666666706E-2</v>
      </c>
      <c r="I3347" s="7">
        <v>-0.36616666666666675</v>
      </c>
      <c r="J3347" s="7">
        <v>-0.46166666666666667</v>
      </c>
      <c r="K3347" s="7">
        <v>0.42466666666666669</v>
      </c>
      <c r="L3347" s="7">
        <v>5.1250000000000004E-2</v>
      </c>
      <c r="M3347" s="7">
        <v>3.0000000000000027E-3</v>
      </c>
      <c r="N3347" s="7">
        <v>0.47199999999999998</v>
      </c>
      <c r="O3347" s="7">
        <v>0.50924999999999998</v>
      </c>
      <c r="P3347" s="7">
        <v>-4.3500000000000053E-2</v>
      </c>
      <c r="Q3347" s="7">
        <v>-9.1749999999999998E-2</v>
      </c>
      <c r="R3347" s="7">
        <v>0.37724999999999997</v>
      </c>
      <c r="S3347" s="7">
        <v>0.41449999999999998</v>
      </c>
    </row>
    <row r="3348" spans="1:19">
      <c r="A3348" t="s">
        <v>7549</v>
      </c>
      <c r="B3348" s="5" t="s">
        <v>7549</v>
      </c>
      <c r="C3348" s="6" t="s">
        <v>7550</v>
      </c>
      <c r="D3348" s="7">
        <v>-0.27625</v>
      </c>
      <c r="E3348" s="7">
        <v>-0.314</v>
      </c>
      <c r="F3348" s="7">
        <v>-0.13749999999999998</v>
      </c>
      <c r="G3348" s="7">
        <v>5.5499999999999994E-2</v>
      </c>
      <c r="H3348" s="7">
        <v>-0.27200000000000002</v>
      </c>
      <c r="I3348" s="7">
        <v>-0.57183333333333308</v>
      </c>
      <c r="J3348" s="7">
        <v>-0.50583333333333302</v>
      </c>
      <c r="K3348" s="7">
        <v>0.41583333333333333</v>
      </c>
      <c r="L3348" s="7">
        <v>-1.7749999999999998E-2</v>
      </c>
      <c r="M3348" s="7">
        <v>-5.5499999999999994E-2</v>
      </c>
      <c r="N3348" s="7">
        <v>0.121</v>
      </c>
      <c r="O3348" s="7">
        <v>0.314</v>
      </c>
      <c r="P3348" s="7">
        <v>-2.6000000000000002E-2</v>
      </c>
      <c r="Q3348" s="7">
        <v>-6.3750000000000057E-2</v>
      </c>
      <c r="R3348" s="7">
        <v>0.11275</v>
      </c>
      <c r="S3348" s="7">
        <v>0.30575000000000002</v>
      </c>
    </row>
    <row r="3349" spans="1:19">
      <c r="A3349" t="s">
        <v>7551</v>
      </c>
      <c r="B3349" s="5" t="s">
        <v>7551</v>
      </c>
      <c r="C3349" s="6" t="s">
        <v>203</v>
      </c>
      <c r="D3349" s="7">
        <v>-0.36599999999999999</v>
      </c>
      <c r="E3349" s="7">
        <v>-7.8500000000000042E-2</v>
      </c>
      <c r="F3349" s="7">
        <v>2.4999999999998634E-4</v>
      </c>
      <c r="G3349" s="7">
        <v>3.8499999999999993E-2</v>
      </c>
      <c r="H3349" s="7">
        <v>-0.22766666666666668</v>
      </c>
      <c r="I3349" s="7">
        <v>-0.35949999999999999</v>
      </c>
      <c r="J3349" s="7">
        <v>2.3499999999999632E-2</v>
      </c>
      <c r="K3349" s="7">
        <v>0.53983333333333305</v>
      </c>
      <c r="L3349" s="7">
        <v>-0.24049999999999999</v>
      </c>
      <c r="M3349" s="7">
        <v>4.7E-2</v>
      </c>
      <c r="N3349" s="7">
        <v>0.12575</v>
      </c>
      <c r="O3349" s="7">
        <v>0.16400000000000001</v>
      </c>
      <c r="P3349" s="7">
        <v>-3.6750000000000047E-2</v>
      </c>
      <c r="Q3349" s="7">
        <v>0.25074999999999997</v>
      </c>
      <c r="R3349" s="7">
        <v>0.32950000000000002</v>
      </c>
      <c r="S3349" s="7">
        <v>0.36774999999999997</v>
      </c>
    </row>
    <row r="3350" spans="1:19">
      <c r="A3350" t="s">
        <v>7552</v>
      </c>
      <c r="B3350" s="5" t="s">
        <v>7553</v>
      </c>
      <c r="C3350" s="6" t="s">
        <v>7554</v>
      </c>
      <c r="D3350" s="7">
        <v>0.47599999999999998</v>
      </c>
      <c r="E3350" s="7">
        <v>-9.5999999999999988E-2</v>
      </c>
      <c r="F3350" s="7">
        <v>0.67600000000000005</v>
      </c>
      <c r="G3350" s="7">
        <v>0.88400000000000001</v>
      </c>
      <c r="H3350" s="7">
        <v>0.34400000000000003</v>
      </c>
      <c r="I3350" s="7">
        <v>1.0333333333333333E-2</v>
      </c>
      <c r="J3350" s="7">
        <v>0.2166666666666667</v>
      </c>
      <c r="K3350" s="7">
        <v>0.83233333333333348</v>
      </c>
      <c r="L3350" s="7">
        <v>0.59650000000000003</v>
      </c>
      <c r="M3350" s="7">
        <v>-5.0000000000000044E-4</v>
      </c>
      <c r="N3350" s="7">
        <v>0.82350000000000001</v>
      </c>
      <c r="O3350" s="7">
        <v>1.0255000000000001</v>
      </c>
      <c r="P3350" s="7">
        <v>1.0465</v>
      </c>
      <c r="Q3350" s="7">
        <v>0.4325</v>
      </c>
      <c r="R3350" s="7">
        <v>1.2050000000000001</v>
      </c>
      <c r="S3350" s="7">
        <v>1.4255</v>
      </c>
    </row>
    <row r="3351" spans="1:19">
      <c r="A3351" t="s">
        <v>7555</v>
      </c>
      <c r="B3351" s="5" t="s">
        <v>7555</v>
      </c>
      <c r="C3351" s="6" t="s">
        <v>2811</v>
      </c>
      <c r="D3351" s="7">
        <v>0.2</v>
      </c>
      <c r="E3351" s="7">
        <v>-8.7999999999999995E-2</v>
      </c>
      <c r="F3351" s="7">
        <v>-0.36299999999999999</v>
      </c>
      <c r="G3351" s="7">
        <v>-0.27850000000000003</v>
      </c>
      <c r="H3351" s="7">
        <v>0.373</v>
      </c>
      <c r="I3351" s="7">
        <v>-0.26833333333333331</v>
      </c>
      <c r="J3351" s="7">
        <v>-0.60833333333333339</v>
      </c>
      <c r="K3351" s="7">
        <v>-0.90833333333333321</v>
      </c>
      <c r="L3351" s="7">
        <v>9.9500000000000005E-2</v>
      </c>
      <c r="M3351" s="7">
        <v>-0.20349999999999999</v>
      </c>
      <c r="N3351" s="7">
        <v>-0.51550000000000007</v>
      </c>
      <c r="O3351" s="7">
        <v>-0.45899999999999996</v>
      </c>
      <c r="P3351" s="7">
        <v>0.52449999999999997</v>
      </c>
      <c r="Q3351" s="7">
        <v>0.156</v>
      </c>
      <c r="R3351" s="7">
        <v>-5.8000000000000003E-2</v>
      </c>
      <c r="S3351" s="7">
        <v>-8.5499999999999993E-2</v>
      </c>
    </row>
    <row r="3352" spans="1:19">
      <c r="A3352" t="s">
        <v>7556</v>
      </c>
      <c r="B3352" s="5" t="s">
        <v>7556</v>
      </c>
      <c r="C3352" s="6" t="s">
        <v>203</v>
      </c>
      <c r="D3352" s="7">
        <v>-0.21875</v>
      </c>
      <c r="E3352" s="7">
        <v>1.4499999999999999E-2</v>
      </c>
      <c r="F3352" s="7">
        <v>1.26725</v>
      </c>
      <c r="G3352" s="7">
        <v>1.2130000000000001</v>
      </c>
      <c r="H3352" s="7">
        <v>9.1666666666666754E-3</v>
      </c>
      <c r="I3352" s="7">
        <v>0.20299999999999999</v>
      </c>
      <c r="J3352" s="7">
        <v>0.42316666666666669</v>
      </c>
      <c r="K3352" s="7">
        <v>0.82966666666666666</v>
      </c>
      <c r="L3352" s="7">
        <v>-0.22075</v>
      </c>
      <c r="M3352" s="7">
        <v>1.2500000000000011E-2</v>
      </c>
      <c r="N3352" s="7">
        <v>1.26525</v>
      </c>
      <c r="O3352" s="7">
        <v>1.2109999999999999</v>
      </c>
      <c r="P3352" s="7">
        <v>-0.60775000000000001</v>
      </c>
      <c r="Q3352" s="7">
        <v>-0.3745</v>
      </c>
      <c r="R3352" s="7">
        <v>0.87824999999999998</v>
      </c>
      <c r="S3352" s="7">
        <v>0.82400000000000007</v>
      </c>
    </row>
    <row r="3353" spans="1:19">
      <c r="A3353" t="s">
        <v>7557</v>
      </c>
      <c r="B3353" s="5" t="s">
        <v>7558</v>
      </c>
      <c r="C3353" s="6" t="s">
        <v>7559</v>
      </c>
      <c r="D3353" s="7">
        <v>0.32550000000000001</v>
      </c>
      <c r="E3353" s="7">
        <v>0.23150000000000001</v>
      </c>
      <c r="F3353" s="7">
        <v>0.82099999999999995</v>
      </c>
      <c r="G3353" s="7">
        <v>0.78624999999999989</v>
      </c>
      <c r="H3353" s="7">
        <v>0.22466666666666699</v>
      </c>
      <c r="I3353" s="7">
        <v>0.37200000000000033</v>
      </c>
      <c r="J3353" s="7">
        <v>0.30150000000000032</v>
      </c>
      <c r="K3353" s="7">
        <v>0.42850000000000027</v>
      </c>
      <c r="L3353" s="7">
        <v>0.58050000000000002</v>
      </c>
      <c r="M3353" s="7">
        <v>0.48649999999999999</v>
      </c>
      <c r="N3353" s="7">
        <v>1.0760000000000001</v>
      </c>
      <c r="O3353" s="7">
        <v>1.04125</v>
      </c>
      <c r="P3353" s="7">
        <v>-0.4415</v>
      </c>
      <c r="Q3353" s="7">
        <v>-0.53549999999999998</v>
      </c>
      <c r="R3353" s="7">
        <v>5.3999999999999999E-2</v>
      </c>
      <c r="S3353" s="7">
        <v>1.9250000000000003E-2</v>
      </c>
    </row>
    <row r="3354" spans="1:19">
      <c r="A3354" t="s">
        <v>7560</v>
      </c>
      <c r="B3354" s="5" t="s">
        <v>7561</v>
      </c>
      <c r="C3354" s="6" t="s">
        <v>7562</v>
      </c>
      <c r="D3354" s="7">
        <v>0.10400000000000001</v>
      </c>
      <c r="E3354" s="7">
        <v>1.5507500000000001</v>
      </c>
      <c r="F3354" s="7">
        <v>5.1907499999999995</v>
      </c>
      <c r="G3354" s="7">
        <v>3.0934999999999953</v>
      </c>
      <c r="H3354" s="7">
        <v>0.32499999999999979</v>
      </c>
      <c r="I3354" s="7">
        <v>1.452333333333333</v>
      </c>
      <c r="J3354" s="7">
        <v>1.3516666666666666</v>
      </c>
      <c r="K3354" s="7">
        <v>-0.19666666666666663</v>
      </c>
      <c r="L3354" s="7">
        <v>0.67774999999999996</v>
      </c>
      <c r="M3354" s="7">
        <v>2.1244999999999998</v>
      </c>
      <c r="N3354" s="7">
        <v>5.7645</v>
      </c>
      <c r="O3354" s="7">
        <v>3.6672500000000001</v>
      </c>
      <c r="P3354" s="7">
        <v>-2.5172499999999998</v>
      </c>
      <c r="Q3354" s="7">
        <v>-1.0705</v>
      </c>
      <c r="R3354" s="7">
        <v>2.5694999999999948</v>
      </c>
      <c r="S3354" s="7">
        <v>0.4722499999999995</v>
      </c>
    </row>
    <row r="3355" spans="1:19">
      <c r="A3355" t="s">
        <v>7563</v>
      </c>
      <c r="B3355" s="5" t="s">
        <v>7564</v>
      </c>
      <c r="C3355" s="6" t="s">
        <v>7565</v>
      </c>
      <c r="D3355" s="7">
        <v>-6.7500000000000004E-2</v>
      </c>
      <c r="E3355" s="7">
        <v>0.622</v>
      </c>
      <c r="F3355" s="7">
        <v>0.70399999999999996</v>
      </c>
      <c r="G3355" s="7">
        <v>0.67849999999999999</v>
      </c>
      <c r="H3355" s="7">
        <v>-0.31766666666666671</v>
      </c>
      <c r="I3355" s="7">
        <v>0.34099999999999997</v>
      </c>
      <c r="J3355" s="7">
        <v>0.1176666666666667</v>
      </c>
      <c r="K3355" s="7">
        <v>-0.37000000000000005</v>
      </c>
      <c r="L3355" s="7">
        <v>4.4499999999999998E-2</v>
      </c>
      <c r="M3355" s="7">
        <v>0.71899999999999997</v>
      </c>
      <c r="N3355" s="7">
        <v>0.80549999999999999</v>
      </c>
      <c r="O3355" s="7">
        <v>0.77200000000000002</v>
      </c>
      <c r="P3355" s="7">
        <v>-1.8330000000000002</v>
      </c>
      <c r="Q3355" s="7">
        <v>-0.95</v>
      </c>
      <c r="R3355" s="7">
        <v>-0.96799999999999997</v>
      </c>
      <c r="S3355" s="7">
        <v>-0.94650000000000001</v>
      </c>
    </row>
    <row r="3356" spans="1:19">
      <c r="A3356" t="s">
        <v>7566</v>
      </c>
      <c r="B3356" s="5" t="s">
        <v>7567</v>
      </c>
      <c r="C3356" s="6" t="s">
        <v>7568</v>
      </c>
      <c r="D3356" s="7">
        <v>0.64149999999999996</v>
      </c>
      <c r="E3356" s="7">
        <v>1.0767499999999999</v>
      </c>
      <c r="F3356" s="7">
        <v>1.6137499999999951</v>
      </c>
      <c r="G3356" s="7">
        <v>1.5602499999999999</v>
      </c>
      <c r="H3356" s="7">
        <v>0.12283333333333328</v>
      </c>
      <c r="I3356" s="7">
        <v>0.46849999999999997</v>
      </c>
      <c r="J3356" s="7">
        <v>0.59416666666666662</v>
      </c>
      <c r="K3356" s="7">
        <v>0.56366666666666665</v>
      </c>
      <c r="L3356" s="7">
        <v>0.2515</v>
      </c>
      <c r="M3356" s="7">
        <v>0.68674999999999997</v>
      </c>
      <c r="N3356" s="7">
        <v>1.2237499999999999</v>
      </c>
      <c r="O3356" s="7">
        <v>1.17025</v>
      </c>
      <c r="P3356" s="7">
        <v>-0.92100000000000004</v>
      </c>
      <c r="Q3356" s="7">
        <v>-0.48575000000000002</v>
      </c>
      <c r="R3356" s="7">
        <v>5.1249999999999997E-2</v>
      </c>
      <c r="S3356" s="7">
        <v>-2.250000000000002E-3</v>
      </c>
    </row>
    <row r="3357" spans="1:19">
      <c r="A3357" t="s">
        <v>7569</v>
      </c>
      <c r="B3357" s="5" t="s">
        <v>7569</v>
      </c>
      <c r="C3357" s="6" t="s">
        <v>7570</v>
      </c>
      <c r="D3357" s="7">
        <v>-0.50524999999999998</v>
      </c>
      <c r="E3357" s="7">
        <v>-0.69674999999999954</v>
      </c>
      <c r="F3357" s="7">
        <v>-0.40150000000000002</v>
      </c>
      <c r="G3357" s="7">
        <v>-0.83774999999999999</v>
      </c>
      <c r="H3357" s="7">
        <v>1.2556666666666667</v>
      </c>
      <c r="I3357" s="7">
        <v>0.56300000000000028</v>
      </c>
      <c r="J3357" s="7">
        <v>1.1136666666666666</v>
      </c>
      <c r="K3357" s="7">
        <v>0.75616666666666665</v>
      </c>
      <c r="L3357" s="7">
        <v>0.52725</v>
      </c>
      <c r="M3357" s="7">
        <v>0.33574999999999999</v>
      </c>
      <c r="N3357" s="7">
        <v>0.63100000000000001</v>
      </c>
      <c r="O3357" s="7">
        <v>0.19475000000000001</v>
      </c>
      <c r="P3357" s="7">
        <v>-0.11524999999999999</v>
      </c>
      <c r="Q3357" s="7">
        <v>-0.30674999999999997</v>
      </c>
      <c r="R3357" s="7">
        <v>-1.1499999999999996E-2</v>
      </c>
      <c r="S3357" s="7">
        <v>-0.44774999999999998</v>
      </c>
    </row>
    <row r="3358" spans="1:19">
      <c r="A3358" t="s">
        <v>7571</v>
      </c>
      <c r="B3358" s="5" t="s">
        <v>7572</v>
      </c>
      <c r="C3358" s="6" t="s">
        <v>7573</v>
      </c>
      <c r="D3358" s="7">
        <v>-0.36624999999999996</v>
      </c>
      <c r="E3358" s="7">
        <v>0.16350000000000003</v>
      </c>
      <c r="F3358" s="7">
        <v>-0.61199999999999999</v>
      </c>
      <c r="G3358" s="7">
        <v>-0.96224999999999994</v>
      </c>
      <c r="H3358" s="7">
        <v>-0.66800000000000004</v>
      </c>
      <c r="I3358" s="7">
        <v>-0.14366666666666669</v>
      </c>
      <c r="J3358" s="7">
        <v>-0.42749999999999999</v>
      </c>
      <c r="K3358" s="7">
        <v>-1.0948333333333333</v>
      </c>
      <c r="L3358" s="7">
        <v>-0.25700000000000001</v>
      </c>
      <c r="M3358" s="7">
        <v>0.27274999999999999</v>
      </c>
      <c r="N3358" s="7">
        <v>-0.50275000000000003</v>
      </c>
      <c r="O3358" s="7">
        <v>-0.85299999999999998</v>
      </c>
      <c r="P3358" s="7">
        <v>-0.8819999999999999</v>
      </c>
      <c r="Q3358" s="7">
        <v>-0.35225000000000001</v>
      </c>
      <c r="R3358" s="7">
        <v>-1.1277499999999949</v>
      </c>
      <c r="S3358" s="7">
        <v>-1.478</v>
      </c>
    </row>
    <row r="3359" spans="1:19">
      <c r="A3359" t="s">
        <v>7574</v>
      </c>
      <c r="B3359" s="5" t="s">
        <v>7574</v>
      </c>
      <c r="C3359" s="6" t="s">
        <v>7575</v>
      </c>
      <c r="D3359" s="7">
        <v>-0.27174999999999999</v>
      </c>
      <c r="E3359" s="7">
        <v>-0.35324999999999995</v>
      </c>
      <c r="F3359" s="7">
        <v>-3.6750000000000504E-2</v>
      </c>
      <c r="G3359" s="7">
        <v>0.18350000000000002</v>
      </c>
      <c r="H3359" s="7">
        <v>-0.32233333333333297</v>
      </c>
      <c r="I3359" s="7">
        <v>-0.26933333333333298</v>
      </c>
      <c r="J3359" s="7">
        <v>0.15149999999999966</v>
      </c>
      <c r="K3359" s="7">
        <v>0.55483333333333007</v>
      </c>
      <c r="L3359" s="7">
        <v>4.5499999999999999E-2</v>
      </c>
      <c r="M3359" s="7">
        <v>-3.5999999999999997E-2</v>
      </c>
      <c r="N3359" s="7">
        <v>0.28050000000000003</v>
      </c>
      <c r="O3359" s="7">
        <v>0.50075000000000003</v>
      </c>
      <c r="P3359" s="7">
        <v>0.11000000000000001</v>
      </c>
      <c r="Q3359" s="7">
        <v>2.8500000000000004E-2</v>
      </c>
      <c r="R3359" s="7">
        <v>0.34499999999999997</v>
      </c>
      <c r="S3359" s="7">
        <v>0.56525000000000003</v>
      </c>
    </row>
    <row r="3360" spans="1:19">
      <c r="A3360" t="s">
        <v>7576</v>
      </c>
      <c r="B3360" s="5" t="s">
        <v>7576</v>
      </c>
      <c r="C3360" s="6" t="s">
        <v>7577</v>
      </c>
      <c r="D3360" s="7">
        <v>5.3750000000000006E-2</v>
      </c>
      <c r="E3360" s="7">
        <v>-0.15575</v>
      </c>
      <c r="F3360" s="7">
        <v>1.8505</v>
      </c>
      <c r="G3360" s="7">
        <v>2.3407499999999999</v>
      </c>
      <c r="H3360" s="7">
        <v>0.33116666666667</v>
      </c>
      <c r="I3360" s="7">
        <v>0.22050000000000006</v>
      </c>
      <c r="J3360" s="7">
        <v>1.0423333333333338</v>
      </c>
      <c r="K3360" s="7">
        <v>2.4609999999999999</v>
      </c>
      <c r="L3360" s="7">
        <v>0.52825</v>
      </c>
      <c r="M3360" s="7">
        <v>0.31874999999999998</v>
      </c>
      <c r="N3360" s="7">
        <v>2.3250000000000002</v>
      </c>
      <c r="O3360" s="7">
        <v>2.8152499999999998</v>
      </c>
      <c r="P3360" s="7">
        <v>8.274999999999999E-2</v>
      </c>
      <c r="Q3360" s="7">
        <v>-0.12674999999999995</v>
      </c>
      <c r="R3360" s="7">
        <v>1.8794999999999999</v>
      </c>
      <c r="S3360" s="7">
        <v>2.3697499999999998</v>
      </c>
    </row>
    <row r="3361" spans="1:19">
      <c r="A3361" t="s">
        <v>7578</v>
      </c>
      <c r="B3361" s="5" t="s">
        <v>7578</v>
      </c>
      <c r="C3361" s="6" t="s">
        <v>7579</v>
      </c>
      <c r="D3361" s="7">
        <v>-0.29499999999999998</v>
      </c>
      <c r="E3361" s="7">
        <v>-0.10525000000000001</v>
      </c>
      <c r="F3361" s="7">
        <v>0.13750000000000001</v>
      </c>
      <c r="G3361" s="7">
        <v>0.12875</v>
      </c>
      <c r="H3361" s="7">
        <v>0.30350000000000033</v>
      </c>
      <c r="I3361" s="7">
        <v>0.34416666666666701</v>
      </c>
      <c r="J3361" s="7">
        <v>0.93466666666666676</v>
      </c>
      <c r="K3361" s="7">
        <v>1.1826666666666668</v>
      </c>
      <c r="L3361" s="7">
        <v>-0.22049999999999997</v>
      </c>
      <c r="M3361" s="7">
        <v>-3.075E-2</v>
      </c>
      <c r="N3361" s="7">
        <v>0.21200000000000002</v>
      </c>
      <c r="O3361" s="7">
        <v>0.20324999999999999</v>
      </c>
      <c r="P3361" s="7">
        <v>-0.33150000000000002</v>
      </c>
      <c r="Q3361" s="7">
        <v>-0.14174999999999999</v>
      </c>
      <c r="R3361" s="7">
        <v>0.10099999999999998</v>
      </c>
      <c r="S3361" s="7">
        <v>9.2249999999999999E-2</v>
      </c>
    </row>
    <row r="3362" spans="1:19">
      <c r="A3362" t="s">
        <v>7580</v>
      </c>
      <c r="B3362" s="5" t="s">
        <v>7580</v>
      </c>
      <c r="C3362" s="6" t="s">
        <v>7581</v>
      </c>
      <c r="D3362" s="7">
        <v>-0.42074999999999996</v>
      </c>
      <c r="E3362" s="7">
        <v>7.7499999999999999E-2</v>
      </c>
      <c r="F3362" s="7">
        <v>0.25924999999999998</v>
      </c>
      <c r="G3362" s="7">
        <v>7.1499999999999994E-2</v>
      </c>
      <c r="H3362" s="7">
        <v>0.11783333333333663</v>
      </c>
      <c r="I3362" s="7">
        <v>0.43033333333333329</v>
      </c>
      <c r="J3362" s="7">
        <v>1.0329999999999999</v>
      </c>
      <c r="K3362" s="7">
        <v>0.48583333333333334</v>
      </c>
      <c r="L3362" s="7">
        <v>5.5500000000000001E-2</v>
      </c>
      <c r="M3362" s="7">
        <v>0.55374999999999996</v>
      </c>
      <c r="N3362" s="7">
        <v>0.73550000000000004</v>
      </c>
      <c r="O3362" s="7">
        <v>0.54774999999999996</v>
      </c>
      <c r="P3362" s="7">
        <v>-1.2317499999999999</v>
      </c>
      <c r="Q3362" s="7">
        <v>-0.73350000000000004</v>
      </c>
      <c r="R3362" s="7">
        <v>-0.55174999999999996</v>
      </c>
      <c r="S3362" s="7">
        <v>-0.73950000000000005</v>
      </c>
    </row>
    <row r="3363" spans="1:19">
      <c r="A3363" t="s">
        <v>7582</v>
      </c>
      <c r="B3363" s="5" t="s">
        <v>7583</v>
      </c>
      <c r="C3363" s="6" t="s">
        <v>7584</v>
      </c>
      <c r="D3363" s="7">
        <v>-0.216</v>
      </c>
      <c r="E3363" s="7">
        <v>-0.22</v>
      </c>
      <c r="F3363" s="7">
        <v>-0.25324999999999998</v>
      </c>
      <c r="G3363" s="7">
        <v>-0.28175</v>
      </c>
      <c r="H3363" s="7">
        <v>4.1166666666666685E-2</v>
      </c>
      <c r="I3363" s="7">
        <v>-6.8333333333333315E-2</v>
      </c>
      <c r="J3363" s="7">
        <v>0.28266666666666668</v>
      </c>
      <c r="K3363" s="7">
        <v>-4.0333333333332999E-2</v>
      </c>
      <c r="L3363" s="7">
        <v>5.9999999999999949E-3</v>
      </c>
      <c r="M3363" s="7">
        <v>2.0000000000000018E-3</v>
      </c>
      <c r="N3363" s="7">
        <v>-3.125E-2</v>
      </c>
      <c r="O3363" s="7">
        <v>-5.9749999999999998E-2</v>
      </c>
      <c r="P3363" s="7">
        <v>-0.14849999999999999</v>
      </c>
      <c r="Q3363" s="7">
        <v>-0.1525</v>
      </c>
      <c r="R3363" s="7">
        <v>-0.18575</v>
      </c>
      <c r="S3363" s="7">
        <v>-0.21425</v>
      </c>
    </row>
    <row r="3364" spans="1:19">
      <c r="A3364" t="s">
        <v>7585</v>
      </c>
      <c r="B3364" s="5" t="s">
        <v>7585</v>
      </c>
      <c r="C3364" s="6" t="s">
        <v>7586</v>
      </c>
      <c r="D3364" s="7">
        <v>-0.35199999999999998</v>
      </c>
      <c r="E3364" s="7">
        <v>-0.8175</v>
      </c>
      <c r="F3364" s="7">
        <v>-0.96899999999999997</v>
      </c>
      <c r="G3364" s="7">
        <v>-0.74400000000000011</v>
      </c>
      <c r="H3364" s="7">
        <v>-0.47066666666666662</v>
      </c>
      <c r="I3364" s="7">
        <v>-0.47333333333333333</v>
      </c>
      <c r="J3364" s="7">
        <v>-0.3660000000000001</v>
      </c>
      <c r="K3364" s="7">
        <v>-0.34633333333333338</v>
      </c>
      <c r="L3364" s="7">
        <v>-0.40500000000000003</v>
      </c>
      <c r="M3364" s="7">
        <v>-1.0265</v>
      </c>
      <c r="N3364" s="7">
        <v>-1.2010000000000001</v>
      </c>
      <c r="O3364" s="7">
        <v>-0.95</v>
      </c>
      <c r="P3364" s="7">
        <v>0.20049999999999998</v>
      </c>
      <c r="Q3364" s="7">
        <v>-0.36599999999999999</v>
      </c>
      <c r="R3364" s="7">
        <v>-0.47850000000000004</v>
      </c>
      <c r="S3364" s="7">
        <v>-0.27649999999999997</v>
      </c>
    </row>
    <row r="3365" spans="1:19">
      <c r="A3365" t="s">
        <v>7587</v>
      </c>
      <c r="B3365" s="5" t="s">
        <v>7588</v>
      </c>
      <c r="C3365" s="6" t="s">
        <v>7589</v>
      </c>
      <c r="D3365" s="7">
        <v>-1.44475</v>
      </c>
      <c r="E3365" s="7">
        <v>-1.3867500000000001</v>
      </c>
      <c r="F3365" s="7">
        <v>-1.13625</v>
      </c>
      <c r="G3365" s="7">
        <v>-0.78674999999999995</v>
      </c>
      <c r="H3365" s="7">
        <v>0.29749999999999993</v>
      </c>
      <c r="I3365" s="7">
        <v>-1.6666666666666867E-3</v>
      </c>
      <c r="J3365" s="7">
        <v>0.47449999999999964</v>
      </c>
      <c r="K3365" s="7">
        <v>1.025666666666663</v>
      </c>
      <c r="L3365" s="7">
        <v>5.7500000000000009E-2</v>
      </c>
      <c r="M3365" s="7">
        <v>0.11550000000000001</v>
      </c>
      <c r="N3365" s="7">
        <v>0.36599999999999999</v>
      </c>
      <c r="O3365" s="7">
        <v>0.71550000000000002</v>
      </c>
      <c r="P3365" s="7">
        <v>-0.35224999999999951</v>
      </c>
      <c r="Q3365" s="7">
        <v>-0.29425000000000001</v>
      </c>
      <c r="R3365" s="7">
        <v>-4.3750000000000004E-2</v>
      </c>
      <c r="S3365" s="7">
        <v>0.30575000000000002</v>
      </c>
    </row>
    <row r="3366" spans="1:19">
      <c r="A3366" t="s">
        <v>7590</v>
      </c>
      <c r="B3366" s="5" t="s">
        <v>7590</v>
      </c>
      <c r="C3366" s="6" t="s">
        <v>7591</v>
      </c>
      <c r="D3366" s="7">
        <v>-0.72724999999999995</v>
      </c>
      <c r="E3366" s="7">
        <v>-0.77150000000000007</v>
      </c>
      <c r="F3366" s="7">
        <v>-0.49975000000000003</v>
      </c>
      <c r="G3366" s="7">
        <v>-0.43875000000000042</v>
      </c>
      <c r="H3366" s="7">
        <v>-0.19116666666666668</v>
      </c>
      <c r="I3366" s="7">
        <v>-0.40716666666666335</v>
      </c>
      <c r="J3366" s="7">
        <v>0.44283333333333336</v>
      </c>
      <c r="K3366" s="7">
        <v>0.66983333333333339</v>
      </c>
      <c r="L3366" s="7">
        <v>0.10325000000000001</v>
      </c>
      <c r="M3366" s="7">
        <v>5.8999999999999997E-2</v>
      </c>
      <c r="N3366" s="7">
        <v>0.33074999999999999</v>
      </c>
      <c r="O3366" s="7">
        <v>0.39175000000000004</v>
      </c>
      <c r="P3366" s="7">
        <v>-0.34375</v>
      </c>
      <c r="Q3366" s="7">
        <v>-0.38800000000000001</v>
      </c>
      <c r="R3366" s="7">
        <v>-0.11625000000000001</v>
      </c>
      <c r="S3366" s="7">
        <v>-5.525E-2</v>
      </c>
    </row>
    <row r="3367" spans="1:19">
      <c r="A3367" t="s">
        <v>7592</v>
      </c>
      <c r="B3367" s="5" t="s">
        <v>7593</v>
      </c>
      <c r="C3367" s="6" t="s">
        <v>7594</v>
      </c>
      <c r="D3367" s="7">
        <v>-0.36875000000000002</v>
      </c>
      <c r="E3367" s="7">
        <v>-0.19225</v>
      </c>
      <c r="F3367" s="7">
        <v>7.174999999999998E-2</v>
      </c>
      <c r="G3367" s="7">
        <v>0.11099999999999999</v>
      </c>
      <c r="H3367" s="7">
        <v>-0.3796666666666666</v>
      </c>
      <c r="I3367" s="7">
        <v>-0.269166666666667</v>
      </c>
      <c r="J3367" s="7">
        <v>0.31833333333333302</v>
      </c>
      <c r="K3367" s="7">
        <v>0.60599999999999976</v>
      </c>
      <c r="L3367" s="7">
        <v>-0.14650000000000002</v>
      </c>
      <c r="M3367" s="7">
        <v>0.03</v>
      </c>
      <c r="N3367" s="7">
        <v>0.29400000000000004</v>
      </c>
      <c r="O3367" s="7">
        <v>0.33325000000000005</v>
      </c>
      <c r="P3367" s="7">
        <v>-0.26574999999999999</v>
      </c>
      <c r="Q3367" s="7">
        <v>-8.9249999999999996E-2</v>
      </c>
      <c r="R3367" s="7">
        <v>0.17474999999999952</v>
      </c>
      <c r="S3367" s="7">
        <v>0.214</v>
      </c>
    </row>
    <row r="3368" spans="1:19">
      <c r="A3368" t="s">
        <v>7595</v>
      </c>
      <c r="B3368" s="5" t="s">
        <v>7595</v>
      </c>
      <c r="C3368" s="6" t="s">
        <v>1770</v>
      </c>
      <c r="D3368" s="7">
        <v>0.15925</v>
      </c>
      <c r="E3368" s="7">
        <v>0.24174999999999999</v>
      </c>
      <c r="F3368" s="7">
        <v>0.90700000000000003</v>
      </c>
      <c r="G3368" s="7">
        <v>1.077</v>
      </c>
      <c r="H3368" s="7">
        <v>0.32850000000000001</v>
      </c>
      <c r="I3368" s="7">
        <v>0.26766666666666666</v>
      </c>
      <c r="J3368" s="7">
        <v>7.916666666666633E-2</v>
      </c>
      <c r="K3368" s="7">
        <v>0.37033333333333324</v>
      </c>
      <c r="L3368" s="7">
        <v>0.24399999999999999</v>
      </c>
      <c r="M3368" s="7">
        <v>0.32650000000000001</v>
      </c>
      <c r="N3368" s="7">
        <v>0.99175000000000002</v>
      </c>
      <c r="O3368" s="7">
        <v>1.1617500000000001</v>
      </c>
      <c r="P3368" s="7">
        <v>-0.12275</v>
      </c>
      <c r="Q3368" s="7">
        <v>-4.0250000000000001E-2</v>
      </c>
      <c r="R3368" s="7">
        <v>0.625</v>
      </c>
      <c r="S3368" s="7">
        <v>0.79499999999999993</v>
      </c>
    </row>
    <row r="3369" spans="1:19">
      <c r="A3369" t="s">
        <v>7596</v>
      </c>
      <c r="B3369" s="5" t="s">
        <v>7597</v>
      </c>
      <c r="C3369" s="6" t="s">
        <v>7598</v>
      </c>
      <c r="D3369" s="7">
        <v>-0.75275000000000003</v>
      </c>
      <c r="E3369" s="7">
        <v>1.0587499999999999</v>
      </c>
      <c r="F3369" s="7">
        <v>2.6277499999999998</v>
      </c>
      <c r="G3369" s="7">
        <v>2.9122500000000002</v>
      </c>
      <c r="H3369" s="7">
        <v>-0.1181666666666666</v>
      </c>
      <c r="I3369" s="7">
        <v>1.3653333333333333</v>
      </c>
      <c r="J3369" s="7">
        <v>1.2705</v>
      </c>
      <c r="K3369" s="7">
        <v>0.73583333333333323</v>
      </c>
      <c r="L3369" s="7">
        <v>-2.1499999999999991E-2</v>
      </c>
      <c r="M3369" s="7">
        <v>1.79</v>
      </c>
      <c r="N3369" s="7">
        <v>3.359</v>
      </c>
      <c r="O3369" s="7">
        <v>3.6435000000000004</v>
      </c>
      <c r="P3369" s="7">
        <v>-2.7730000000000001</v>
      </c>
      <c r="Q3369" s="7">
        <v>-0.96150000000000002</v>
      </c>
      <c r="R3369" s="7">
        <v>0.60749999999999993</v>
      </c>
      <c r="S3369" s="7">
        <v>0.89200000000000002</v>
      </c>
    </row>
    <row r="3370" spans="1:19">
      <c r="A3370" t="s">
        <v>7599</v>
      </c>
      <c r="B3370" s="5" t="s">
        <v>7599</v>
      </c>
      <c r="C3370" s="6" t="s">
        <v>7600</v>
      </c>
      <c r="D3370" s="7">
        <v>-0.22549999999999951</v>
      </c>
      <c r="E3370" s="7">
        <v>-0.33374999999999999</v>
      </c>
      <c r="F3370" s="7">
        <v>-0.16474999999999998</v>
      </c>
      <c r="G3370" s="7">
        <v>0.14524999999999952</v>
      </c>
      <c r="H3370" s="7">
        <v>-0.18699999999999997</v>
      </c>
      <c r="I3370" s="7">
        <v>-0.48299999999999993</v>
      </c>
      <c r="J3370" s="7">
        <v>-0.54966666666666664</v>
      </c>
      <c r="K3370" s="7">
        <v>-0.50366666666666704</v>
      </c>
      <c r="L3370" s="7">
        <v>-5.850000000000001E-2</v>
      </c>
      <c r="M3370" s="7">
        <v>-0.16675000000000001</v>
      </c>
      <c r="N3370" s="7">
        <v>2.250000000000002E-3</v>
      </c>
      <c r="O3370" s="7">
        <v>0.31224999999999997</v>
      </c>
      <c r="P3370" s="7">
        <v>-0.2545</v>
      </c>
      <c r="Q3370" s="7">
        <v>-0.36274999999999952</v>
      </c>
      <c r="R3370" s="7">
        <v>-0.19374999999999998</v>
      </c>
      <c r="S3370" s="7">
        <v>0.11624999999999999</v>
      </c>
    </row>
    <row r="3371" spans="1:19">
      <c r="A3371" t="s">
        <v>7601</v>
      </c>
      <c r="B3371" s="5" t="s">
        <v>7601</v>
      </c>
      <c r="C3371" s="6" t="s">
        <v>7602</v>
      </c>
      <c r="D3371" s="7">
        <v>-0.5645</v>
      </c>
      <c r="E3371" s="7">
        <v>-0.59650000000000003</v>
      </c>
      <c r="F3371" s="7">
        <v>-0.80299999999999994</v>
      </c>
      <c r="G3371" s="7">
        <v>-0.98449999999999993</v>
      </c>
      <c r="H3371" s="7">
        <v>0.22933333333333331</v>
      </c>
      <c r="I3371" s="7">
        <v>0.32766666666666666</v>
      </c>
      <c r="J3371" s="7">
        <v>0.45500000000000007</v>
      </c>
      <c r="K3371" s="7">
        <v>0.69266666666666676</v>
      </c>
      <c r="L3371" s="7">
        <v>-0.314</v>
      </c>
      <c r="M3371" s="7">
        <v>-0.34950000000000003</v>
      </c>
      <c r="N3371" s="7">
        <v>-0.55649999999999999</v>
      </c>
      <c r="O3371" s="7">
        <v>-0.74500000000000011</v>
      </c>
      <c r="P3371" s="7">
        <v>-9.8500000000000004E-2</v>
      </c>
      <c r="Q3371" s="7">
        <v>-0.16250000000000001</v>
      </c>
      <c r="R3371" s="7">
        <v>-0.40200000000000002</v>
      </c>
      <c r="S3371" s="7">
        <v>-0.52200000000000002</v>
      </c>
    </row>
    <row r="3372" spans="1:19">
      <c r="A3372" t="s">
        <v>7603</v>
      </c>
      <c r="B3372" s="5" t="s">
        <v>7603</v>
      </c>
      <c r="C3372" s="6" t="s">
        <v>203</v>
      </c>
      <c r="D3372" s="7">
        <v>-0.14424999999999999</v>
      </c>
      <c r="E3372" s="7">
        <v>0.70924999999999994</v>
      </c>
      <c r="F3372" s="7">
        <v>2.4984999999999999</v>
      </c>
      <c r="G3372" s="7">
        <v>2.64825</v>
      </c>
      <c r="H3372" s="7">
        <v>0.16016666666665999</v>
      </c>
      <c r="I3372" s="7">
        <v>0.76033333333332698</v>
      </c>
      <c r="J3372" s="7">
        <v>2.0766666666666569</v>
      </c>
      <c r="K3372" s="7">
        <v>2.748333333333326</v>
      </c>
      <c r="L3372" s="7">
        <v>0.41425000000000001</v>
      </c>
      <c r="M3372" s="7">
        <v>1.2677499999999999</v>
      </c>
      <c r="N3372" s="7">
        <v>3.0569999999999999</v>
      </c>
      <c r="O3372" s="7">
        <v>3.20675</v>
      </c>
      <c r="P3372" s="7">
        <v>-3.0572499999999998</v>
      </c>
      <c r="Q3372" s="7">
        <v>-2.2037499999999999</v>
      </c>
      <c r="R3372" s="7">
        <v>-0.41449999999999998</v>
      </c>
      <c r="S3372" s="7">
        <v>-0.26475000000000004</v>
      </c>
    </row>
    <row r="3373" spans="1:19">
      <c r="A3373" t="s">
        <v>7604</v>
      </c>
      <c r="B3373" s="5" t="s">
        <v>7604</v>
      </c>
      <c r="C3373" s="6" t="s">
        <v>7605</v>
      </c>
      <c r="D3373" s="7">
        <v>-0.106</v>
      </c>
      <c r="E3373" s="7">
        <v>-0.36750000000000005</v>
      </c>
      <c r="F3373" s="7">
        <v>0.87149999999999994</v>
      </c>
      <c r="G3373" s="7">
        <v>0.59250000000000003</v>
      </c>
      <c r="H3373" s="7">
        <v>1.3368333333333331</v>
      </c>
      <c r="I3373" s="7">
        <v>0.92316666666666658</v>
      </c>
      <c r="J3373" s="7">
        <v>0.53616666666666657</v>
      </c>
      <c r="K3373" s="7">
        <v>1.5175000000000001</v>
      </c>
      <c r="L3373" s="7">
        <v>1.1535</v>
      </c>
      <c r="M3373" s="7">
        <v>1.1140000000000001</v>
      </c>
      <c r="N3373" s="7">
        <v>2.1475</v>
      </c>
      <c r="O3373" s="7">
        <v>1.7324999999999999</v>
      </c>
      <c r="P3373" s="7">
        <v>0.79400000000000004</v>
      </c>
      <c r="Q3373" s="7">
        <v>0.60149999999999992</v>
      </c>
      <c r="R3373" s="7">
        <v>1.7244999999999999</v>
      </c>
      <c r="S3373" s="7">
        <v>1.2484999999999999</v>
      </c>
    </row>
    <row r="3374" spans="1:19">
      <c r="A3374" t="s">
        <v>7606</v>
      </c>
      <c r="B3374" s="5" t="s">
        <v>7606</v>
      </c>
      <c r="C3374" s="6" t="s">
        <v>7607</v>
      </c>
      <c r="D3374" s="7">
        <v>1.00325</v>
      </c>
      <c r="E3374" s="7">
        <v>1.0487500000000001</v>
      </c>
      <c r="F3374" s="7">
        <v>1.2144999999999995</v>
      </c>
      <c r="G3374" s="7">
        <v>1.097</v>
      </c>
      <c r="H3374" s="7">
        <v>0.33866666666666667</v>
      </c>
      <c r="I3374" s="7">
        <v>0.91649999999999998</v>
      </c>
      <c r="J3374" s="7">
        <v>-0.13499999999999931</v>
      </c>
      <c r="K3374" s="7">
        <v>0.11933333333333369</v>
      </c>
      <c r="L3374" s="7">
        <v>0.70300000000000007</v>
      </c>
      <c r="M3374" s="7">
        <v>0.74849999999999994</v>
      </c>
      <c r="N3374" s="7">
        <v>0.91425000000000001</v>
      </c>
      <c r="O3374" s="7">
        <v>0.79674999999999996</v>
      </c>
      <c r="P3374" s="7">
        <v>0.20774999999999952</v>
      </c>
      <c r="Q3374" s="7">
        <v>0.25324999999999998</v>
      </c>
      <c r="R3374" s="7">
        <v>0.41900000000000004</v>
      </c>
      <c r="S3374" s="7">
        <v>0.30149999999999999</v>
      </c>
    </row>
    <row r="3375" spans="1:19">
      <c r="A3375" t="s">
        <v>7608</v>
      </c>
      <c r="B3375" s="5" t="s">
        <v>7608</v>
      </c>
      <c r="C3375" s="6" t="s">
        <v>7609</v>
      </c>
      <c r="D3375" s="7">
        <v>-0.36574999999999996</v>
      </c>
      <c r="E3375" s="7">
        <v>0.46799999999999997</v>
      </c>
      <c r="F3375" s="7">
        <v>1.5872499999999949</v>
      </c>
      <c r="G3375" s="7">
        <v>1.5787499999999999</v>
      </c>
      <c r="H3375" s="7">
        <v>-0.52683333333333005</v>
      </c>
      <c r="I3375" s="7">
        <v>0.77366666666666672</v>
      </c>
      <c r="J3375" s="7">
        <v>1.2641666666666669</v>
      </c>
      <c r="K3375" s="7">
        <v>0.96633333333333316</v>
      </c>
      <c r="L3375" s="7">
        <v>0.33650000000000002</v>
      </c>
      <c r="M3375" s="7">
        <v>1.17025</v>
      </c>
      <c r="N3375" s="7">
        <v>2.2895000000000003</v>
      </c>
      <c r="O3375" s="7">
        <v>2.2810000000000001</v>
      </c>
      <c r="P3375" s="7">
        <v>-2.3202499999999997</v>
      </c>
      <c r="Q3375" s="7">
        <v>-1.4864999999999999</v>
      </c>
      <c r="R3375" s="7">
        <v>-0.36725000000000002</v>
      </c>
      <c r="S3375" s="7">
        <v>-0.37575000000000003</v>
      </c>
    </row>
    <row r="3376" spans="1:19">
      <c r="A3376" t="s">
        <v>7610</v>
      </c>
      <c r="B3376" s="5" t="s">
        <v>7610</v>
      </c>
      <c r="C3376" s="6" t="s">
        <v>7611</v>
      </c>
      <c r="D3376" s="7">
        <v>0.32050000000000001</v>
      </c>
      <c r="E3376" s="7">
        <v>0.13575000000000001</v>
      </c>
      <c r="F3376" s="7">
        <v>0.14574999999999999</v>
      </c>
      <c r="G3376" s="7">
        <v>0.27974999999999994</v>
      </c>
      <c r="H3376" s="7">
        <v>-0.14000000000000001</v>
      </c>
      <c r="I3376" s="7">
        <v>0.16900000000000034</v>
      </c>
      <c r="J3376" s="7">
        <v>5.1666666666666326E-2</v>
      </c>
      <c r="K3376" s="7">
        <v>0.31199999999999994</v>
      </c>
      <c r="L3376" s="7">
        <v>-0.15625</v>
      </c>
      <c r="M3376" s="7">
        <v>-0.34100000000000003</v>
      </c>
      <c r="N3376" s="7">
        <v>-0.33100000000000002</v>
      </c>
      <c r="O3376" s="7">
        <v>-0.19699999999999998</v>
      </c>
      <c r="P3376" s="7">
        <v>0.41225000000000001</v>
      </c>
      <c r="Q3376" s="7">
        <v>0.22750000000000001</v>
      </c>
      <c r="R3376" s="7">
        <v>0.23750000000000002</v>
      </c>
      <c r="S3376" s="7">
        <v>0.3715</v>
      </c>
    </row>
    <row r="3377" spans="1:19">
      <c r="A3377" t="s">
        <v>7612</v>
      </c>
      <c r="B3377" s="5" t="s">
        <v>7612</v>
      </c>
      <c r="C3377" s="6" t="s">
        <v>7613</v>
      </c>
      <c r="D3377" s="7">
        <v>-0.14400000000000002</v>
      </c>
      <c r="E3377" s="7">
        <v>-0.17475000000000002</v>
      </c>
      <c r="F3377" s="7">
        <v>0.32150000000000001</v>
      </c>
      <c r="G3377" s="7">
        <v>0.52224999999999999</v>
      </c>
      <c r="H3377" s="7">
        <v>1.6666666666666663E-2</v>
      </c>
      <c r="I3377" s="7">
        <v>7.1000000000000021E-2</v>
      </c>
      <c r="J3377" s="7">
        <v>0.27016666666666705</v>
      </c>
      <c r="K3377" s="7">
        <v>0.28183333333333321</v>
      </c>
      <c r="L3377" s="7">
        <v>-4.9249999999999995E-2</v>
      </c>
      <c r="M3377" s="7">
        <v>-0.08</v>
      </c>
      <c r="N3377" s="7">
        <v>0.41625000000000001</v>
      </c>
      <c r="O3377" s="7">
        <v>0.61699999999999999</v>
      </c>
      <c r="P3377" s="7">
        <v>-0.21949999999999953</v>
      </c>
      <c r="Q3377" s="7">
        <v>-0.25024999999999997</v>
      </c>
      <c r="R3377" s="7">
        <v>0.246</v>
      </c>
      <c r="S3377" s="7">
        <v>0.44674999999999998</v>
      </c>
    </row>
    <row r="3378" spans="1:19">
      <c r="A3378" t="s">
        <v>7614</v>
      </c>
      <c r="B3378" s="5" t="s">
        <v>7614</v>
      </c>
      <c r="C3378" s="6" t="s">
        <v>7615</v>
      </c>
      <c r="D3378" s="7">
        <v>0.34399999999999997</v>
      </c>
      <c r="E3378" s="7">
        <v>0.70524999999999993</v>
      </c>
      <c r="F3378" s="7">
        <v>0.76324999999999998</v>
      </c>
      <c r="G3378" s="7">
        <v>0.63399999999999956</v>
      </c>
      <c r="H3378" s="7">
        <v>2.8999999999999682E-2</v>
      </c>
      <c r="I3378" s="7">
        <v>0.38333333333333264</v>
      </c>
      <c r="J3378" s="7">
        <v>-6.9000000000000616E-2</v>
      </c>
      <c r="K3378" s="7">
        <v>0.29783333333333267</v>
      </c>
      <c r="L3378" s="7">
        <v>0.127</v>
      </c>
      <c r="M3378" s="7">
        <v>0.48825000000000002</v>
      </c>
      <c r="N3378" s="7">
        <v>0.54625000000000001</v>
      </c>
      <c r="O3378" s="7">
        <v>0.41700000000000004</v>
      </c>
      <c r="P3378" s="7">
        <v>-0.24274999999999999</v>
      </c>
      <c r="Q3378" s="7">
        <v>0.11849999999999949</v>
      </c>
      <c r="R3378" s="7">
        <v>0.17650000000000002</v>
      </c>
      <c r="S3378" s="7">
        <v>4.7250000000000049E-2</v>
      </c>
    </row>
    <row r="3379" spans="1:19">
      <c r="A3379" t="s">
        <v>7616</v>
      </c>
      <c r="B3379" s="5" t="s">
        <v>7616</v>
      </c>
      <c r="C3379" s="6" t="s">
        <v>7617</v>
      </c>
      <c r="D3379" s="7">
        <v>1.6750000000000001E-2</v>
      </c>
      <c r="E3379" s="7">
        <v>-0.14749999999999996</v>
      </c>
      <c r="F3379" s="7">
        <v>0.28149999999999953</v>
      </c>
      <c r="G3379" s="7">
        <v>0.42649999999999999</v>
      </c>
      <c r="H3379" s="7">
        <v>-7.9500000000000001E-2</v>
      </c>
      <c r="I3379" s="7">
        <v>-0.27516666666666667</v>
      </c>
      <c r="J3379" s="7">
        <v>-0.21200000000000005</v>
      </c>
      <c r="K3379" s="7">
        <v>3.5999999999999997E-2</v>
      </c>
      <c r="L3379" s="7">
        <v>0.26450000000000001</v>
      </c>
      <c r="M3379" s="7">
        <v>0.10025000000000001</v>
      </c>
      <c r="N3379" s="7">
        <v>0.52925</v>
      </c>
      <c r="O3379" s="7">
        <v>0.67425000000000002</v>
      </c>
      <c r="P3379" s="7">
        <v>-7.1250000000000008E-2</v>
      </c>
      <c r="Q3379" s="7">
        <v>-0.23549999999999999</v>
      </c>
      <c r="R3379" s="7">
        <v>0.19350000000000001</v>
      </c>
      <c r="S3379" s="7">
        <v>0.33850000000000002</v>
      </c>
    </row>
    <row r="3380" spans="1:19">
      <c r="A3380" t="s">
        <v>7618</v>
      </c>
      <c r="B3380" s="5" t="s">
        <v>7618</v>
      </c>
      <c r="C3380" s="6" t="s">
        <v>1561</v>
      </c>
      <c r="D3380" s="7">
        <v>0.311</v>
      </c>
      <c r="E3380" s="7">
        <v>0.29399999999999998</v>
      </c>
      <c r="F3380" s="7">
        <v>0.72299999999999998</v>
      </c>
      <c r="G3380" s="7">
        <v>0.75700000000000001</v>
      </c>
      <c r="H3380" s="7">
        <v>0.51266666666666671</v>
      </c>
      <c r="I3380" s="7">
        <v>0.30666666666666664</v>
      </c>
      <c r="J3380" s="7">
        <v>0.37666666666666671</v>
      </c>
      <c r="K3380" s="7">
        <v>0.87533333333333341</v>
      </c>
      <c r="L3380" s="7">
        <v>0.42400000000000004</v>
      </c>
      <c r="M3380" s="7">
        <v>0.33350000000000002</v>
      </c>
      <c r="N3380" s="7">
        <v>0.72099999999999997</v>
      </c>
      <c r="O3380" s="7">
        <v>0.89900000000000002</v>
      </c>
      <c r="P3380" s="7">
        <v>4.4000000000000004E-2</v>
      </c>
      <c r="Q3380" s="7">
        <v>-6.7500000000000004E-2</v>
      </c>
      <c r="R3380" s="7">
        <v>0.28250000000000003</v>
      </c>
      <c r="S3380" s="7">
        <v>0.378</v>
      </c>
    </row>
    <row r="3381" spans="1:19">
      <c r="A3381" t="s">
        <v>7619</v>
      </c>
      <c r="B3381" s="5" t="s">
        <v>7620</v>
      </c>
      <c r="C3381" s="6" t="s">
        <v>7621</v>
      </c>
      <c r="D3381" s="7">
        <v>-0.88074999999999948</v>
      </c>
      <c r="E3381" s="7">
        <v>0.24</v>
      </c>
      <c r="F3381" s="7">
        <v>0.26100000000000001</v>
      </c>
      <c r="G3381" s="7">
        <v>0.27725</v>
      </c>
      <c r="H3381" s="7">
        <v>-0.92049999999999998</v>
      </c>
      <c r="I3381" s="7">
        <v>-0.13366666666666663</v>
      </c>
      <c r="J3381" s="7">
        <v>-0.27916666666666662</v>
      </c>
      <c r="K3381" s="7">
        <v>-0.61516666666666697</v>
      </c>
      <c r="L3381" s="7">
        <v>-1.1087500000000001</v>
      </c>
      <c r="M3381" s="7">
        <v>1.2000000000000004E-2</v>
      </c>
      <c r="N3381" s="7">
        <v>3.3000000000000002E-2</v>
      </c>
      <c r="O3381" s="7">
        <v>4.9250000000000002E-2</v>
      </c>
      <c r="P3381" s="7">
        <v>-1.4954999999999998</v>
      </c>
      <c r="Q3381" s="7">
        <v>-0.37475000000000003</v>
      </c>
      <c r="R3381" s="7">
        <v>-0.35375000000000001</v>
      </c>
      <c r="S3381" s="7">
        <v>-0.33750000000000002</v>
      </c>
    </row>
    <row r="3382" spans="1:19">
      <c r="A3382" t="s">
        <v>7622</v>
      </c>
      <c r="B3382" s="5" t="s">
        <v>7622</v>
      </c>
      <c r="C3382" s="6" t="s">
        <v>7623</v>
      </c>
      <c r="D3382" s="7">
        <v>0.37675000000000003</v>
      </c>
      <c r="E3382" s="7">
        <v>0.67125000000000001</v>
      </c>
      <c r="F3382" s="7">
        <v>0.99149999999999994</v>
      </c>
      <c r="G3382" s="7">
        <v>0.82925000000000004</v>
      </c>
      <c r="H3382" s="7">
        <v>0.10000000000000002</v>
      </c>
      <c r="I3382" s="7">
        <v>0.19683333333333367</v>
      </c>
      <c r="J3382" s="7">
        <v>0.39050000000000001</v>
      </c>
      <c r="K3382" s="7">
        <v>0.60649999999999971</v>
      </c>
      <c r="L3382" s="7">
        <v>9.7500000000000003E-2</v>
      </c>
      <c r="M3382" s="7">
        <v>0.39200000000000002</v>
      </c>
      <c r="N3382" s="7">
        <v>0.71225000000000005</v>
      </c>
      <c r="O3382" s="7">
        <v>0.55000000000000004</v>
      </c>
      <c r="P3382" s="7">
        <v>4.2999999999999997E-2</v>
      </c>
      <c r="Q3382" s="7">
        <v>0.33749999999999997</v>
      </c>
      <c r="R3382" s="7">
        <v>0.65775000000000006</v>
      </c>
      <c r="S3382" s="7">
        <v>0.4955</v>
      </c>
    </row>
    <row r="3383" spans="1:19">
      <c r="A3383" t="s">
        <v>7624</v>
      </c>
      <c r="B3383" s="5" t="s">
        <v>7625</v>
      </c>
      <c r="C3383" s="6" t="s">
        <v>7626</v>
      </c>
      <c r="D3383" s="7">
        <v>0.505</v>
      </c>
      <c r="E3383" s="7">
        <v>-2.3500000000000007E-2</v>
      </c>
      <c r="F3383" s="7">
        <v>0.33550000000000002</v>
      </c>
      <c r="G3383" s="7">
        <v>0.31774999999999998</v>
      </c>
      <c r="H3383" s="7">
        <v>0.3808333333333333</v>
      </c>
      <c r="I3383" s="7">
        <v>-2.0166666666666704E-2</v>
      </c>
      <c r="J3383" s="7">
        <v>0.85433333333333328</v>
      </c>
      <c r="K3383" s="7">
        <v>0.6283333333333333</v>
      </c>
      <c r="L3383" s="7">
        <v>0.57899999999999996</v>
      </c>
      <c r="M3383" s="7">
        <v>5.0500000000000003E-2</v>
      </c>
      <c r="N3383" s="7">
        <v>0.40949999999999998</v>
      </c>
      <c r="O3383" s="7">
        <v>0.39175000000000004</v>
      </c>
      <c r="P3383" s="7">
        <v>0.39924999999999999</v>
      </c>
      <c r="Q3383" s="7">
        <v>-0.12925</v>
      </c>
      <c r="R3383" s="7">
        <v>0.22975000000000001</v>
      </c>
      <c r="S3383" s="7">
        <v>0.21200000000000002</v>
      </c>
    </row>
    <row r="3384" spans="1:19">
      <c r="A3384" t="s">
        <v>7627</v>
      </c>
      <c r="B3384" s="5" t="s">
        <v>7627</v>
      </c>
      <c r="C3384" s="6" t="s">
        <v>7628</v>
      </c>
      <c r="D3384" s="7">
        <v>-1.35E-2</v>
      </c>
      <c r="E3384" s="7">
        <v>0.27250000000000002</v>
      </c>
      <c r="F3384" s="7">
        <v>0.3775</v>
      </c>
      <c r="G3384" s="7">
        <v>0.17949999999999999</v>
      </c>
      <c r="H3384" s="7">
        <v>0.28950000000000031</v>
      </c>
      <c r="I3384" s="7">
        <v>-0.117833333333333</v>
      </c>
      <c r="J3384" s="7">
        <v>0.87700000000000033</v>
      </c>
      <c r="K3384" s="7">
        <v>0.47150000000000025</v>
      </c>
      <c r="L3384" s="7">
        <v>-0.20499999999999999</v>
      </c>
      <c r="M3384" s="7">
        <v>8.4000000000000005E-2</v>
      </c>
      <c r="N3384" s="7">
        <v>-6.5000000000000058E-3</v>
      </c>
      <c r="O3384" s="7">
        <v>-3.1E-2</v>
      </c>
      <c r="P3384" s="7">
        <v>-0.27700000000000002</v>
      </c>
      <c r="Q3384" s="7">
        <v>5.7999999999999996E-2</v>
      </c>
      <c r="R3384" s="7">
        <v>0.15050000000000002</v>
      </c>
      <c r="S3384" s="7">
        <v>-1.3999999999999999E-2</v>
      </c>
    </row>
    <row r="3385" spans="1:19">
      <c r="A3385" t="s">
        <v>7629</v>
      </c>
      <c r="B3385" s="5" t="s">
        <v>7630</v>
      </c>
      <c r="C3385" s="6" t="s">
        <v>7631</v>
      </c>
      <c r="D3385" s="7">
        <v>-0.14350000000000002</v>
      </c>
      <c r="E3385" s="7">
        <v>0.10200000000000001</v>
      </c>
      <c r="F3385" s="7">
        <v>-2.5499999999999995E-2</v>
      </c>
      <c r="G3385" s="7">
        <v>-0.22450000000000001</v>
      </c>
      <c r="H3385" s="7">
        <v>0.54033333333333333</v>
      </c>
      <c r="I3385" s="7">
        <v>0.25033333333333335</v>
      </c>
      <c r="J3385" s="7">
        <v>1.1106666666666667</v>
      </c>
      <c r="K3385" s="7">
        <v>0.32966666666666666</v>
      </c>
      <c r="L3385" s="7">
        <v>-9.4999999999999946E-3</v>
      </c>
      <c r="M3385" s="7">
        <v>9.5000000000000001E-2</v>
      </c>
      <c r="N3385" s="7">
        <v>3.7499999999999999E-2</v>
      </c>
      <c r="O3385" s="7">
        <v>-0.19500000000000001</v>
      </c>
      <c r="P3385" s="7">
        <v>-0.22649999999999998</v>
      </c>
      <c r="Q3385" s="7">
        <v>-0.25650000000000001</v>
      </c>
      <c r="R3385" s="7">
        <v>-0.21200000000000002</v>
      </c>
      <c r="S3385" s="7">
        <v>-0.45050000000000001</v>
      </c>
    </row>
    <row r="3386" spans="1:19">
      <c r="A3386" t="s">
        <v>7632</v>
      </c>
      <c r="B3386" s="5" t="s">
        <v>7632</v>
      </c>
      <c r="C3386" s="6" t="s">
        <v>7633</v>
      </c>
      <c r="D3386" s="7">
        <v>0.67349999999999999</v>
      </c>
      <c r="E3386" s="7">
        <v>-0.15125</v>
      </c>
      <c r="F3386" s="7">
        <v>-0.15875</v>
      </c>
      <c r="G3386" s="7">
        <v>-0.39124999999999999</v>
      </c>
      <c r="H3386" s="7">
        <v>1.5156666666666627</v>
      </c>
      <c r="I3386" s="7">
        <v>0.51166666666666327</v>
      </c>
      <c r="J3386" s="7">
        <v>0.15683333333332994</v>
      </c>
      <c r="K3386" s="7">
        <v>9.5999999999996602E-2</v>
      </c>
      <c r="L3386" s="7">
        <v>1.15225</v>
      </c>
      <c r="M3386" s="7">
        <v>0.32750000000000001</v>
      </c>
      <c r="N3386" s="7">
        <v>0.32</v>
      </c>
      <c r="O3386" s="7">
        <v>8.7500000000000008E-2</v>
      </c>
      <c r="P3386" s="7">
        <v>1.6214999999999999</v>
      </c>
      <c r="Q3386" s="7">
        <v>0.79675000000000007</v>
      </c>
      <c r="R3386" s="7">
        <v>0.78925000000000001</v>
      </c>
      <c r="S3386" s="7">
        <v>0.55674999999999997</v>
      </c>
    </row>
    <row r="3387" spans="1:19">
      <c r="A3387" t="s">
        <v>7634</v>
      </c>
      <c r="B3387" s="5" t="s">
        <v>7634</v>
      </c>
      <c r="C3387" s="6" t="s">
        <v>7635</v>
      </c>
      <c r="D3387" s="7">
        <v>0.14275000000000002</v>
      </c>
      <c r="E3387" s="7">
        <v>-0.80875000000000008</v>
      </c>
      <c r="F3387" s="7">
        <v>-0.58399999999999952</v>
      </c>
      <c r="G3387" s="7">
        <v>-0.1605</v>
      </c>
      <c r="H3387" s="7">
        <v>0.1653333333333333</v>
      </c>
      <c r="I3387" s="7">
        <v>-0.52949999999999997</v>
      </c>
      <c r="J3387" s="7">
        <v>8.450000000000002E-2</v>
      </c>
      <c r="K3387" s="7">
        <v>0.47233333333333327</v>
      </c>
      <c r="L3387" s="7">
        <v>0.57000000000000006</v>
      </c>
      <c r="M3387" s="7">
        <v>-0.38150000000000001</v>
      </c>
      <c r="N3387" s="7">
        <v>-0.15675</v>
      </c>
      <c r="O3387" s="7">
        <v>0.26674999999999999</v>
      </c>
      <c r="P3387" s="7">
        <v>0.58299999999999996</v>
      </c>
      <c r="Q3387" s="7">
        <v>-0.36849999999999949</v>
      </c>
      <c r="R3387" s="7">
        <v>-0.14374999999999999</v>
      </c>
      <c r="S3387" s="7">
        <v>0.27975</v>
      </c>
    </row>
    <row r="3388" spans="1:19">
      <c r="A3388" t="s">
        <v>7636</v>
      </c>
      <c r="B3388" s="5" t="s">
        <v>7637</v>
      </c>
      <c r="C3388" s="6" t="s">
        <v>7638</v>
      </c>
      <c r="D3388" s="7">
        <v>0.57899999999999996</v>
      </c>
      <c r="E3388" s="7">
        <v>0.31025000000000003</v>
      </c>
      <c r="F3388" s="7">
        <v>-5.6749999999999502E-2</v>
      </c>
      <c r="G3388" s="7">
        <v>-0.13075000000000001</v>
      </c>
      <c r="H3388" s="7">
        <v>-8.783333333333336E-2</v>
      </c>
      <c r="I3388" s="7">
        <v>-0.18649999999999997</v>
      </c>
      <c r="J3388" s="7">
        <v>-0.66666666666666663</v>
      </c>
      <c r="K3388" s="7">
        <v>-0.42700000000000005</v>
      </c>
      <c r="L3388" s="7">
        <v>0.25275000000000003</v>
      </c>
      <c r="M3388" s="7">
        <v>-1.5999999999999997E-2</v>
      </c>
      <c r="N3388" s="7">
        <v>-0.38300000000000001</v>
      </c>
      <c r="O3388" s="7">
        <v>-0.45699999999999996</v>
      </c>
      <c r="P3388" s="7">
        <v>0.72324999999999995</v>
      </c>
      <c r="Q3388" s="7">
        <v>0.45450000000000002</v>
      </c>
      <c r="R3388" s="7">
        <v>8.7499999999999994E-2</v>
      </c>
      <c r="S3388" s="7">
        <v>1.3500000000000002E-2</v>
      </c>
    </row>
    <row r="3389" spans="1:19">
      <c r="A3389" t="s">
        <v>7639</v>
      </c>
      <c r="B3389" s="5" t="s">
        <v>7640</v>
      </c>
      <c r="C3389" s="6" t="s">
        <v>7641</v>
      </c>
      <c r="D3389" s="7">
        <v>0.50949999999999995</v>
      </c>
      <c r="E3389" s="7">
        <v>4.4750000000000012E-2</v>
      </c>
      <c r="F3389" s="7">
        <v>-0.32299999999999951</v>
      </c>
      <c r="G3389" s="7">
        <v>-0.14975000000000002</v>
      </c>
      <c r="H3389" s="7">
        <v>-0.16016666666666665</v>
      </c>
      <c r="I3389" s="7">
        <v>-0.5316666666666664</v>
      </c>
      <c r="J3389" s="7">
        <v>-0.94533333333333325</v>
      </c>
      <c r="K3389" s="7">
        <v>-0.98949999999999971</v>
      </c>
      <c r="L3389" s="7">
        <v>0.12125</v>
      </c>
      <c r="M3389" s="7">
        <v>-0.34350000000000003</v>
      </c>
      <c r="N3389" s="7">
        <v>-0.71124999999999994</v>
      </c>
      <c r="O3389" s="7">
        <v>-0.53800000000000003</v>
      </c>
      <c r="P3389" s="7">
        <v>1.425249999999995</v>
      </c>
      <c r="Q3389" s="7">
        <v>0.96050000000000002</v>
      </c>
      <c r="R3389" s="7">
        <v>0.59275</v>
      </c>
      <c r="S3389" s="7">
        <v>0.76600000000000001</v>
      </c>
    </row>
    <row r="3390" spans="1:19">
      <c r="A3390" t="s">
        <v>7642</v>
      </c>
      <c r="B3390" s="5" t="s">
        <v>7643</v>
      </c>
      <c r="C3390" s="6" t="s">
        <v>7644</v>
      </c>
      <c r="D3390" s="7">
        <v>0.29175000000000001</v>
      </c>
      <c r="E3390" s="7">
        <v>-5.2250000000000005E-2</v>
      </c>
      <c r="F3390" s="7">
        <v>-0.16275000000000001</v>
      </c>
      <c r="G3390" s="7">
        <v>-0.22249999999999998</v>
      </c>
      <c r="H3390" s="7">
        <v>0.4873333333333334</v>
      </c>
      <c r="I3390" s="7">
        <v>-0.41866666666666658</v>
      </c>
      <c r="J3390" s="7">
        <v>-0.89666666666666661</v>
      </c>
      <c r="K3390" s="7">
        <v>-0.82816666666666661</v>
      </c>
      <c r="L3390" s="7">
        <v>9.8000000000000004E-2</v>
      </c>
      <c r="M3390" s="7">
        <v>-0.246</v>
      </c>
      <c r="N3390" s="7">
        <v>-0.35649999999999998</v>
      </c>
      <c r="O3390" s="7">
        <v>-0.41625000000000001</v>
      </c>
      <c r="P3390" s="7">
        <v>0.50974999999999993</v>
      </c>
      <c r="Q3390" s="7">
        <v>0.16575000000000001</v>
      </c>
      <c r="R3390" s="7">
        <v>5.5249999999999994E-2</v>
      </c>
      <c r="S3390" s="7">
        <v>-4.500000000000004E-3</v>
      </c>
    </row>
    <row r="3391" spans="1:19">
      <c r="A3391" t="s">
        <v>7645</v>
      </c>
      <c r="B3391" s="5" t="s">
        <v>7645</v>
      </c>
      <c r="C3391" s="6" t="s">
        <v>7646</v>
      </c>
      <c r="D3391" s="7">
        <v>-0.23475000000000001</v>
      </c>
      <c r="E3391" s="7">
        <v>4.0250000000000001E-2</v>
      </c>
      <c r="F3391" s="7">
        <v>0.28575</v>
      </c>
      <c r="G3391" s="7">
        <v>0.55874999999999952</v>
      </c>
      <c r="H3391" s="7">
        <v>-0.6918333333333333</v>
      </c>
      <c r="I3391" s="7">
        <v>-0.32300000000000001</v>
      </c>
      <c r="J3391" s="7">
        <v>-9.3333333333333005E-2</v>
      </c>
      <c r="K3391" s="7">
        <v>0.28916666666666663</v>
      </c>
      <c r="L3391" s="7">
        <v>-0.59175</v>
      </c>
      <c r="M3391" s="7">
        <v>-0.31674999999999998</v>
      </c>
      <c r="N3391" s="7">
        <v>-7.1250000000000008E-2</v>
      </c>
      <c r="O3391" s="7">
        <v>0.20174999999999998</v>
      </c>
      <c r="P3391" s="7">
        <v>0.26</v>
      </c>
      <c r="Q3391" s="7">
        <v>0.53500000000000003</v>
      </c>
      <c r="R3391" s="7">
        <v>0.78049999999999997</v>
      </c>
      <c r="S3391" s="7">
        <v>1.0535000000000001</v>
      </c>
    </row>
    <row r="3392" spans="1:19">
      <c r="A3392" t="s">
        <v>7647</v>
      </c>
      <c r="B3392" s="5" t="s">
        <v>7647</v>
      </c>
      <c r="C3392" s="6" t="s">
        <v>7648</v>
      </c>
      <c r="D3392" s="7">
        <v>0.63700000000000001</v>
      </c>
      <c r="E3392" s="7">
        <v>0.50975000000000004</v>
      </c>
      <c r="F3392" s="7">
        <v>0.38224999999999998</v>
      </c>
      <c r="G3392" s="7">
        <v>0.1915</v>
      </c>
      <c r="H3392" s="7">
        <v>-0.21883333333333366</v>
      </c>
      <c r="I3392" s="7">
        <v>0.16866666666666633</v>
      </c>
      <c r="J3392" s="7">
        <v>-0.3890000000000004</v>
      </c>
      <c r="K3392" s="7">
        <v>-0.53283333333333371</v>
      </c>
      <c r="L3392" s="7">
        <v>-1.7000000000000001E-2</v>
      </c>
      <c r="M3392" s="7">
        <v>-0.14424999999999999</v>
      </c>
      <c r="N3392" s="7">
        <v>-0.27175000000000005</v>
      </c>
      <c r="O3392" s="7">
        <v>-0.46250000000000002</v>
      </c>
      <c r="P3392" s="7">
        <v>1.3555000000000001</v>
      </c>
      <c r="Q3392" s="7">
        <v>1.2282500000000001</v>
      </c>
      <c r="R3392" s="7">
        <v>1.1007500000000001</v>
      </c>
      <c r="S3392" s="7">
        <v>0.90999999999999992</v>
      </c>
    </row>
    <row r="3393" spans="1:19">
      <c r="A3393" t="s">
        <v>7649</v>
      </c>
      <c r="B3393" s="5" t="s">
        <v>7650</v>
      </c>
      <c r="C3393" s="6" t="s">
        <v>7651</v>
      </c>
      <c r="D3393" s="7">
        <v>1.4847499999999996</v>
      </c>
      <c r="E3393" s="7">
        <v>0.91125</v>
      </c>
      <c r="F3393" s="7">
        <v>0.63575000000000004</v>
      </c>
      <c r="G3393" s="7">
        <v>0.32524999999999998</v>
      </c>
      <c r="H3393" s="7">
        <v>0.40933333333333333</v>
      </c>
      <c r="I3393" s="7">
        <v>-0.10550000000000002</v>
      </c>
      <c r="J3393" s="7">
        <v>-0.26566666666666339</v>
      </c>
      <c r="K3393" s="7">
        <v>-0.39783333333333332</v>
      </c>
      <c r="L3393" s="7">
        <v>0.4975</v>
      </c>
      <c r="M3393" s="7">
        <v>-7.5999999999999998E-2</v>
      </c>
      <c r="N3393" s="7">
        <v>-0.35150000000000003</v>
      </c>
      <c r="O3393" s="7">
        <v>-0.66200000000000003</v>
      </c>
      <c r="P3393" s="7">
        <v>1.7992500000000002</v>
      </c>
      <c r="Q3393" s="7">
        <v>1.2257500000000001</v>
      </c>
      <c r="R3393" s="7">
        <v>0.95025000000000004</v>
      </c>
      <c r="S3393" s="7">
        <v>0.63975000000000004</v>
      </c>
    </row>
    <row r="3394" spans="1:19">
      <c r="A3394" t="s">
        <v>7652</v>
      </c>
      <c r="B3394" s="5" t="s">
        <v>7652</v>
      </c>
      <c r="C3394" s="6" t="s">
        <v>7653</v>
      </c>
      <c r="D3394" s="7">
        <v>0.91949999999999998</v>
      </c>
      <c r="E3394" s="7">
        <v>0.36775000000000002</v>
      </c>
      <c r="F3394" s="7">
        <v>0.15325</v>
      </c>
      <c r="G3394" s="7">
        <v>-0.14924999999999999</v>
      </c>
      <c r="H3394" s="7">
        <v>0.69133333333333324</v>
      </c>
      <c r="I3394" s="7">
        <v>0.95883333333333309</v>
      </c>
      <c r="J3394" s="7">
        <v>0.78183333333333327</v>
      </c>
      <c r="K3394" s="7">
        <v>0.71633333333333338</v>
      </c>
      <c r="L3394" s="7">
        <v>0.25524999999999998</v>
      </c>
      <c r="M3394" s="7">
        <v>-0.29649999999999999</v>
      </c>
      <c r="N3394" s="7">
        <v>-0.51100000000000001</v>
      </c>
      <c r="O3394" s="7">
        <v>-0.8135</v>
      </c>
      <c r="P3394" s="7">
        <v>1.2015</v>
      </c>
      <c r="Q3394" s="7">
        <v>0.64975000000000005</v>
      </c>
      <c r="R3394" s="7">
        <v>0.43525000000000003</v>
      </c>
      <c r="S3394" s="7">
        <v>0.13275000000000001</v>
      </c>
    </row>
    <row r="3395" spans="1:19">
      <c r="A3395" t="s">
        <v>7654</v>
      </c>
      <c r="B3395" s="5" t="s">
        <v>7655</v>
      </c>
      <c r="C3395" s="6" t="s">
        <v>7656</v>
      </c>
      <c r="D3395" s="7">
        <v>0.98750000000000004</v>
      </c>
      <c r="E3395" s="7">
        <v>0.79849999999999999</v>
      </c>
      <c r="F3395" s="7">
        <v>0.77800000000000002</v>
      </c>
      <c r="G3395" s="7">
        <v>0.67649999999999999</v>
      </c>
      <c r="H3395" s="7">
        <v>0.72349999999999959</v>
      </c>
      <c r="I3395" s="7">
        <v>0.97416666666666629</v>
      </c>
      <c r="J3395" s="7">
        <v>1.1821666666666664</v>
      </c>
      <c r="K3395" s="7">
        <v>1.210833333333333</v>
      </c>
      <c r="L3395" s="7">
        <v>0.85125000000000006</v>
      </c>
      <c r="M3395" s="7">
        <v>0.66225000000000001</v>
      </c>
      <c r="N3395" s="7">
        <v>0.64175000000000004</v>
      </c>
      <c r="O3395" s="7">
        <v>0.5402499999999999</v>
      </c>
      <c r="P3395" s="7">
        <v>0.34849999999999953</v>
      </c>
      <c r="Q3395" s="7">
        <v>0.15950000000000003</v>
      </c>
      <c r="R3395" s="7">
        <v>0.13899999999999998</v>
      </c>
      <c r="S3395" s="7">
        <v>3.7500000000000006E-2</v>
      </c>
    </row>
    <row r="3396" spans="1:19">
      <c r="A3396" t="s">
        <v>7657</v>
      </c>
      <c r="B3396" s="5" t="s">
        <v>7657</v>
      </c>
      <c r="C3396" s="6" t="s">
        <v>7658</v>
      </c>
      <c r="D3396" s="7">
        <v>0.38775000000000004</v>
      </c>
      <c r="E3396" s="7">
        <v>0.95274999999999999</v>
      </c>
      <c r="F3396" s="7">
        <v>0.879</v>
      </c>
      <c r="G3396" s="7">
        <v>0.64450000000000007</v>
      </c>
      <c r="H3396" s="7">
        <v>-0.12466666666666633</v>
      </c>
      <c r="I3396" s="7">
        <v>0.25650000000000034</v>
      </c>
      <c r="J3396" s="7">
        <v>0.24066666666666667</v>
      </c>
      <c r="K3396" s="7">
        <v>8.1000000000000322E-2</v>
      </c>
      <c r="L3396" s="7">
        <v>2.8249999999999997E-2</v>
      </c>
      <c r="M3396" s="7">
        <v>0.59325000000000006</v>
      </c>
      <c r="N3396" s="7">
        <v>0.51949999999999996</v>
      </c>
      <c r="O3396" s="7">
        <v>0.28500000000000003</v>
      </c>
      <c r="P3396" s="7">
        <v>-1.51</v>
      </c>
      <c r="Q3396" s="7">
        <v>-0.94500000000000006</v>
      </c>
      <c r="R3396" s="7">
        <v>-1.01875</v>
      </c>
      <c r="S3396" s="7">
        <v>-1.25325</v>
      </c>
    </row>
    <row r="3397" spans="1:19">
      <c r="A3397" t="s">
        <v>7659</v>
      </c>
      <c r="B3397" s="5" t="s">
        <v>7660</v>
      </c>
      <c r="C3397" s="6" t="s">
        <v>7661</v>
      </c>
      <c r="D3397" s="7">
        <v>-0.31649999999999995</v>
      </c>
      <c r="E3397" s="7">
        <v>-0.19800000000000001</v>
      </c>
      <c r="F3397" s="7">
        <v>-0.38449999999999995</v>
      </c>
      <c r="G3397" s="7">
        <v>-0.50324999999999998</v>
      </c>
      <c r="H3397" s="7">
        <v>-0.46350000000000002</v>
      </c>
      <c r="I3397" s="7">
        <v>-0.21800000000000005</v>
      </c>
      <c r="J3397" s="7">
        <v>0.14900000000000002</v>
      </c>
      <c r="K3397" s="7">
        <v>-0.21516666666666681</v>
      </c>
      <c r="L3397" s="7">
        <v>-5.6250000000000001E-2</v>
      </c>
      <c r="M3397" s="7">
        <v>6.225E-2</v>
      </c>
      <c r="N3397" s="7">
        <v>-0.12425</v>
      </c>
      <c r="O3397" s="7">
        <v>-0.24299999999999999</v>
      </c>
      <c r="P3397" s="7">
        <v>-0.52124999999999999</v>
      </c>
      <c r="Q3397" s="7">
        <v>-0.40275</v>
      </c>
      <c r="R3397" s="7">
        <v>-0.58925000000000005</v>
      </c>
      <c r="S3397" s="7">
        <v>-0.70799999999999996</v>
      </c>
    </row>
    <row r="3398" spans="1:19">
      <c r="A3398" t="s">
        <v>7662</v>
      </c>
      <c r="B3398" s="5" t="s">
        <v>7662</v>
      </c>
      <c r="C3398" s="6" t="s">
        <v>203</v>
      </c>
      <c r="D3398" s="7">
        <v>0.40650000000000003</v>
      </c>
      <c r="E3398" s="7">
        <v>0.3412499999999995</v>
      </c>
      <c r="F3398" s="7">
        <v>0.70425000000000004</v>
      </c>
      <c r="G3398" s="7">
        <v>0.77674999999999994</v>
      </c>
      <c r="H3398" s="7">
        <v>-0.35683333333333378</v>
      </c>
      <c r="I3398" s="7">
        <v>-0.26383333333333298</v>
      </c>
      <c r="J3398" s="7">
        <v>0.47966666666666696</v>
      </c>
      <c r="K3398" s="7">
        <v>0.89900000000000002</v>
      </c>
      <c r="L3398" s="7">
        <v>0.60375000000000001</v>
      </c>
      <c r="M3398" s="7">
        <v>0.53849999999999998</v>
      </c>
      <c r="N3398" s="7">
        <v>0.90150000000000008</v>
      </c>
      <c r="O3398" s="7">
        <v>0.97399999999999998</v>
      </c>
      <c r="P3398" s="7">
        <v>5.6750000000000009E-2</v>
      </c>
      <c r="Q3398" s="7">
        <v>-8.5000000000000006E-3</v>
      </c>
      <c r="R3398" s="7">
        <v>0.35450000000000004</v>
      </c>
      <c r="S3398" s="7">
        <v>0.42699999999999999</v>
      </c>
    </row>
    <row r="3399" spans="1:19">
      <c r="A3399" t="s">
        <v>7663</v>
      </c>
      <c r="B3399" s="5" t="s">
        <v>7663</v>
      </c>
      <c r="C3399" s="6" t="s">
        <v>570</v>
      </c>
      <c r="D3399" s="7">
        <v>0.29049999999999998</v>
      </c>
      <c r="E3399" s="7">
        <v>8.3500000000000005E-2</v>
      </c>
      <c r="F3399" s="7">
        <v>0.22449999999999998</v>
      </c>
      <c r="G3399" s="7">
        <v>0.18049999999999999</v>
      </c>
      <c r="H3399" s="7">
        <v>0.66200000000000003</v>
      </c>
      <c r="I3399" s="7">
        <v>0.21566666666666665</v>
      </c>
      <c r="J3399" s="7">
        <v>0.34833333333333333</v>
      </c>
      <c r="K3399" s="7">
        <v>0.76633333333333331</v>
      </c>
      <c r="L3399" s="7">
        <v>0.56950000000000001</v>
      </c>
      <c r="M3399" s="7">
        <v>0.48850000000000005</v>
      </c>
      <c r="N3399" s="7">
        <v>0.58050000000000002</v>
      </c>
      <c r="O3399" s="7">
        <v>0.622</v>
      </c>
      <c r="P3399" s="7">
        <v>0.31950000000000001</v>
      </c>
      <c r="Q3399" s="7">
        <v>0.10899999999999999</v>
      </c>
      <c r="R3399" s="7">
        <v>0.23549999999999999</v>
      </c>
      <c r="S3399" s="7">
        <v>0.19400000000000001</v>
      </c>
    </row>
    <row r="3400" spans="1:19">
      <c r="A3400" t="s">
        <v>7664</v>
      </c>
      <c r="B3400" s="5" t="s">
        <v>7665</v>
      </c>
      <c r="C3400" s="6" t="s">
        <v>7666</v>
      </c>
      <c r="D3400" s="7">
        <v>-0.26799999999999996</v>
      </c>
      <c r="E3400" s="7">
        <v>0.18275</v>
      </c>
      <c r="F3400" s="7">
        <v>-0.24124999999999999</v>
      </c>
      <c r="G3400" s="7">
        <v>-0.36624999999999996</v>
      </c>
      <c r="H3400" s="7">
        <v>-0.13683333333333333</v>
      </c>
      <c r="I3400" s="7">
        <v>-0.50949999999999995</v>
      </c>
      <c r="J3400" s="7">
        <v>-0.58550000000000002</v>
      </c>
      <c r="K3400" s="7">
        <v>-0.58866666666666667</v>
      </c>
      <c r="L3400" s="7">
        <v>-0.62874999999999992</v>
      </c>
      <c r="M3400" s="7">
        <v>-0.17799999999999999</v>
      </c>
      <c r="N3400" s="7">
        <v>-0.60199999999999998</v>
      </c>
      <c r="O3400" s="7">
        <v>-0.72699999999999998</v>
      </c>
      <c r="P3400" s="7">
        <v>-0.34825</v>
      </c>
      <c r="Q3400" s="7">
        <v>0.10249999999999999</v>
      </c>
      <c r="R3400" s="7">
        <v>-0.32149999999999951</v>
      </c>
      <c r="S3400" s="7">
        <v>-0.44650000000000001</v>
      </c>
    </row>
    <row r="3401" spans="1:19">
      <c r="A3401" t="s">
        <v>7667</v>
      </c>
      <c r="B3401" s="5" t="s">
        <v>7667</v>
      </c>
      <c r="C3401" s="6" t="s">
        <v>1399</v>
      </c>
      <c r="D3401" s="7">
        <v>0.28000000000000003</v>
      </c>
      <c r="E3401" s="7">
        <v>-1.2000000000000011E-2</v>
      </c>
      <c r="F3401" s="7">
        <v>0.58599999999999997</v>
      </c>
      <c r="G3401" s="7">
        <v>0.55700000000000005</v>
      </c>
      <c r="H3401" s="7">
        <v>0.13299999999999998</v>
      </c>
      <c r="I3401" s="7">
        <v>-3.0333333333333351E-2</v>
      </c>
      <c r="J3401" s="7">
        <v>-0.10466666666666664</v>
      </c>
      <c r="K3401" s="7">
        <v>-1.0000000000000009E-3</v>
      </c>
      <c r="L3401" s="7">
        <v>0.31900000000000001</v>
      </c>
      <c r="M3401" s="7">
        <v>2.1499999999999998E-2</v>
      </c>
      <c r="N3401" s="7">
        <v>0.60299999999999998</v>
      </c>
      <c r="O3401" s="7">
        <v>0.5645</v>
      </c>
      <c r="P3401" s="7">
        <v>-0.43099999999999994</v>
      </c>
      <c r="Q3401" s="7">
        <v>-0.69700000000000006</v>
      </c>
      <c r="R3401" s="7">
        <v>-7.4999999999999928E-3</v>
      </c>
      <c r="S3401" s="7">
        <v>-0.17399999999999999</v>
      </c>
    </row>
    <row r="3402" spans="1:19">
      <c r="A3402" t="s">
        <v>7668</v>
      </c>
      <c r="B3402" s="5" t="s">
        <v>7669</v>
      </c>
      <c r="C3402" s="6" t="s">
        <v>7670</v>
      </c>
      <c r="D3402" s="7">
        <v>-0.53174999999999994</v>
      </c>
      <c r="E3402" s="7">
        <v>-1.2705</v>
      </c>
      <c r="F3402" s="7">
        <v>0.68199999999999994</v>
      </c>
      <c r="G3402" s="7">
        <v>0.14974999999999999</v>
      </c>
      <c r="H3402" s="7">
        <v>1.2696666666666629</v>
      </c>
      <c r="I3402" s="7">
        <v>0.54216666666666347</v>
      </c>
      <c r="J3402" s="7">
        <v>2.418166666666663</v>
      </c>
      <c r="K3402" s="7">
        <v>0.60349999999999671</v>
      </c>
      <c r="L3402" s="7">
        <v>0.94575000000000009</v>
      </c>
      <c r="M3402" s="7">
        <v>0.20700000000000002</v>
      </c>
      <c r="N3402" s="7">
        <v>2.1595</v>
      </c>
      <c r="O3402" s="7">
        <v>1.6272500000000001</v>
      </c>
      <c r="P3402" s="7">
        <v>-3.275000000000005E-2</v>
      </c>
      <c r="Q3402" s="7">
        <v>-0.77149999999999996</v>
      </c>
      <c r="R3402" s="7">
        <v>1.181</v>
      </c>
      <c r="S3402" s="7">
        <v>0.64874999999999949</v>
      </c>
    </row>
    <row r="3403" spans="1:19">
      <c r="A3403" t="s">
        <v>7671</v>
      </c>
      <c r="B3403" s="5" t="s">
        <v>7672</v>
      </c>
      <c r="C3403" s="6" t="s">
        <v>7670</v>
      </c>
      <c r="D3403" s="7">
        <v>-0.29549999999999998</v>
      </c>
      <c r="E3403" s="7">
        <v>3.4000000000000002E-2</v>
      </c>
      <c r="F3403" s="7">
        <v>6.1000000000000006E-2</v>
      </c>
      <c r="G3403" s="7">
        <v>0.49149999999999999</v>
      </c>
      <c r="H3403" s="7">
        <v>-5.8666666666666679E-2</v>
      </c>
      <c r="I3403" s="7">
        <v>1.1666666666666659E-2</v>
      </c>
      <c r="J3403" s="7">
        <v>0.39666666666666633</v>
      </c>
      <c r="K3403" s="7">
        <v>0.13866666666666669</v>
      </c>
      <c r="L3403" s="7">
        <v>-0.33800000000000002</v>
      </c>
      <c r="M3403" s="7">
        <v>-0.189</v>
      </c>
      <c r="N3403" s="7">
        <v>-8.5000000000000006E-2</v>
      </c>
      <c r="O3403" s="7">
        <v>-3.7500000000000006E-2</v>
      </c>
      <c r="P3403" s="7">
        <v>-0.75749999999999995</v>
      </c>
      <c r="Q3403" s="7">
        <v>-0.60799999999999998</v>
      </c>
      <c r="R3403" s="7">
        <v>-0.65549999999999997</v>
      </c>
      <c r="S3403" s="7">
        <v>-0.51400000000000001</v>
      </c>
    </row>
    <row r="3404" spans="1:19">
      <c r="A3404" t="s">
        <v>7673</v>
      </c>
      <c r="B3404" s="5" t="s">
        <v>7674</v>
      </c>
      <c r="C3404" s="6" t="s">
        <v>7675</v>
      </c>
      <c r="D3404" s="7">
        <v>0.16949999999999998</v>
      </c>
      <c r="E3404" s="7">
        <v>0.129</v>
      </c>
      <c r="F3404" s="7">
        <v>-0.47325</v>
      </c>
      <c r="G3404" s="7">
        <v>-0.34300000000000003</v>
      </c>
      <c r="H3404" s="7">
        <v>-8.816666666666699E-2</v>
      </c>
      <c r="I3404" s="7">
        <v>-2.9333333333333305E-2</v>
      </c>
      <c r="J3404" s="7">
        <v>-2.2500000000000003E-2</v>
      </c>
      <c r="K3404" s="7">
        <v>-0.71966666666666657</v>
      </c>
      <c r="L3404" s="7">
        <v>0.26850000000000002</v>
      </c>
      <c r="M3404" s="7">
        <v>0.22800000000000001</v>
      </c>
      <c r="N3404" s="7">
        <v>-0.37424999999999997</v>
      </c>
      <c r="O3404" s="7">
        <v>-0.24400000000000002</v>
      </c>
      <c r="P3404" s="7">
        <v>-0.17600000000000002</v>
      </c>
      <c r="Q3404" s="7">
        <v>-0.2165</v>
      </c>
      <c r="R3404" s="7">
        <v>-0.81875000000000009</v>
      </c>
      <c r="S3404" s="7">
        <v>-0.68849999999999945</v>
      </c>
    </row>
    <row r="3405" spans="1:19">
      <c r="A3405" t="s">
        <v>7676</v>
      </c>
      <c r="B3405" s="5" t="s">
        <v>7676</v>
      </c>
      <c r="C3405" s="6" t="s">
        <v>1187</v>
      </c>
      <c r="D3405" s="7">
        <v>6.7500000000000004E-2</v>
      </c>
      <c r="E3405" s="7">
        <v>0.82599999999999507</v>
      </c>
      <c r="F3405" s="7">
        <v>0.17350000000000002</v>
      </c>
      <c r="G3405" s="7">
        <v>0.13599999999999951</v>
      </c>
      <c r="H3405" s="7">
        <v>-0.63966666666666627</v>
      </c>
      <c r="I3405" s="7">
        <v>-9.2518585385429707E-18</v>
      </c>
      <c r="J3405" s="7">
        <v>-0.10566666666666631</v>
      </c>
      <c r="K3405" s="7">
        <v>-0.23866666666666636</v>
      </c>
      <c r="L3405" s="7">
        <v>-0.49775000000000003</v>
      </c>
      <c r="M3405" s="7">
        <v>0.26074999999999998</v>
      </c>
      <c r="N3405" s="7">
        <v>-0.39175000000000004</v>
      </c>
      <c r="O3405" s="7">
        <v>-0.42925000000000002</v>
      </c>
      <c r="P3405" s="7">
        <v>-1.3420000000000001</v>
      </c>
      <c r="Q3405" s="7">
        <v>-0.58350000000000002</v>
      </c>
      <c r="R3405" s="7">
        <v>-1.236</v>
      </c>
      <c r="S3405" s="7">
        <v>-1.2734999999999999</v>
      </c>
    </row>
    <row r="3406" spans="1:19">
      <c r="A3406" t="s">
        <v>7677</v>
      </c>
      <c r="B3406" s="5" t="s">
        <v>7677</v>
      </c>
      <c r="C3406" s="6" t="s">
        <v>7678</v>
      </c>
      <c r="D3406" s="7">
        <v>3.9250000000000007E-2</v>
      </c>
      <c r="E3406" s="7">
        <v>-0.17249999999999951</v>
      </c>
      <c r="F3406" s="7">
        <v>-0.61275000000000002</v>
      </c>
      <c r="G3406" s="7">
        <v>-0.65725</v>
      </c>
      <c r="H3406" s="7">
        <v>-0.90283333333333304</v>
      </c>
      <c r="I3406" s="7">
        <v>-0.74533333333333329</v>
      </c>
      <c r="J3406" s="7">
        <v>-0.71166666666666656</v>
      </c>
      <c r="K3406" s="7">
        <v>-1.0019999999999967</v>
      </c>
      <c r="L3406" s="7">
        <v>-0.25850000000000001</v>
      </c>
      <c r="M3406" s="7">
        <v>-0.47025</v>
      </c>
      <c r="N3406" s="7">
        <v>-0.91049999999999998</v>
      </c>
      <c r="O3406" s="7">
        <v>-0.95500000000000007</v>
      </c>
      <c r="P3406" s="7">
        <v>-4.3250000000000004E-2</v>
      </c>
      <c r="Q3406" s="7">
        <v>-0.255</v>
      </c>
      <c r="R3406" s="7">
        <v>-0.69525000000000003</v>
      </c>
      <c r="S3406" s="7">
        <v>-0.73975000000000002</v>
      </c>
    </row>
    <row r="3407" spans="1:19">
      <c r="A3407" t="s">
        <v>7679</v>
      </c>
      <c r="B3407" s="5" t="s">
        <v>7680</v>
      </c>
      <c r="C3407" s="6" t="s">
        <v>7681</v>
      </c>
      <c r="D3407" s="7">
        <v>0.29649999999999999</v>
      </c>
      <c r="E3407" s="7">
        <v>4.8000000000000001E-2</v>
      </c>
      <c r="F3407" s="7">
        <v>-0.67949999999999999</v>
      </c>
      <c r="G3407" s="7">
        <v>-0.92500000000000004</v>
      </c>
      <c r="H3407" s="7">
        <v>-5.000000000000001E-2</v>
      </c>
      <c r="I3407" s="7">
        <v>-0.13783333333333334</v>
      </c>
      <c r="J3407" s="7">
        <v>-0.33333333333333343</v>
      </c>
      <c r="K3407" s="7">
        <v>-0.97800000000000009</v>
      </c>
      <c r="L3407" s="7">
        <v>-5.5000000000000005E-3</v>
      </c>
      <c r="M3407" s="7">
        <v>-0.23800000000000002</v>
      </c>
      <c r="N3407" s="7">
        <v>-0.98849999999999993</v>
      </c>
      <c r="O3407" s="7">
        <v>-1.234</v>
      </c>
      <c r="P3407" s="7">
        <v>0.13499999999999998</v>
      </c>
      <c r="Q3407" s="7">
        <v>-0.1225</v>
      </c>
      <c r="R3407" s="7">
        <v>-0.78849999999999998</v>
      </c>
      <c r="S3407" s="7">
        <v>-1.0474999999999999</v>
      </c>
    </row>
    <row r="3408" spans="1:19">
      <c r="A3408" t="s">
        <v>7682</v>
      </c>
      <c r="B3408" s="5" t="s">
        <v>7683</v>
      </c>
      <c r="C3408" s="6" t="s">
        <v>7684</v>
      </c>
      <c r="D3408" s="7">
        <v>0.24025000000000002</v>
      </c>
      <c r="E3408" s="7">
        <v>-0.45874999999999999</v>
      </c>
      <c r="F3408" s="7">
        <v>-0.36924999999999997</v>
      </c>
      <c r="G3408" s="7">
        <v>-0.51474999999999949</v>
      </c>
      <c r="H3408" s="7">
        <v>-0.311</v>
      </c>
      <c r="I3408" s="7">
        <v>-0.14849999999999999</v>
      </c>
      <c r="J3408" s="7">
        <v>7.6666666666666328E-2</v>
      </c>
      <c r="K3408" s="7">
        <v>-9.7000000000000017E-2</v>
      </c>
      <c r="L3408" s="7">
        <v>0.37775000000000003</v>
      </c>
      <c r="M3408" s="7">
        <v>-0.32124999999999998</v>
      </c>
      <c r="N3408" s="7">
        <v>-0.23174999999999998</v>
      </c>
      <c r="O3408" s="7">
        <v>-0.37724999999999997</v>
      </c>
      <c r="P3408" s="7">
        <v>0.75324999999999998</v>
      </c>
      <c r="Q3408" s="7">
        <v>5.4249999999999993E-2</v>
      </c>
      <c r="R3408" s="7">
        <v>0.14374999999999999</v>
      </c>
      <c r="S3408" s="7">
        <v>-1.7499999999999495E-3</v>
      </c>
    </row>
    <row r="3409" spans="1:19">
      <c r="A3409" t="s">
        <v>7685</v>
      </c>
      <c r="B3409" s="5" t="s">
        <v>7685</v>
      </c>
      <c r="C3409" s="6" t="s">
        <v>7686</v>
      </c>
      <c r="D3409" s="7">
        <v>-1.8205</v>
      </c>
      <c r="E3409" s="7">
        <v>-0.97400000000000009</v>
      </c>
      <c r="F3409" s="7">
        <v>-1.1245000000000001</v>
      </c>
      <c r="G3409" s="7">
        <v>-0.89</v>
      </c>
      <c r="H3409" s="7">
        <v>-0.68383333333333296</v>
      </c>
      <c r="I3409" s="7">
        <v>-0.12866666666666635</v>
      </c>
      <c r="J3409" s="7">
        <v>0.31783333333333363</v>
      </c>
      <c r="K3409" s="7">
        <v>0.85850000000000026</v>
      </c>
      <c r="L3409" s="7">
        <v>-0.69425000000000003</v>
      </c>
      <c r="M3409" s="7">
        <v>0.15225</v>
      </c>
      <c r="N3409" s="7">
        <v>1.7499999999999946E-3</v>
      </c>
      <c r="O3409" s="7">
        <v>0.10950000000000001</v>
      </c>
      <c r="P3409" s="7">
        <v>-1.4279999999999999</v>
      </c>
      <c r="Q3409" s="7">
        <v>-0.58150000000000002</v>
      </c>
      <c r="R3409" s="7">
        <v>-0.73199999999999998</v>
      </c>
      <c r="S3409" s="7">
        <v>-0.502</v>
      </c>
    </row>
    <row r="3410" spans="1:19">
      <c r="A3410" t="s">
        <v>7687</v>
      </c>
      <c r="B3410" s="5" t="s">
        <v>7688</v>
      </c>
      <c r="C3410" s="6" t="s">
        <v>7689</v>
      </c>
      <c r="D3410" s="7">
        <v>-0.46475</v>
      </c>
      <c r="E3410" s="7">
        <v>-0.17900000000000002</v>
      </c>
      <c r="F3410" s="7">
        <v>-0.58074999999999999</v>
      </c>
      <c r="G3410" s="7">
        <v>-0.67124999999999946</v>
      </c>
      <c r="H3410" s="7">
        <v>-0.20499999999999999</v>
      </c>
      <c r="I3410" s="7">
        <v>-0.32483333333333336</v>
      </c>
      <c r="J3410" s="7">
        <v>-0.51716666666666666</v>
      </c>
      <c r="K3410" s="7">
        <v>-0.77550000000000008</v>
      </c>
      <c r="L3410" s="7">
        <v>-0.69500000000000006</v>
      </c>
      <c r="M3410" s="7">
        <v>-0.40925</v>
      </c>
      <c r="N3410" s="7">
        <v>-0.81099999999999994</v>
      </c>
      <c r="O3410" s="7">
        <v>-0.90149999999999997</v>
      </c>
      <c r="P3410" s="7">
        <v>-0.15425</v>
      </c>
      <c r="Q3410" s="7">
        <v>0.13150000000000001</v>
      </c>
      <c r="R3410" s="7">
        <v>-0.27024999999999993</v>
      </c>
      <c r="S3410" s="7">
        <v>-0.36075000000000002</v>
      </c>
    </row>
    <row r="3411" spans="1:19">
      <c r="A3411" t="s">
        <v>7690</v>
      </c>
      <c r="B3411" s="5" t="s">
        <v>7690</v>
      </c>
      <c r="C3411" s="6" t="s">
        <v>7691</v>
      </c>
      <c r="D3411" s="7">
        <v>-0.13150000000000001</v>
      </c>
      <c r="E3411" s="7">
        <v>-0.43975000000000003</v>
      </c>
      <c r="F3411" s="7">
        <v>-1.1237499999999949</v>
      </c>
      <c r="G3411" s="7">
        <v>-1.0974999999999999</v>
      </c>
      <c r="H3411" s="7">
        <v>-0.35566666666666663</v>
      </c>
      <c r="I3411" s="7">
        <v>-0.36316666666666669</v>
      </c>
      <c r="J3411" s="7">
        <v>-0.498</v>
      </c>
      <c r="K3411" s="7">
        <v>-7.2999999999999995E-2</v>
      </c>
      <c r="L3411" s="7">
        <v>-8.0750000000000002E-2</v>
      </c>
      <c r="M3411" s="7">
        <v>-0.38900000000000001</v>
      </c>
      <c r="N3411" s="7">
        <v>-1.073</v>
      </c>
      <c r="O3411" s="7">
        <v>-1.0467500000000001</v>
      </c>
      <c r="P3411" s="7">
        <v>0.76599999999999957</v>
      </c>
      <c r="Q3411" s="7">
        <v>0.45774999999999999</v>
      </c>
      <c r="R3411" s="7">
        <v>-0.22624999999999998</v>
      </c>
      <c r="S3411" s="7">
        <v>-0.2</v>
      </c>
    </row>
    <row r="3412" spans="1:19">
      <c r="A3412" t="s">
        <v>7692</v>
      </c>
      <c r="B3412" s="5" t="s">
        <v>7692</v>
      </c>
      <c r="C3412" s="6" t="s">
        <v>7693</v>
      </c>
      <c r="D3412" s="7">
        <v>0.54249999999999998</v>
      </c>
      <c r="E3412" s="7">
        <v>-0.80900000000000005</v>
      </c>
      <c r="F3412" s="7">
        <v>-1.6619999999999999</v>
      </c>
      <c r="G3412" s="7">
        <v>-1.66675</v>
      </c>
      <c r="H3412" s="7">
        <v>0.45600000000000035</v>
      </c>
      <c r="I3412" s="7">
        <v>-0.85733333333333273</v>
      </c>
      <c r="J3412" s="7">
        <v>-1.3334999999999997</v>
      </c>
      <c r="K3412" s="7">
        <v>-1.7711666666666661</v>
      </c>
      <c r="L3412" s="7">
        <v>0.41449999999999998</v>
      </c>
      <c r="M3412" s="7">
        <v>-0.93700000000000006</v>
      </c>
      <c r="N3412" s="7">
        <v>-1.79</v>
      </c>
      <c r="O3412" s="7">
        <v>-1.7947500000000001</v>
      </c>
      <c r="P3412" s="7">
        <v>2.2962499999999997</v>
      </c>
      <c r="Q3412" s="7">
        <v>0.94474999999999998</v>
      </c>
      <c r="R3412" s="7">
        <v>9.1750000000000012E-2</v>
      </c>
      <c r="S3412" s="7">
        <v>8.7000000000000008E-2</v>
      </c>
    </row>
    <row r="3413" spans="1:19">
      <c r="A3413" t="s">
        <v>7694</v>
      </c>
      <c r="B3413" s="5" t="s">
        <v>7695</v>
      </c>
      <c r="C3413" s="6" t="s">
        <v>7696</v>
      </c>
      <c r="D3413" s="7">
        <v>-0.46825000000000006</v>
      </c>
      <c r="E3413" s="7">
        <v>-1.1890000000000001</v>
      </c>
      <c r="F3413" s="7">
        <v>-1.04775</v>
      </c>
      <c r="G3413" s="7">
        <v>-0.71850000000000003</v>
      </c>
      <c r="H3413" s="7">
        <v>-0.80299999999999994</v>
      </c>
      <c r="I3413" s="7">
        <v>-0.44983333333333331</v>
      </c>
      <c r="J3413" s="7">
        <v>0.66483333333333328</v>
      </c>
      <c r="K3413" s="7">
        <v>0.42399999999999965</v>
      </c>
      <c r="L3413" s="7">
        <v>0.61924999999999997</v>
      </c>
      <c r="M3413" s="7">
        <v>-0.10149999999999999</v>
      </c>
      <c r="N3413" s="7">
        <v>3.9750000000000001E-2</v>
      </c>
      <c r="O3413" s="7">
        <v>0.36899999999999999</v>
      </c>
      <c r="P3413" s="7">
        <v>-0.13624999999999998</v>
      </c>
      <c r="Q3413" s="7">
        <v>-0.85699999999999998</v>
      </c>
      <c r="R3413" s="7">
        <v>-0.71575000000000011</v>
      </c>
      <c r="S3413" s="7">
        <v>-0.38650000000000001</v>
      </c>
    </row>
    <row r="3414" spans="1:19">
      <c r="A3414" t="s">
        <v>7697</v>
      </c>
      <c r="B3414" s="5" t="s">
        <v>7697</v>
      </c>
      <c r="C3414" s="6" t="s">
        <v>7698</v>
      </c>
      <c r="D3414" s="7">
        <v>0.10349999999999999</v>
      </c>
      <c r="E3414" s="7">
        <v>0.18475</v>
      </c>
      <c r="F3414" s="7">
        <v>0.20549999999999999</v>
      </c>
      <c r="G3414" s="7">
        <v>4.0500000000000001E-2</v>
      </c>
      <c r="H3414" s="7">
        <v>-4.0499999999999987E-2</v>
      </c>
      <c r="I3414" s="7">
        <v>7.2666666666666657E-2</v>
      </c>
      <c r="J3414" s="7">
        <v>8.7666666666666629E-2</v>
      </c>
      <c r="K3414" s="7">
        <v>0.46366666666666667</v>
      </c>
      <c r="L3414" s="7">
        <v>0.25324999999999998</v>
      </c>
      <c r="M3414" s="7">
        <v>0.33450000000000002</v>
      </c>
      <c r="N3414" s="7">
        <v>0.35525000000000001</v>
      </c>
      <c r="O3414" s="7">
        <v>0.19025</v>
      </c>
      <c r="P3414" s="7">
        <v>0.22775000000000001</v>
      </c>
      <c r="Q3414" s="7">
        <v>0.309</v>
      </c>
      <c r="R3414" s="7">
        <v>0.32974999999999999</v>
      </c>
      <c r="S3414" s="7">
        <v>0.16475000000000001</v>
      </c>
    </row>
    <row r="3415" spans="1:19">
      <c r="A3415" t="s">
        <v>7699</v>
      </c>
      <c r="B3415" s="5" t="s">
        <v>7699</v>
      </c>
      <c r="C3415" s="6" t="s">
        <v>2754</v>
      </c>
      <c r="D3415" s="7">
        <v>0.90549999999999953</v>
      </c>
      <c r="E3415" s="7">
        <v>0.70174999999999998</v>
      </c>
      <c r="F3415" s="7">
        <v>0.70450000000000002</v>
      </c>
      <c r="G3415" s="7">
        <v>0.52149999999999996</v>
      </c>
      <c r="H3415" s="7">
        <v>0.65900000000000358</v>
      </c>
      <c r="I3415" s="7">
        <v>1.0936666666666668</v>
      </c>
      <c r="J3415" s="7">
        <v>1.0706666666666671</v>
      </c>
      <c r="K3415" s="7">
        <v>1.3271666666666659</v>
      </c>
      <c r="L3415" s="7">
        <v>0.87</v>
      </c>
      <c r="M3415" s="7">
        <v>0.66625000000000001</v>
      </c>
      <c r="N3415" s="7">
        <v>0.66900000000000004</v>
      </c>
      <c r="O3415" s="7">
        <v>0.48599999999999999</v>
      </c>
      <c r="P3415" s="7">
        <v>0.60899999999999999</v>
      </c>
      <c r="Q3415" s="7">
        <v>0.40525</v>
      </c>
      <c r="R3415" s="7">
        <v>0.40799999999999997</v>
      </c>
      <c r="S3415" s="7">
        <v>0.22499999999999998</v>
      </c>
    </row>
    <row r="3416" spans="1:19">
      <c r="A3416" t="s">
        <v>7700</v>
      </c>
      <c r="B3416" s="5" t="s">
        <v>7701</v>
      </c>
      <c r="C3416" s="6" t="s">
        <v>7702</v>
      </c>
      <c r="D3416" s="7">
        <v>6.5750000000000003E-2</v>
      </c>
      <c r="E3416" s="7">
        <v>-0.33975</v>
      </c>
      <c r="F3416" s="7">
        <v>-1.1505000000000001</v>
      </c>
      <c r="G3416" s="7">
        <v>-1.1509999999999998</v>
      </c>
      <c r="H3416" s="7">
        <v>0.10849999999999994</v>
      </c>
      <c r="I3416" s="7">
        <v>0.52966666666666662</v>
      </c>
      <c r="J3416" s="7">
        <v>0.23966666666666633</v>
      </c>
      <c r="K3416" s="7">
        <v>4.1000000000000224E-2</v>
      </c>
      <c r="L3416" s="7">
        <v>0.25874999999999998</v>
      </c>
      <c r="M3416" s="7">
        <v>-0.14675000000000002</v>
      </c>
      <c r="N3416" s="7">
        <v>-0.95750000000000002</v>
      </c>
      <c r="O3416" s="7">
        <v>-0.95799999999999996</v>
      </c>
      <c r="P3416" s="7">
        <v>0.59550000000000003</v>
      </c>
      <c r="Q3416" s="7">
        <v>0.19</v>
      </c>
      <c r="R3416" s="7">
        <v>-0.62074999999999991</v>
      </c>
      <c r="S3416" s="7">
        <v>-0.62124999999999997</v>
      </c>
    </row>
    <row r="3417" spans="1:19">
      <c r="A3417" t="s">
        <v>7703</v>
      </c>
      <c r="B3417" s="5" t="s">
        <v>7703</v>
      </c>
      <c r="C3417" s="6" t="s">
        <v>5160</v>
      </c>
      <c r="D3417" s="7">
        <v>0.72075</v>
      </c>
      <c r="E3417" s="7">
        <v>0.31</v>
      </c>
      <c r="F3417" s="7">
        <v>-0.16500000000000001</v>
      </c>
      <c r="G3417" s="7">
        <v>-2.6999999999999996E-2</v>
      </c>
      <c r="H3417" s="7">
        <v>0.11083333333333327</v>
      </c>
      <c r="I3417" s="7">
        <v>0.61083333333333334</v>
      </c>
      <c r="J3417" s="7">
        <v>-0.35150000000000009</v>
      </c>
      <c r="K3417" s="7">
        <v>-0.33666666666666706</v>
      </c>
      <c r="L3417" s="7">
        <v>0.46675</v>
      </c>
      <c r="M3417" s="7">
        <v>5.6000000000000001E-2</v>
      </c>
      <c r="N3417" s="7">
        <v>-0.41899999999999998</v>
      </c>
      <c r="O3417" s="7">
        <v>-0.28100000000000003</v>
      </c>
      <c r="P3417" s="7">
        <v>0.63924999999999998</v>
      </c>
      <c r="Q3417" s="7">
        <v>0.22849999999999998</v>
      </c>
      <c r="R3417" s="7">
        <v>-0.2465</v>
      </c>
      <c r="S3417" s="7">
        <v>-0.1085</v>
      </c>
    </row>
    <row r="3418" spans="1:19">
      <c r="A3418" t="s">
        <v>7704</v>
      </c>
      <c r="B3418" s="5" t="s">
        <v>7704</v>
      </c>
      <c r="C3418" s="6" t="s">
        <v>7705</v>
      </c>
      <c r="D3418" s="7">
        <v>0.20124999999999998</v>
      </c>
      <c r="E3418" s="7">
        <v>0.12375</v>
      </c>
      <c r="F3418" s="7">
        <v>-0.16500000000000001</v>
      </c>
      <c r="G3418" s="7">
        <v>-0.13225000000000001</v>
      </c>
      <c r="H3418" s="7">
        <v>0.10283333333333337</v>
      </c>
      <c r="I3418" s="7">
        <v>-0.136333333333333</v>
      </c>
      <c r="J3418" s="7">
        <v>-0.22616666666666632</v>
      </c>
      <c r="K3418" s="7">
        <v>-0.40366666666666595</v>
      </c>
      <c r="L3418" s="7">
        <v>0.20650000000000002</v>
      </c>
      <c r="M3418" s="7">
        <v>0.129</v>
      </c>
      <c r="N3418" s="7">
        <v>-0.15975</v>
      </c>
      <c r="O3418" s="7">
        <v>-0.127</v>
      </c>
      <c r="P3418" s="7">
        <v>0.2485</v>
      </c>
      <c r="Q3418" s="7">
        <v>0.17099999999999999</v>
      </c>
      <c r="R3418" s="7">
        <v>-0.11774999999999999</v>
      </c>
      <c r="S3418" s="7">
        <v>-8.5000000000000006E-2</v>
      </c>
    </row>
    <row r="3419" spans="1:19">
      <c r="A3419" t="s">
        <v>7706</v>
      </c>
      <c r="B3419" s="5" t="s">
        <v>7707</v>
      </c>
      <c r="C3419" s="6" t="s">
        <v>7708</v>
      </c>
      <c r="D3419" s="7">
        <v>0.43099999999999999</v>
      </c>
      <c r="E3419" s="7">
        <v>4.5749999999999957E-2</v>
      </c>
      <c r="F3419" s="7">
        <v>-0.56199999999999994</v>
      </c>
      <c r="G3419" s="7">
        <v>-0.38924999999999504</v>
      </c>
      <c r="H3419" s="7">
        <v>-3.050000000000001E-2</v>
      </c>
      <c r="I3419" s="7">
        <v>-0.29766666666666669</v>
      </c>
      <c r="J3419" s="7">
        <v>-0.72983333333333</v>
      </c>
      <c r="K3419" s="7">
        <v>-0.2101666666666667</v>
      </c>
      <c r="L3419" s="7">
        <v>-1.55E-2</v>
      </c>
      <c r="M3419" s="7">
        <v>-0.40075</v>
      </c>
      <c r="N3419" s="7">
        <v>-1.0085</v>
      </c>
      <c r="O3419" s="7">
        <v>-0.83574999999999999</v>
      </c>
      <c r="P3419" s="7">
        <v>0.85075000000000001</v>
      </c>
      <c r="Q3419" s="7">
        <v>0.46550000000000002</v>
      </c>
      <c r="R3419" s="7">
        <v>-0.14225000000000002</v>
      </c>
      <c r="S3419" s="7">
        <v>3.0499999999999999E-2</v>
      </c>
    </row>
    <row r="3420" spans="1:19">
      <c r="A3420" t="s">
        <v>7709</v>
      </c>
      <c r="B3420" s="5" t="s">
        <v>7710</v>
      </c>
      <c r="C3420" s="6" t="s">
        <v>7711</v>
      </c>
      <c r="D3420" s="7">
        <v>-0.21625</v>
      </c>
      <c r="E3420" s="7">
        <v>0.26050000000000001</v>
      </c>
      <c r="F3420" s="7">
        <v>-0.15049999999999999</v>
      </c>
      <c r="G3420" s="7">
        <v>-2.4749999999999998E-2</v>
      </c>
      <c r="H3420" s="7">
        <v>-0.35649999999999998</v>
      </c>
      <c r="I3420" s="7">
        <v>-0.26516666666666666</v>
      </c>
      <c r="J3420" s="7">
        <v>-0.35149999999999998</v>
      </c>
      <c r="K3420" s="7">
        <v>-0.11066666666666668</v>
      </c>
      <c r="L3420" s="7">
        <v>-0.32774999999999999</v>
      </c>
      <c r="M3420" s="7">
        <v>0.14899999999999999</v>
      </c>
      <c r="N3420" s="7">
        <v>-0.26200000000000001</v>
      </c>
      <c r="O3420" s="7">
        <v>-0.13624999999999998</v>
      </c>
      <c r="P3420" s="7">
        <v>-0.72824999999999995</v>
      </c>
      <c r="Q3420" s="7">
        <v>-0.2515</v>
      </c>
      <c r="R3420" s="7">
        <v>-0.66249999999999942</v>
      </c>
      <c r="S3420" s="7">
        <v>-0.53675000000000006</v>
      </c>
    </row>
    <row r="3421" spans="1:19">
      <c r="A3421" t="s">
        <v>7712</v>
      </c>
      <c r="B3421" s="5" t="s">
        <v>7712</v>
      </c>
      <c r="C3421" s="6" t="s">
        <v>203</v>
      </c>
      <c r="D3421" s="7">
        <v>-0.40149999999999997</v>
      </c>
      <c r="E3421" s="7">
        <v>-0.27</v>
      </c>
      <c r="F3421" s="7">
        <v>0.22575000000000001</v>
      </c>
      <c r="G3421" s="7">
        <v>0.37675000000000003</v>
      </c>
      <c r="H3421" s="7">
        <v>-0.48150000000000004</v>
      </c>
      <c r="I3421" s="7">
        <v>-5.8333333333333681E-2</v>
      </c>
      <c r="J3421" s="7">
        <v>-0.22550000000000003</v>
      </c>
      <c r="K3421" s="7">
        <v>0.26033333333333336</v>
      </c>
      <c r="L3421" s="7">
        <v>-0.29399999999999998</v>
      </c>
      <c r="M3421" s="7">
        <v>-0.16250000000000001</v>
      </c>
      <c r="N3421" s="7">
        <v>0.33324999999999999</v>
      </c>
      <c r="O3421" s="7">
        <v>0.48424999999999996</v>
      </c>
      <c r="P3421" s="7">
        <v>-0.2782499999999995</v>
      </c>
      <c r="Q3421" s="7">
        <v>-0.14674999999999999</v>
      </c>
      <c r="R3421" s="7">
        <v>0.34899999999999998</v>
      </c>
      <c r="S3421" s="7">
        <v>0.5</v>
      </c>
    </row>
    <row r="3422" spans="1:19">
      <c r="A3422" t="s">
        <v>7713</v>
      </c>
      <c r="B3422" s="5" t="s">
        <v>7713</v>
      </c>
      <c r="C3422" s="6" t="s">
        <v>7714</v>
      </c>
      <c r="D3422" s="7">
        <v>-0.13025</v>
      </c>
      <c r="E3422" s="7">
        <v>-0.11775000000000001</v>
      </c>
      <c r="F3422" s="7">
        <v>1.4019999999999999</v>
      </c>
      <c r="G3422" s="7">
        <v>1.73</v>
      </c>
      <c r="H3422" s="7">
        <v>-0.13333333333333333</v>
      </c>
      <c r="I3422" s="7">
        <v>5.2333333333333378E-2</v>
      </c>
      <c r="J3422" s="7">
        <v>0.47200000000000003</v>
      </c>
      <c r="K3422" s="7">
        <v>1.3508333333333333</v>
      </c>
      <c r="L3422" s="7">
        <v>-4.2249999999999982E-2</v>
      </c>
      <c r="M3422" s="7">
        <v>-2.9750000000000002E-2</v>
      </c>
      <c r="N3422" s="7">
        <v>1.49</v>
      </c>
      <c r="O3422" s="7">
        <v>1.8180000000000001</v>
      </c>
      <c r="P3422" s="7">
        <v>-0.55274999999999996</v>
      </c>
      <c r="Q3422" s="7">
        <v>-0.54025000000000001</v>
      </c>
      <c r="R3422" s="7">
        <v>0.97950000000000004</v>
      </c>
      <c r="S3422" s="7">
        <v>1.3075000000000001</v>
      </c>
    </row>
    <row r="3423" spans="1:19">
      <c r="A3423" t="s">
        <v>7715</v>
      </c>
      <c r="B3423" s="5" t="s">
        <v>7715</v>
      </c>
      <c r="C3423" s="6" t="s">
        <v>7716</v>
      </c>
      <c r="D3423" s="7">
        <v>0.68425000000000002</v>
      </c>
      <c r="E3423" s="7">
        <v>0.59599999999999997</v>
      </c>
      <c r="F3423" s="7">
        <v>1.0880000000000001</v>
      </c>
      <c r="G3423" s="7">
        <v>1.1947499999999995</v>
      </c>
      <c r="H3423" s="7">
        <v>0.17833333333333337</v>
      </c>
      <c r="I3423" s="7">
        <v>0.20516666666666669</v>
      </c>
      <c r="J3423" s="7">
        <v>-3.716666666666666E-2</v>
      </c>
      <c r="K3423" s="7">
        <v>0.63149999999999973</v>
      </c>
      <c r="L3423" s="7">
        <v>0.19650000000000001</v>
      </c>
      <c r="M3423" s="7">
        <v>0.10825000000000001</v>
      </c>
      <c r="N3423" s="7">
        <v>0.60024999999999995</v>
      </c>
      <c r="O3423" s="7">
        <v>0.70700000000000007</v>
      </c>
      <c r="P3423" s="7">
        <v>7.5000000000000067E-4</v>
      </c>
      <c r="Q3423" s="7">
        <v>-8.7500000000000008E-2</v>
      </c>
      <c r="R3423" s="7">
        <v>0.40449999999999997</v>
      </c>
      <c r="S3423" s="7">
        <v>0.51124999999999998</v>
      </c>
    </row>
    <row r="3424" spans="1:19">
      <c r="A3424" t="s">
        <v>7717</v>
      </c>
      <c r="B3424" s="5" t="s">
        <v>7717</v>
      </c>
      <c r="C3424" s="6" t="s">
        <v>7718</v>
      </c>
      <c r="D3424" s="7">
        <v>-0.1855</v>
      </c>
      <c r="E3424" s="7">
        <v>0.33200000000000002</v>
      </c>
      <c r="F3424" s="7">
        <v>-0.2475</v>
      </c>
      <c r="G3424" s="7">
        <v>-0.84250000000000003</v>
      </c>
      <c r="H3424" s="7">
        <v>-0.27516666666666673</v>
      </c>
      <c r="I3424" s="7">
        <v>-0.14850000000000002</v>
      </c>
      <c r="J3424" s="7">
        <v>8.499999999999952E-3</v>
      </c>
      <c r="K3424" s="7">
        <v>-0.53183333333333338</v>
      </c>
      <c r="L3424" s="7">
        <v>-0.41600000000000004</v>
      </c>
      <c r="M3424" s="7">
        <v>-4.8000000000000008E-2</v>
      </c>
      <c r="N3424" s="7">
        <v>-0.48350000000000004</v>
      </c>
      <c r="O3424" s="7">
        <v>-1.1555</v>
      </c>
      <c r="P3424" s="7">
        <v>-0.64450000000000007</v>
      </c>
      <c r="Q3424" s="7">
        <v>-0.3085</v>
      </c>
      <c r="R3424" s="7">
        <v>-0.90500000000000003</v>
      </c>
      <c r="S3424" s="7">
        <v>-1.2309999999999999</v>
      </c>
    </row>
    <row r="3425" spans="1:19">
      <c r="A3425" t="s">
        <v>7719</v>
      </c>
      <c r="B3425" s="5" t="s">
        <v>7719</v>
      </c>
      <c r="C3425" s="6" t="s">
        <v>7720</v>
      </c>
      <c r="D3425" s="7">
        <v>0.28849999999999948</v>
      </c>
      <c r="E3425" s="7">
        <v>0.33750000000000002</v>
      </c>
      <c r="F3425" s="7">
        <v>0.22500000000000001</v>
      </c>
      <c r="G3425" s="7">
        <v>0.21949999999999997</v>
      </c>
      <c r="H3425" s="7">
        <v>-0.14583333333333331</v>
      </c>
      <c r="I3425" s="7">
        <v>-0.107</v>
      </c>
      <c r="J3425" s="7">
        <v>-0.41583333333333333</v>
      </c>
      <c r="K3425" s="7">
        <v>-0.49583333333333335</v>
      </c>
      <c r="L3425" s="7">
        <v>-0.18475</v>
      </c>
      <c r="M3425" s="7">
        <v>-0.13575000000000001</v>
      </c>
      <c r="N3425" s="7">
        <v>-0.24825000000000003</v>
      </c>
      <c r="O3425" s="7">
        <v>-0.25374999999999998</v>
      </c>
      <c r="P3425" s="7">
        <v>2.6499999999999996E-2</v>
      </c>
      <c r="Q3425" s="7">
        <v>7.5499999999999998E-2</v>
      </c>
      <c r="R3425" s="7">
        <v>-3.6999999999999998E-2</v>
      </c>
      <c r="S3425" s="7">
        <v>-4.2500000000000003E-2</v>
      </c>
    </row>
    <row r="3426" spans="1:19">
      <c r="A3426" t="s">
        <v>7721</v>
      </c>
      <c r="B3426" s="5" t="s">
        <v>7721</v>
      </c>
      <c r="C3426" s="6" t="s">
        <v>7722</v>
      </c>
      <c r="D3426" s="7">
        <v>0.29099999999999998</v>
      </c>
      <c r="E3426" s="7">
        <v>0.29899999999999999</v>
      </c>
      <c r="F3426" s="7">
        <v>0.1137500000000005</v>
      </c>
      <c r="G3426" s="7">
        <v>0.14099999999999996</v>
      </c>
      <c r="H3426" s="7">
        <v>0.31283333333333369</v>
      </c>
      <c r="I3426" s="7">
        <v>-0.13000000000000003</v>
      </c>
      <c r="J3426" s="7">
        <v>1.0066666666666666</v>
      </c>
      <c r="K3426" s="7">
        <v>0.4699999999999997</v>
      </c>
      <c r="L3426" s="7">
        <v>-0.33875</v>
      </c>
      <c r="M3426" s="7">
        <v>-0.33074999999999999</v>
      </c>
      <c r="N3426" s="7">
        <v>-0.51600000000000001</v>
      </c>
      <c r="O3426" s="7">
        <v>-0.48875000000000002</v>
      </c>
      <c r="P3426" s="7">
        <v>-0.28149999999999997</v>
      </c>
      <c r="Q3426" s="7">
        <v>-0.27349999999999952</v>
      </c>
      <c r="R3426" s="7">
        <v>-0.45874999999999999</v>
      </c>
      <c r="S3426" s="7">
        <v>-0.43149999999999999</v>
      </c>
    </row>
    <row r="3427" spans="1:19">
      <c r="A3427" t="s">
        <v>7723</v>
      </c>
      <c r="B3427" s="5" t="s">
        <v>7724</v>
      </c>
      <c r="C3427" s="6" t="s">
        <v>7725</v>
      </c>
      <c r="D3427" s="7">
        <v>-3.9250000000000049E-2</v>
      </c>
      <c r="E3427" s="7">
        <v>0.1575</v>
      </c>
      <c r="F3427" s="7">
        <v>-7.2499999999999995E-3</v>
      </c>
      <c r="G3427" s="7">
        <v>-5.8250000000000003E-2</v>
      </c>
      <c r="H3427" s="7">
        <v>-0.11466666666666669</v>
      </c>
      <c r="I3427" s="7">
        <v>-3.9666666666666683E-2</v>
      </c>
      <c r="J3427" s="7">
        <v>-0.20316666666666669</v>
      </c>
      <c r="K3427" s="7">
        <v>4.8666666666666615E-2</v>
      </c>
      <c r="L3427" s="7">
        <v>-9.375E-2</v>
      </c>
      <c r="M3427" s="7">
        <v>0.10299999999999999</v>
      </c>
      <c r="N3427" s="7">
        <v>-6.1749999999999999E-2</v>
      </c>
      <c r="O3427" s="7">
        <v>-0.11275</v>
      </c>
      <c r="P3427" s="7">
        <v>-0.23575000000000002</v>
      </c>
      <c r="Q3427" s="7">
        <v>-3.9000000000000055E-2</v>
      </c>
      <c r="R3427" s="7">
        <v>-0.20374999999999999</v>
      </c>
      <c r="S3427" s="7">
        <v>-0.25474999999999998</v>
      </c>
    </row>
    <row r="3428" spans="1:19">
      <c r="A3428" t="s">
        <v>7726</v>
      </c>
      <c r="B3428" s="5" t="s">
        <v>7726</v>
      </c>
      <c r="C3428" s="6" t="s">
        <v>7727</v>
      </c>
      <c r="D3428" s="7">
        <v>-2.250000000000002E-3</v>
      </c>
      <c r="E3428" s="7">
        <v>0.19775000000000001</v>
      </c>
      <c r="F3428" s="7">
        <v>0.18974999999999997</v>
      </c>
      <c r="G3428" s="7">
        <v>0.20724999999999999</v>
      </c>
      <c r="H3428" s="7">
        <v>0.33333333333333365</v>
      </c>
      <c r="I3428" s="7">
        <v>0.35083333333333361</v>
      </c>
      <c r="J3428" s="7">
        <v>1.5166666666666981E-2</v>
      </c>
      <c r="K3428" s="7">
        <v>0.18533333333333366</v>
      </c>
      <c r="L3428" s="7">
        <v>0.109</v>
      </c>
      <c r="M3428" s="7">
        <v>0.309</v>
      </c>
      <c r="N3428" s="7">
        <v>0.30099999999999999</v>
      </c>
      <c r="O3428" s="7">
        <v>0.31850000000000001</v>
      </c>
      <c r="P3428" s="7">
        <v>-3.8249999999999978E-2</v>
      </c>
      <c r="Q3428" s="7">
        <v>0.16175</v>
      </c>
      <c r="R3428" s="7">
        <v>0.15375</v>
      </c>
      <c r="S3428" s="7">
        <v>0.17125000000000001</v>
      </c>
    </row>
    <row r="3429" spans="1:19">
      <c r="A3429" t="s">
        <v>7728</v>
      </c>
      <c r="B3429" s="5" t="s">
        <v>7728</v>
      </c>
      <c r="C3429" s="6" t="s">
        <v>3646</v>
      </c>
      <c r="D3429" s="7">
        <v>0.187</v>
      </c>
      <c r="E3429" s="7">
        <v>-6.6750000000000004E-2</v>
      </c>
      <c r="F3429" s="7">
        <v>-0.70525000000000004</v>
      </c>
      <c r="G3429" s="7">
        <v>-0.629</v>
      </c>
      <c r="H3429" s="7">
        <v>-0.17566666666666664</v>
      </c>
      <c r="I3429" s="7">
        <v>-0.20983333333333332</v>
      </c>
      <c r="J3429" s="7">
        <v>-0.42366666666666664</v>
      </c>
      <c r="K3429" s="7">
        <v>-0.50916666666666666</v>
      </c>
      <c r="L3429" s="7">
        <v>1.8000000000000002E-2</v>
      </c>
      <c r="M3429" s="7">
        <v>-0.23575000000000002</v>
      </c>
      <c r="N3429" s="7">
        <v>-0.87424999999999997</v>
      </c>
      <c r="O3429" s="7">
        <v>-0.79800000000000004</v>
      </c>
      <c r="P3429" s="7">
        <v>0.44525000000000003</v>
      </c>
      <c r="Q3429" s="7">
        <v>0.19149999999999995</v>
      </c>
      <c r="R3429" s="7">
        <v>-0.44699999999999995</v>
      </c>
      <c r="S3429" s="7">
        <v>-0.37075000000000002</v>
      </c>
    </row>
    <row r="3430" spans="1:19">
      <c r="A3430" t="s">
        <v>7729</v>
      </c>
      <c r="B3430" s="5" t="s">
        <v>7729</v>
      </c>
      <c r="C3430" s="6" t="s">
        <v>641</v>
      </c>
      <c r="D3430" s="7">
        <v>-0.15324999999999997</v>
      </c>
      <c r="E3430" s="7">
        <v>0.12149999999999953</v>
      </c>
      <c r="F3430" s="7">
        <v>8.2499999999999796E-3</v>
      </c>
      <c r="G3430" s="7">
        <v>-0.183</v>
      </c>
      <c r="H3430" s="7">
        <v>-0.20183333333333331</v>
      </c>
      <c r="I3430" s="7">
        <v>0.10266666666666667</v>
      </c>
      <c r="J3430" s="7">
        <v>6.3666666666666968E-2</v>
      </c>
      <c r="K3430" s="7">
        <v>0.14833333333333334</v>
      </c>
      <c r="L3430" s="7">
        <v>-8.5250000000000006E-2</v>
      </c>
      <c r="M3430" s="7">
        <v>0.1895</v>
      </c>
      <c r="N3430" s="7">
        <v>7.6249999999999998E-2</v>
      </c>
      <c r="O3430" s="7">
        <v>-0.115</v>
      </c>
      <c r="P3430" s="7">
        <v>-0.65299999999999958</v>
      </c>
      <c r="Q3430" s="7">
        <v>-0.37824999999999998</v>
      </c>
      <c r="R3430" s="7">
        <v>-0.49149999999999999</v>
      </c>
      <c r="S3430" s="7">
        <v>-0.68274999999999997</v>
      </c>
    </row>
    <row r="3431" spans="1:19">
      <c r="A3431" t="s">
        <v>7730</v>
      </c>
      <c r="B3431" s="5" t="s">
        <v>7731</v>
      </c>
      <c r="C3431" s="6" t="s">
        <v>7732</v>
      </c>
      <c r="D3431" s="7">
        <v>0.22325</v>
      </c>
      <c r="E3431" s="7">
        <v>0.1875</v>
      </c>
      <c r="F3431" s="7">
        <v>0.26450000000000001</v>
      </c>
      <c r="G3431" s="7">
        <v>0.33925</v>
      </c>
      <c r="H3431" s="7">
        <v>-0.12049999999999904</v>
      </c>
      <c r="I3431" s="7">
        <v>-0.2234999999999997</v>
      </c>
      <c r="J3431" s="7">
        <v>-0.18083333333333304</v>
      </c>
      <c r="K3431" s="7">
        <v>0.2120000000000003</v>
      </c>
      <c r="L3431" s="7">
        <v>7.0750000000000007E-2</v>
      </c>
      <c r="M3431" s="7">
        <v>3.4999999999999996E-2</v>
      </c>
      <c r="N3431" s="7">
        <v>0.11200000000000002</v>
      </c>
      <c r="O3431" s="7">
        <v>0.18675</v>
      </c>
      <c r="P3431" s="7">
        <v>-2.4499999999999994E-2</v>
      </c>
      <c r="Q3431" s="7">
        <v>-6.0249999999999998E-2</v>
      </c>
      <c r="R3431" s="7">
        <v>1.6749999999999998E-2</v>
      </c>
      <c r="S3431" s="7">
        <v>9.1499999999999998E-2</v>
      </c>
    </row>
    <row r="3432" spans="1:19">
      <c r="A3432" t="s">
        <v>7733</v>
      </c>
      <c r="B3432" s="5" t="s">
        <v>7734</v>
      </c>
      <c r="C3432" s="6" t="s">
        <v>7735</v>
      </c>
      <c r="D3432" s="7">
        <v>0.87050000000000005</v>
      </c>
      <c r="E3432" s="7">
        <v>0.72624999999999995</v>
      </c>
      <c r="F3432" s="7">
        <v>-0.39900000000000002</v>
      </c>
      <c r="G3432" s="7">
        <v>-0.44524999999999998</v>
      </c>
      <c r="H3432" s="7">
        <v>0.14799999999999999</v>
      </c>
      <c r="I3432" s="7">
        <v>0.20850000000000005</v>
      </c>
      <c r="J3432" s="7">
        <v>-1.3838333333333335</v>
      </c>
      <c r="K3432" s="7">
        <v>-0.88249999999999995</v>
      </c>
      <c r="L3432" s="7">
        <v>0.87200000000000011</v>
      </c>
      <c r="M3432" s="7">
        <v>0.72775000000000001</v>
      </c>
      <c r="N3432" s="7">
        <v>-0.39749999999999996</v>
      </c>
      <c r="O3432" s="7">
        <v>-0.44374999999999998</v>
      </c>
      <c r="P3432" s="7">
        <v>1.1192500000000001</v>
      </c>
      <c r="Q3432" s="7">
        <v>0.97499999999999953</v>
      </c>
      <c r="R3432" s="7">
        <v>-0.15024999999999999</v>
      </c>
      <c r="S3432" s="7">
        <v>-0.19650000000000001</v>
      </c>
    </row>
    <row r="3433" spans="1:19">
      <c r="A3433" t="s">
        <v>7736</v>
      </c>
      <c r="B3433" s="5" t="s">
        <v>7737</v>
      </c>
      <c r="C3433" s="6" t="s">
        <v>7738</v>
      </c>
      <c r="D3433" s="7">
        <v>0.58424999999999994</v>
      </c>
      <c r="E3433" s="7">
        <v>0.9</v>
      </c>
      <c r="F3433" s="7">
        <v>1.1094999999999999</v>
      </c>
      <c r="G3433" s="7">
        <v>1.0987499999999999</v>
      </c>
      <c r="H3433" s="7">
        <v>9.7499999999999684E-2</v>
      </c>
      <c r="I3433" s="7">
        <v>0.10149999999999997</v>
      </c>
      <c r="J3433" s="7">
        <v>-0.1065</v>
      </c>
      <c r="K3433" s="7">
        <v>0.53333333333333333</v>
      </c>
      <c r="L3433" s="7">
        <v>9.9250000000000005E-2</v>
      </c>
      <c r="M3433" s="7">
        <v>0.41500000000000004</v>
      </c>
      <c r="N3433" s="7">
        <v>0.62450000000000006</v>
      </c>
      <c r="O3433" s="7">
        <v>0.61375000000000002</v>
      </c>
      <c r="P3433" s="7">
        <v>-0.54649999999999999</v>
      </c>
      <c r="Q3433" s="7">
        <v>-0.23075000000000001</v>
      </c>
      <c r="R3433" s="7">
        <v>-2.1249999999999953E-2</v>
      </c>
      <c r="S3433" s="7">
        <v>-3.1999999999999994E-2</v>
      </c>
    </row>
    <row r="3434" spans="1:19">
      <c r="A3434" t="s">
        <v>7739</v>
      </c>
      <c r="B3434" s="5" t="s">
        <v>7740</v>
      </c>
      <c r="C3434" s="6" t="s">
        <v>7741</v>
      </c>
      <c r="D3434" s="7">
        <v>3.0499999999999996E-2</v>
      </c>
      <c r="E3434" s="7">
        <v>0.38324999999999954</v>
      </c>
      <c r="F3434" s="7">
        <v>-0.1545</v>
      </c>
      <c r="G3434" s="7">
        <v>-0.41149999999999998</v>
      </c>
      <c r="H3434" s="7">
        <v>6.000000000000031E-2</v>
      </c>
      <c r="I3434" s="7">
        <v>-4.9999999999999862E-3</v>
      </c>
      <c r="J3434" s="7">
        <v>-0.27683333333333332</v>
      </c>
      <c r="K3434" s="7">
        <v>-4.1666666666666701E-3</v>
      </c>
      <c r="L3434" s="7">
        <v>-0.26450000000000001</v>
      </c>
      <c r="M3434" s="7">
        <v>8.8250000000000009E-2</v>
      </c>
      <c r="N3434" s="7">
        <v>-0.44950000000000001</v>
      </c>
      <c r="O3434" s="7">
        <v>-0.70650000000000002</v>
      </c>
      <c r="P3434" s="7">
        <v>-0.52374999999999994</v>
      </c>
      <c r="Q3434" s="7">
        <v>-0.17099999999999999</v>
      </c>
      <c r="R3434" s="7">
        <v>-0.70874999999999955</v>
      </c>
      <c r="S3434" s="7">
        <v>-0.96574999999999989</v>
      </c>
    </row>
    <row r="3435" spans="1:19">
      <c r="A3435" t="s">
        <v>7742</v>
      </c>
      <c r="B3435" s="5" t="s">
        <v>7742</v>
      </c>
      <c r="C3435" s="6" t="s">
        <v>7743</v>
      </c>
      <c r="D3435" s="7">
        <v>0.25874999999999998</v>
      </c>
      <c r="E3435" s="7">
        <v>0.63924999999999954</v>
      </c>
      <c r="F3435" s="7">
        <v>0.10475000000000001</v>
      </c>
      <c r="G3435" s="7">
        <v>-7.4249999999999997E-2</v>
      </c>
      <c r="H3435" s="7">
        <v>-0.61316666666666664</v>
      </c>
      <c r="I3435" s="7">
        <v>-3.2166666666666989E-2</v>
      </c>
      <c r="J3435" s="7">
        <v>7.5999999999999956E-2</v>
      </c>
      <c r="K3435" s="7">
        <v>0.16633333333333336</v>
      </c>
      <c r="L3435" s="7">
        <v>-0.22750000000000001</v>
      </c>
      <c r="M3435" s="7">
        <v>0.153</v>
      </c>
      <c r="N3435" s="7">
        <v>-0.38150000000000001</v>
      </c>
      <c r="O3435" s="7">
        <v>-0.5605</v>
      </c>
      <c r="P3435" s="7">
        <v>-0.59250000000000003</v>
      </c>
      <c r="Q3435" s="7">
        <v>-0.21200000000000002</v>
      </c>
      <c r="R3435" s="7">
        <v>-0.74649999999999994</v>
      </c>
      <c r="S3435" s="7">
        <v>-0.92549999999999999</v>
      </c>
    </row>
    <row r="3436" spans="1:19">
      <c r="A3436" t="s">
        <v>7744</v>
      </c>
      <c r="B3436" s="5" t="s">
        <v>7745</v>
      </c>
      <c r="C3436" s="6" t="s">
        <v>7746</v>
      </c>
      <c r="D3436" s="7">
        <v>-0.36524999999999996</v>
      </c>
      <c r="E3436" s="7">
        <v>2.8999999999999998E-2</v>
      </c>
      <c r="F3436" s="7">
        <v>2.0999999999999991E-2</v>
      </c>
      <c r="G3436" s="7">
        <v>-1.3250000000000012E-2</v>
      </c>
      <c r="H3436" s="7">
        <v>0.29949999999999993</v>
      </c>
      <c r="I3436" s="7">
        <v>0.32483333333333303</v>
      </c>
      <c r="J3436" s="7">
        <v>0.92166666666666563</v>
      </c>
      <c r="K3436" s="7">
        <v>0.56416666666666659</v>
      </c>
      <c r="L3436" s="7">
        <v>-0.13625000000000001</v>
      </c>
      <c r="M3436" s="7">
        <v>0.25800000000000001</v>
      </c>
      <c r="N3436" s="7">
        <v>0.25</v>
      </c>
      <c r="O3436" s="7">
        <v>0.21575</v>
      </c>
      <c r="P3436" s="7">
        <v>-0.77774999999999994</v>
      </c>
      <c r="Q3436" s="7">
        <v>-0.38350000000000001</v>
      </c>
      <c r="R3436" s="7">
        <v>-0.39149999999999996</v>
      </c>
      <c r="S3436" s="7">
        <v>-0.42574999999999996</v>
      </c>
    </row>
    <row r="3437" spans="1:19">
      <c r="A3437" t="s">
        <v>7747</v>
      </c>
      <c r="B3437" s="5" t="s">
        <v>7747</v>
      </c>
      <c r="C3437" s="6" t="s">
        <v>7748</v>
      </c>
      <c r="D3437" s="7">
        <v>-0.1585</v>
      </c>
      <c r="E3437" s="7">
        <v>3.15E-2</v>
      </c>
      <c r="F3437" s="7">
        <v>-0.63149999999999995</v>
      </c>
      <c r="G3437" s="7">
        <v>-0.41100000000000003</v>
      </c>
      <c r="H3437" s="7">
        <v>-0.25333333333333335</v>
      </c>
      <c r="I3437" s="7">
        <v>-4.6666666666666896E-3</v>
      </c>
      <c r="J3437" s="7">
        <v>-0.18166666666666667</v>
      </c>
      <c r="K3437" s="7">
        <v>-0.23299999999999998</v>
      </c>
      <c r="L3437" s="7">
        <v>0.10550000000000001</v>
      </c>
      <c r="M3437" s="7">
        <v>0.35950000000000004</v>
      </c>
      <c r="N3437" s="7">
        <v>-0.30249999999999999</v>
      </c>
      <c r="O3437" s="7">
        <v>-0.16549999999999998</v>
      </c>
      <c r="P3437" s="7">
        <v>0.24299999999999999</v>
      </c>
      <c r="Q3437" s="7">
        <v>0.54500000000000004</v>
      </c>
      <c r="R3437" s="7">
        <v>-0.17849999999999999</v>
      </c>
      <c r="S3437" s="7">
        <v>-1.0999999999999996E-2</v>
      </c>
    </row>
    <row r="3438" spans="1:19">
      <c r="A3438" t="s">
        <v>7749</v>
      </c>
      <c r="B3438" s="5" t="s">
        <v>7749</v>
      </c>
      <c r="C3438" s="6" t="s">
        <v>113</v>
      </c>
      <c r="D3438" s="7">
        <v>-0.14349999999999999</v>
      </c>
      <c r="E3438" s="7">
        <v>0.16825000000000001</v>
      </c>
      <c r="F3438" s="7">
        <v>-0.18575</v>
      </c>
      <c r="G3438" s="7">
        <v>2.8749999999999998E-2</v>
      </c>
      <c r="H3438" s="7">
        <v>0.14133333333333337</v>
      </c>
      <c r="I3438" s="7">
        <v>-0.26750000000000002</v>
      </c>
      <c r="J3438" s="7">
        <v>-0.20983333333333332</v>
      </c>
      <c r="K3438" s="7">
        <v>-7.1166666666666337E-2</v>
      </c>
      <c r="L3438" s="7">
        <v>-0.104</v>
      </c>
      <c r="M3438" s="7">
        <v>0.20774999999999999</v>
      </c>
      <c r="N3438" s="7">
        <v>-0.14624999999999999</v>
      </c>
      <c r="O3438" s="7">
        <v>6.8250000000000005E-2</v>
      </c>
      <c r="P3438" s="7">
        <v>-0.23224999999999998</v>
      </c>
      <c r="Q3438" s="7">
        <v>7.9499999999999987E-2</v>
      </c>
      <c r="R3438" s="7">
        <v>-0.27450000000000002</v>
      </c>
      <c r="S3438" s="7">
        <v>-0.06</v>
      </c>
    </row>
    <row r="3439" spans="1:19">
      <c r="A3439" t="s">
        <v>7750</v>
      </c>
      <c r="B3439" s="5" t="s">
        <v>7750</v>
      </c>
      <c r="C3439" s="6" t="s">
        <v>255</v>
      </c>
      <c r="D3439" s="7">
        <v>-0.19800000000000001</v>
      </c>
      <c r="E3439" s="7">
        <v>-0.13800000000000001</v>
      </c>
      <c r="F3439" s="7">
        <v>-0.14400000000000002</v>
      </c>
      <c r="G3439" s="7">
        <v>0.16950000000000001</v>
      </c>
      <c r="H3439" s="7">
        <v>-0.55599999999999994</v>
      </c>
      <c r="I3439" s="7">
        <v>-0.8610000000000001</v>
      </c>
      <c r="J3439" s="7">
        <v>-0.95433333333333337</v>
      </c>
      <c r="K3439" s="7">
        <v>-0.73066666666666669</v>
      </c>
      <c r="L3439" s="7">
        <v>-0.14524999999999999</v>
      </c>
      <c r="M3439" s="7">
        <v>-0.23250000000000001</v>
      </c>
      <c r="N3439" s="7">
        <v>-0.20474999999999999</v>
      </c>
      <c r="O3439" s="7">
        <v>1.9000000000000003E-2</v>
      </c>
      <c r="P3439" s="7">
        <v>-1.6999999999999998E-2</v>
      </c>
      <c r="Q3439" s="7">
        <v>-2.7000000000000003E-2</v>
      </c>
      <c r="R3439" s="7">
        <v>-8.8000000000000009E-2</v>
      </c>
      <c r="S3439" s="7">
        <v>-5.6000000000000008E-2</v>
      </c>
    </row>
    <row r="3440" spans="1:19">
      <c r="A3440" t="s">
        <v>7751</v>
      </c>
      <c r="B3440" s="5" t="s">
        <v>7751</v>
      </c>
      <c r="C3440" s="6" t="s">
        <v>7752</v>
      </c>
      <c r="D3440" s="7">
        <v>-0.34150000000000003</v>
      </c>
      <c r="E3440" s="7">
        <v>4.0250000000000008E-2</v>
      </c>
      <c r="F3440" s="7">
        <v>-0.24150000000000002</v>
      </c>
      <c r="G3440" s="7">
        <v>-5.9249999999999997E-2</v>
      </c>
      <c r="H3440" s="7">
        <v>0.45216666666666666</v>
      </c>
      <c r="I3440" s="7">
        <v>-0.11499999999999966</v>
      </c>
      <c r="J3440" s="7">
        <v>-0.14416666666666669</v>
      </c>
      <c r="K3440" s="7">
        <v>-0.26083333333333331</v>
      </c>
      <c r="L3440" s="7">
        <v>-0.26375000000000004</v>
      </c>
      <c r="M3440" s="7">
        <v>0.11799999999999999</v>
      </c>
      <c r="N3440" s="7">
        <v>-0.16375000000000001</v>
      </c>
      <c r="O3440" s="7">
        <v>1.8500000000000003E-2</v>
      </c>
      <c r="P3440" s="7">
        <v>-0.45024999999999998</v>
      </c>
      <c r="Q3440" s="7">
        <v>-6.849999999999995E-2</v>
      </c>
      <c r="R3440" s="7">
        <v>-0.35024999999999995</v>
      </c>
      <c r="S3440" s="7">
        <v>-0.16800000000000001</v>
      </c>
    </row>
    <row r="3441" spans="1:19">
      <c r="A3441" t="s">
        <v>7753</v>
      </c>
      <c r="B3441" s="5" t="s">
        <v>7753</v>
      </c>
      <c r="C3441" s="6" t="s">
        <v>7754</v>
      </c>
      <c r="D3441" s="7">
        <v>-0.218</v>
      </c>
      <c r="E3441" s="7">
        <v>0.27124999999999999</v>
      </c>
      <c r="F3441" s="7">
        <v>-0.24199999999999999</v>
      </c>
      <c r="G3441" s="7">
        <v>-6.1749999999999985E-2</v>
      </c>
      <c r="H3441" s="7">
        <v>0.39399999999999968</v>
      </c>
      <c r="I3441" s="7">
        <v>-0.2455000000000003</v>
      </c>
      <c r="J3441" s="7">
        <v>-0.26466666666666699</v>
      </c>
      <c r="K3441" s="7">
        <v>0.33933333333333299</v>
      </c>
      <c r="L3441" s="7">
        <v>-0.42174999999999996</v>
      </c>
      <c r="M3441" s="7">
        <v>6.7500000000000004E-2</v>
      </c>
      <c r="N3441" s="7">
        <v>-0.44574999999999998</v>
      </c>
      <c r="O3441" s="7">
        <v>-0.26550000000000001</v>
      </c>
      <c r="P3441" s="7">
        <v>-0.53624999999999945</v>
      </c>
      <c r="Q3441" s="7">
        <v>-4.70000000000005E-2</v>
      </c>
      <c r="R3441" s="7">
        <v>-0.56024999999999991</v>
      </c>
      <c r="S3441" s="7">
        <v>-0.38</v>
      </c>
    </row>
    <row r="3442" spans="1:19">
      <c r="A3442" t="s">
        <v>7755</v>
      </c>
      <c r="B3442" s="5" t="s">
        <v>7756</v>
      </c>
      <c r="C3442" s="6" t="s">
        <v>7757</v>
      </c>
      <c r="D3442" s="7">
        <v>0.25675000000000003</v>
      </c>
      <c r="E3442" s="7">
        <v>0.35225000000000001</v>
      </c>
      <c r="F3442" s="7">
        <v>0.66974999999999951</v>
      </c>
      <c r="G3442" s="7">
        <v>1.0105</v>
      </c>
      <c r="H3442" s="7">
        <v>0.52416666666666656</v>
      </c>
      <c r="I3442" s="7">
        <v>-0.33050000000000007</v>
      </c>
      <c r="J3442" s="7">
        <v>-0.20899999999999999</v>
      </c>
      <c r="K3442" s="7">
        <v>-3.3499999999999995E-2</v>
      </c>
      <c r="L3442" s="7">
        <v>-0.23499999999999999</v>
      </c>
      <c r="M3442" s="7">
        <v>-0.13950000000000001</v>
      </c>
      <c r="N3442" s="7">
        <v>0.17799999999999999</v>
      </c>
      <c r="O3442" s="7">
        <v>0.51875000000000004</v>
      </c>
      <c r="P3442" s="7">
        <v>-0.29175000000000001</v>
      </c>
      <c r="Q3442" s="7">
        <v>-0.19625000000000001</v>
      </c>
      <c r="R3442" s="7">
        <v>0.12125</v>
      </c>
      <c r="S3442" s="7">
        <v>0.46199999999999997</v>
      </c>
    </row>
    <row r="3443" spans="1:19">
      <c r="A3443" t="s">
        <v>7758</v>
      </c>
      <c r="B3443" s="5" t="s">
        <v>7758</v>
      </c>
      <c r="C3443" s="6" t="s">
        <v>7759</v>
      </c>
      <c r="D3443" s="7">
        <v>-0.20424999999999949</v>
      </c>
      <c r="E3443" s="7">
        <v>-0.19900000000000001</v>
      </c>
      <c r="F3443" s="7">
        <v>-0.42474999999999996</v>
      </c>
      <c r="G3443" s="7">
        <v>-0.39874999999999949</v>
      </c>
      <c r="H3443" s="7">
        <v>-0.55516666666666636</v>
      </c>
      <c r="I3443" s="7">
        <v>-3.1166666666666714E-2</v>
      </c>
      <c r="J3443" s="7">
        <v>0.129</v>
      </c>
      <c r="K3443" s="7">
        <v>-0.81216666666666359</v>
      </c>
      <c r="L3443" s="7">
        <v>-0.16450000000000001</v>
      </c>
      <c r="M3443" s="7">
        <v>-0.15925</v>
      </c>
      <c r="N3443" s="7">
        <v>-0.38500000000000001</v>
      </c>
      <c r="O3443" s="7">
        <v>-0.35899999999999999</v>
      </c>
      <c r="P3443" s="7">
        <v>-9.0000000000000011E-3</v>
      </c>
      <c r="Q3443" s="7">
        <v>-3.7499999999999999E-3</v>
      </c>
      <c r="R3443" s="7">
        <v>-0.22950000000000001</v>
      </c>
      <c r="S3443" s="7">
        <v>-0.20350000000000001</v>
      </c>
    </row>
    <row r="3444" spans="1:19">
      <c r="A3444" t="s">
        <v>7760</v>
      </c>
      <c r="B3444" s="5" t="s">
        <v>7760</v>
      </c>
      <c r="C3444" s="6" t="s">
        <v>7761</v>
      </c>
      <c r="D3444" s="7">
        <v>0.29624999999999951</v>
      </c>
      <c r="E3444" s="7">
        <v>-7.3000000000000009E-2</v>
      </c>
      <c r="F3444" s="7">
        <v>-0.76875000000000004</v>
      </c>
      <c r="G3444" s="7">
        <v>-0.621</v>
      </c>
      <c r="H3444" s="7">
        <v>0.11750000000000034</v>
      </c>
      <c r="I3444" s="7">
        <v>-0.20783333333333301</v>
      </c>
      <c r="J3444" s="7">
        <v>-0.86816666666666631</v>
      </c>
      <c r="K3444" s="7">
        <v>-1.0906666666666665</v>
      </c>
      <c r="L3444" s="7">
        <v>2.1999999999999999E-2</v>
      </c>
      <c r="M3444" s="7">
        <v>-0.34725</v>
      </c>
      <c r="N3444" s="7">
        <v>-1.0429999999999999</v>
      </c>
      <c r="O3444" s="7">
        <v>-0.8952500000000001</v>
      </c>
      <c r="P3444" s="7">
        <v>0.92199999999999993</v>
      </c>
      <c r="Q3444" s="7">
        <v>0.55274999999999996</v>
      </c>
      <c r="R3444" s="7">
        <v>-0.14300000000000002</v>
      </c>
      <c r="S3444" s="7">
        <v>4.7499999999995046E-3</v>
      </c>
    </row>
    <row r="3445" spans="1:19">
      <c r="A3445" t="s">
        <v>7762</v>
      </c>
      <c r="B3445" s="5" t="s">
        <v>7763</v>
      </c>
      <c r="C3445" s="6" t="s">
        <v>7764</v>
      </c>
      <c r="D3445" s="7">
        <v>6.1749999999999999E-2</v>
      </c>
      <c r="E3445" s="7">
        <v>-0.12050000000000001</v>
      </c>
      <c r="F3445" s="7">
        <v>0.26724999999999999</v>
      </c>
      <c r="G3445" s="7">
        <v>0.33599999999999947</v>
      </c>
      <c r="H3445" s="7">
        <v>0.45483333333333276</v>
      </c>
      <c r="I3445" s="7">
        <v>0.47133333333333333</v>
      </c>
      <c r="J3445" s="7">
        <v>0.40700000000000003</v>
      </c>
      <c r="K3445" s="7">
        <v>0.60399999999999998</v>
      </c>
      <c r="L3445" s="7">
        <v>0.24249999999999999</v>
      </c>
      <c r="M3445" s="7">
        <v>6.0250000000000012E-2</v>
      </c>
      <c r="N3445" s="7">
        <v>0.44800000000000001</v>
      </c>
      <c r="O3445" s="7">
        <v>0.51675000000000004</v>
      </c>
      <c r="P3445" s="7">
        <v>0.1214999999999995</v>
      </c>
      <c r="Q3445" s="7">
        <v>-6.0749999999999998E-2</v>
      </c>
      <c r="R3445" s="7">
        <v>0.32699999999999996</v>
      </c>
      <c r="S3445" s="7">
        <v>0.39574999999999999</v>
      </c>
    </row>
    <row r="3446" spans="1:19">
      <c r="A3446" t="s">
        <v>7765</v>
      </c>
      <c r="B3446" s="5" t="s">
        <v>7766</v>
      </c>
      <c r="C3446" s="6" t="s">
        <v>7767</v>
      </c>
      <c r="D3446" s="7">
        <v>0.78899999999999948</v>
      </c>
      <c r="E3446" s="7">
        <v>0.6905</v>
      </c>
      <c r="F3446" s="7">
        <v>2.8499999999999949E-2</v>
      </c>
      <c r="G3446" s="7">
        <v>0.17075000000000001</v>
      </c>
      <c r="H3446" s="7">
        <v>-0.43549999999999994</v>
      </c>
      <c r="I3446" s="7">
        <v>8.4166666666666667E-2</v>
      </c>
      <c r="J3446" s="7">
        <v>-0.87749999999999995</v>
      </c>
      <c r="K3446" s="7">
        <v>-1.2090000000000001</v>
      </c>
      <c r="L3446" s="7">
        <v>0.26800000000000002</v>
      </c>
      <c r="M3446" s="7">
        <v>0.16950000000000001</v>
      </c>
      <c r="N3446" s="7">
        <v>-0.49250000000000005</v>
      </c>
      <c r="O3446" s="7">
        <v>-0.35025000000000001</v>
      </c>
      <c r="P3446" s="7">
        <v>0.65525</v>
      </c>
      <c r="Q3446" s="7">
        <v>0.55675000000000008</v>
      </c>
      <c r="R3446" s="7">
        <v>-0.10524999999999951</v>
      </c>
      <c r="S3446" s="7">
        <v>3.699999999999995E-2</v>
      </c>
    </row>
    <row r="3447" spans="1:19">
      <c r="A3447" t="s">
        <v>7768</v>
      </c>
      <c r="B3447" s="5" t="s">
        <v>7769</v>
      </c>
      <c r="C3447" s="6" t="s">
        <v>7770</v>
      </c>
      <c r="D3447" s="7">
        <v>-0.39849999999999997</v>
      </c>
      <c r="E3447" s="7">
        <v>-0.35925000000000001</v>
      </c>
      <c r="F3447" s="7">
        <v>2.6249999999999996E-2</v>
      </c>
      <c r="G3447" s="7">
        <v>0.34375</v>
      </c>
      <c r="H3447" s="7">
        <v>-0.16249999999999964</v>
      </c>
      <c r="I3447" s="7">
        <v>0.25200000000000039</v>
      </c>
      <c r="J3447" s="7">
        <v>-0.25933333333333336</v>
      </c>
      <c r="K3447" s="7">
        <v>0.49483333333333329</v>
      </c>
      <c r="L3447" s="7">
        <v>-0.18175000000000002</v>
      </c>
      <c r="M3447" s="7">
        <v>-0.14250000000000002</v>
      </c>
      <c r="N3447" s="7">
        <v>0.24299999999999999</v>
      </c>
      <c r="O3447" s="7">
        <v>0.5605</v>
      </c>
      <c r="P3447" s="7">
        <v>-9.7500000000000364E-3</v>
      </c>
      <c r="Q3447" s="7">
        <v>2.9499999999999998E-2</v>
      </c>
      <c r="R3447" s="7">
        <v>0.41500000000000004</v>
      </c>
      <c r="S3447" s="7">
        <v>0.73249999999999993</v>
      </c>
    </row>
    <row r="3448" spans="1:19">
      <c r="A3448" t="s">
        <v>7771</v>
      </c>
      <c r="B3448" s="5" t="s">
        <v>7772</v>
      </c>
      <c r="C3448" s="6" t="s">
        <v>7773</v>
      </c>
      <c r="D3448" s="7">
        <v>-0.32150000000000001</v>
      </c>
      <c r="E3448" s="7">
        <v>-0.14774999999999999</v>
      </c>
      <c r="F3448" s="7">
        <v>-0.27925</v>
      </c>
      <c r="G3448" s="7">
        <v>-0.247</v>
      </c>
      <c r="H3448" s="7">
        <v>0.20216666666666602</v>
      </c>
      <c r="I3448" s="7">
        <v>-2.0166666666666676E-2</v>
      </c>
      <c r="J3448" s="7">
        <v>3.9499999999999709E-2</v>
      </c>
      <c r="K3448" s="7">
        <v>0.24783333333333304</v>
      </c>
      <c r="L3448" s="7">
        <v>-0.1075</v>
      </c>
      <c r="M3448" s="7">
        <v>6.6250000000000003E-2</v>
      </c>
      <c r="N3448" s="7">
        <v>-6.5250000000000002E-2</v>
      </c>
      <c r="O3448" s="7">
        <v>-3.3000000000000002E-2</v>
      </c>
      <c r="P3448" s="7">
        <v>-6.5750000000000003E-2</v>
      </c>
      <c r="Q3448" s="7">
        <v>0.10800000000000001</v>
      </c>
      <c r="R3448" s="7">
        <v>-2.35E-2</v>
      </c>
      <c r="S3448" s="7">
        <v>8.7499999999999991E-3</v>
      </c>
    </row>
    <row r="3449" spans="1:19">
      <c r="A3449" t="s">
        <v>7774</v>
      </c>
      <c r="B3449" s="5" t="s">
        <v>7774</v>
      </c>
      <c r="C3449" s="6" t="s">
        <v>7775</v>
      </c>
      <c r="D3449" s="7">
        <v>1.84375</v>
      </c>
      <c r="E3449" s="7">
        <v>1.1752499999999999</v>
      </c>
      <c r="F3449" s="7">
        <v>1.3592500000000001</v>
      </c>
      <c r="G3449" s="7">
        <v>1.1247499999999995</v>
      </c>
      <c r="H3449" s="7">
        <v>0.84933333333333305</v>
      </c>
      <c r="I3449" s="7">
        <v>0.65649999999999931</v>
      </c>
      <c r="J3449" s="7">
        <v>9.1499999999999651E-2</v>
      </c>
      <c r="K3449" s="7">
        <v>0.23666666666666691</v>
      </c>
      <c r="L3449" s="7">
        <v>1.357</v>
      </c>
      <c r="M3449" s="7">
        <v>0.6885</v>
      </c>
      <c r="N3449" s="7">
        <v>0.87250000000000005</v>
      </c>
      <c r="O3449" s="7">
        <v>0.63800000000000001</v>
      </c>
      <c r="P3449" s="7">
        <v>1.8360000000000001</v>
      </c>
      <c r="Q3449" s="7">
        <v>1.1675</v>
      </c>
      <c r="R3449" s="7">
        <v>1.3515000000000001</v>
      </c>
      <c r="S3449" s="7">
        <v>1.1169999999999951</v>
      </c>
    </row>
    <row r="3450" spans="1:19">
      <c r="A3450" t="s">
        <v>7776</v>
      </c>
      <c r="B3450" s="5" t="s">
        <v>7777</v>
      </c>
      <c r="C3450" s="6" t="s">
        <v>7778</v>
      </c>
      <c r="D3450" s="7">
        <v>0.18425000000000002</v>
      </c>
      <c r="E3450" s="7">
        <v>0.55374999999999996</v>
      </c>
      <c r="F3450" s="7">
        <v>0.92700000000000005</v>
      </c>
      <c r="G3450" s="7">
        <v>0.58975</v>
      </c>
      <c r="H3450" s="7">
        <v>-0.17049999999999996</v>
      </c>
      <c r="I3450" s="7">
        <v>0.14783333333333296</v>
      </c>
      <c r="J3450" s="7">
        <v>-0.27533333333333337</v>
      </c>
      <c r="K3450" s="7">
        <v>8.4999999999999964E-2</v>
      </c>
      <c r="L3450" s="7">
        <v>-0.6865</v>
      </c>
      <c r="M3450" s="7">
        <v>-0.317</v>
      </c>
      <c r="N3450" s="7">
        <v>5.6250000000000001E-2</v>
      </c>
      <c r="O3450" s="7">
        <v>-0.28099999999999997</v>
      </c>
      <c r="P3450" s="7">
        <v>0.68325000000000002</v>
      </c>
      <c r="Q3450" s="7">
        <v>1.0527500000000001</v>
      </c>
      <c r="R3450" s="7">
        <v>1.4259999999999999</v>
      </c>
      <c r="S3450" s="7">
        <v>1.0887500000000001</v>
      </c>
    </row>
    <row r="3451" spans="1:19">
      <c r="A3451" t="s">
        <v>7779</v>
      </c>
      <c r="B3451" s="5" t="s">
        <v>7779</v>
      </c>
      <c r="C3451" s="6" t="s">
        <v>7780</v>
      </c>
      <c r="D3451" s="7">
        <v>6.25E-2</v>
      </c>
      <c r="E3451" s="7">
        <v>0.18475</v>
      </c>
      <c r="F3451" s="7">
        <v>0.59874999999999945</v>
      </c>
      <c r="G3451" s="7">
        <v>0.84599999999999953</v>
      </c>
      <c r="H3451" s="7">
        <v>-3.316666666666631E-2</v>
      </c>
      <c r="I3451" s="7">
        <v>0.30183333333333334</v>
      </c>
      <c r="J3451" s="7">
        <v>0.43116666666666631</v>
      </c>
      <c r="K3451" s="7">
        <v>0.84649999999999992</v>
      </c>
      <c r="L3451" s="7">
        <v>-9.1499999999999998E-2</v>
      </c>
      <c r="M3451" s="7">
        <v>3.075E-2</v>
      </c>
      <c r="N3451" s="7">
        <v>0.44474999999999998</v>
      </c>
      <c r="O3451" s="7">
        <v>0.69199999999999995</v>
      </c>
      <c r="P3451" s="7">
        <v>-0.43625000000000003</v>
      </c>
      <c r="Q3451" s="7">
        <v>-0.314</v>
      </c>
      <c r="R3451" s="7">
        <v>0.1</v>
      </c>
      <c r="S3451" s="7">
        <v>0.34725</v>
      </c>
    </row>
    <row r="3452" spans="1:19">
      <c r="A3452" t="s">
        <v>7781</v>
      </c>
      <c r="B3452" s="5" t="s">
        <v>7781</v>
      </c>
      <c r="C3452" s="6" t="s">
        <v>7782</v>
      </c>
      <c r="D3452" s="7">
        <v>0.53699999999999992</v>
      </c>
      <c r="E3452" s="7">
        <v>1.2835000000000001</v>
      </c>
      <c r="F3452" s="7">
        <v>5.1944999999999997</v>
      </c>
      <c r="G3452" s="7">
        <v>7.319</v>
      </c>
      <c r="H3452" s="7">
        <v>-0.80766666666666653</v>
      </c>
      <c r="I3452" s="7">
        <v>0.70066666666666677</v>
      </c>
      <c r="J3452" s="7">
        <v>3.2986666666666671</v>
      </c>
      <c r="K3452" s="7">
        <v>4.5270000000000001</v>
      </c>
      <c r="L3452" s="7">
        <v>0.193</v>
      </c>
      <c r="M3452" s="7">
        <v>0.83750000000000002</v>
      </c>
      <c r="N3452" s="7">
        <v>5.1705000000000005</v>
      </c>
      <c r="O3452" s="7">
        <v>7.4094999999999995</v>
      </c>
      <c r="P3452" s="7">
        <v>-1.7959999999999998</v>
      </c>
      <c r="Q3452" s="7">
        <v>-1.1114999999999999</v>
      </c>
      <c r="R3452" s="7">
        <v>2.9159999999999999</v>
      </c>
      <c r="S3452" s="7">
        <v>5.1790000000000003</v>
      </c>
    </row>
    <row r="3453" spans="1:19">
      <c r="A3453" t="s">
        <v>7783</v>
      </c>
      <c r="B3453" s="5" t="s">
        <v>7784</v>
      </c>
      <c r="C3453" s="6" t="s">
        <v>7785</v>
      </c>
      <c r="D3453" s="7">
        <v>0.64774999999999949</v>
      </c>
      <c r="E3453" s="7">
        <v>0.26500000000000001</v>
      </c>
      <c r="F3453" s="7">
        <v>0.42499999999999999</v>
      </c>
      <c r="G3453" s="7">
        <v>0.48949999999999999</v>
      </c>
      <c r="H3453" s="7">
        <v>-6.2499999999999722E-2</v>
      </c>
      <c r="I3453" s="7">
        <v>-0.18916666666666671</v>
      </c>
      <c r="J3453" s="7">
        <v>0.1158333333333333</v>
      </c>
      <c r="K3453" s="7">
        <v>0.32583333333333303</v>
      </c>
      <c r="L3453" s="7">
        <v>0.45799999999999996</v>
      </c>
      <c r="M3453" s="7">
        <v>7.5249999999999997E-2</v>
      </c>
      <c r="N3453" s="7">
        <v>0.23525000000000001</v>
      </c>
      <c r="O3453" s="7">
        <v>0.29974999999999996</v>
      </c>
      <c r="P3453" s="7">
        <v>0.61349999999999993</v>
      </c>
      <c r="Q3453" s="7">
        <v>0.23075000000000001</v>
      </c>
      <c r="R3453" s="7">
        <v>0.39075000000000004</v>
      </c>
      <c r="S3453" s="7">
        <v>0.45524999999999999</v>
      </c>
    </row>
    <row r="3454" spans="1:19">
      <c r="A3454" t="s">
        <v>7786</v>
      </c>
      <c r="B3454" s="5" t="s">
        <v>7786</v>
      </c>
      <c r="C3454" s="6" t="s">
        <v>7787</v>
      </c>
      <c r="D3454" s="7">
        <v>0.12724999999999997</v>
      </c>
      <c r="E3454" s="7">
        <v>0.38074999999999948</v>
      </c>
      <c r="F3454" s="7">
        <v>0.63124999999999953</v>
      </c>
      <c r="G3454" s="7">
        <v>0.54774999999999952</v>
      </c>
      <c r="H3454" s="7">
        <v>-0.32583333333333003</v>
      </c>
      <c r="I3454" s="7">
        <v>0.36083333333333334</v>
      </c>
      <c r="J3454" s="7">
        <v>0.23950000000000002</v>
      </c>
      <c r="K3454" s="7">
        <v>0.59216666666666662</v>
      </c>
      <c r="L3454" s="7">
        <v>-0.28275</v>
      </c>
      <c r="M3454" s="7">
        <v>-2.9249999999999991E-2</v>
      </c>
      <c r="N3454" s="7">
        <v>0.22125</v>
      </c>
      <c r="O3454" s="7">
        <v>0.13774999999999998</v>
      </c>
      <c r="P3454" s="7">
        <v>-0.26624999999999993</v>
      </c>
      <c r="Q3454" s="7">
        <v>-1.2749999999999997E-2</v>
      </c>
      <c r="R3454" s="7">
        <v>0.23774999999999999</v>
      </c>
      <c r="S3454" s="7">
        <v>0.15425</v>
      </c>
    </row>
    <row r="3455" spans="1:19">
      <c r="A3455" t="s">
        <v>7788</v>
      </c>
      <c r="B3455" s="5" t="s">
        <v>7788</v>
      </c>
      <c r="C3455" s="6" t="s">
        <v>7016</v>
      </c>
      <c r="D3455" s="7">
        <v>-0.11725000000000002</v>
      </c>
      <c r="E3455" s="7">
        <v>0.13074999999999998</v>
      </c>
      <c r="F3455" s="7">
        <v>0.11574999999999999</v>
      </c>
      <c r="G3455" s="7">
        <v>7.0000000000000062E-3</v>
      </c>
      <c r="H3455" s="7">
        <v>-0.10550000000000033</v>
      </c>
      <c r="I3455" s="7">
        <v>0.17766666666666664</v>
      </c>
      <c r="J3455" s="7">
        <v>-0.24283333333333332</v>
      </c>
      <c r="K3455" s="7">
        <v>-0.60299999999999965</v>
      </c>
      <c r="L3455" s="7">
        <v>-0.11474999999999999</v>
      </c>
      <c r="M3455" s="7">
        <v>0.13325000000000001</v>
      </c>
      <c r="N3455" s="7">
        <v>0.11824999999999999</v>
      </c>
      <c r="O3455" s="7">
        <v>9.5000000000000015E-3</v>
      </c>
      <c r="P3455" s="7">
        <v>-0.44474999999999998</v>
      </c>
      <c r="Q3455" s="7">
        <v>-0.19674999999999998</v>
      </c>
      <c r="R3455" s="7">
        <v>-0.21175000000000002</v>
      </c>
      <c r="S3455" s="7">
        <v>-0.32049999999999951</v>
      </c>
    </row>
    <row r="3456" spans="1:19">
      <c r="A3456" t="s">
        <v>7789</v>
      </c>
      <c r="B3456" s="5" t="s">
        <v>7790</v>
      </c>
      <c r="C3456" s="6" t="s">
        <v>7791</v>
      </c>
      <c r="D3456" s="7">
        <v>0.19474999999999995</v>
      </c>
      <c r="E3456" s="7">
        <v>0.57374999999999998</v>
      </c>
      <c r="F3456" s="7">
        <v>7.2250000000000009E-2</v>
      </c>
      <c r="G3456" s="7">
        <v>-7.7250000000000013E-2</v>
      </c>
      <c r="H3456" s="7">
        <v>-0.19000000000000003</v>
      </c>
      <c r="I3456" s="7">
        <v>-0.27066666666666667</v>
      </c>
      <c r="J3456" s="7">
        <v>-0.57299999999999929</v>
      </c>
      <c r="K3456" s="7">
        <v>-0.74999999999999989</v>
      </c>
      <c r="L3456" s="7">
        <v>-0.29349999999999998</v>
      </c>
      <c r="M3456" s="7">
        <v>8.5500000000000007E-2</v>
      </c>
      <c r="N3456" s="7">
        <v>-0.41600000000000004</v>
      </c>
      <c r="O3456" s="7">
        <v>-0.5655</v>
      </c>
      <c r="P3456" s="7">
        <v>-0.22549999999999998</v>
      </c>
      <c r="Q3456" s="7">
        <v>0.1535</v>
      </c>
      <c r="R3456" s="7">
        <v>-0.34799999999999998</v>
      </c>
      <c r="S3456" s="7">
        <v>-0.4975</v>
      </c>
    </row>
    <row r="3457" spans="1:19">
      <c r="A3457" t="s">
        <v>7792</v>
      </c>
      <c r="B3457" s="5" t="s">
        <v>7793</v>
      </c>
      <c r="C3457" s="6" t="s">
        <v>7794</v>
      </c>
      <c r="D3457" s="7">
        <v>0.45350000000000001</v>
      </c>
      <c r="E3457" s="7">
        <v>0.13874999999999998</v>
      </c>
      <c r="F3457" s="7">
        <v>-5.1999999999999991E-2</v>
      </c>
      <c r="G3457" s="7">
        <v>-0.14774999999999999</v>
      </c>
      <c r="H3457" s="7">
        <v>0.24016666666666731</v>
      </c>
      <c r="I3457" s="7">
        <v>0.30199999999999999</v>
      </c>
      <c r="J3457" s="7">
        <v>-0.40083333333333265</v>
      </c>
      <c r="K3457" s="7">
        <v>-0.50166666666666604</v>
      </c>
      <c r="L3457" s="7">
        <v>0.24325000000000002</v>
      </c>
      <c r="M3457" s="7">
        <v>-7.1500000000000008E-2</v>
      </c>
      <c r="N3457" s="7">
        <v>-0.26224999999999998</v>
      </c>
      <c r="O3457" s="7">
        <v>-0.35799999999999998</v>
      </c>
      <c r="P3457" s="7">
        <v>0.58374999999999999</v>
      </c>
      <c r="Q3457" s="7">
        <v>0.26900000000000002</v>
      </c>
      <c r="R3457" s="7">
        <v>7.825E-2</v>
      </c>
      <c r="S3457" s="7">
        <v>-1.7500000000000002E-2</v>
      </c>
    </row>
    <row r="3458" spans="1:19">
      <c r="A3458" t="s">
        <v>7795</v>
      </c>
      <c r="B3458" s="5" t="s">
        <v>7795</v>
      </c>
      <c r="C3458" s="6" t="s">
        <v>1741</v>
      </c>
      <c r="D3458" s="7">
        <v>-2.7999999999999997E-2</v>
      </c>
      <c r="E3458" s="7">
        <v>0.29200000000000004</v>
      </c>
      <c r="F3458" s="7">
        <v>0.70425000000000004</v>
      </c>
      <c r="G3458" s="7">
        <v>0.79449999999999954</v>
      </c>
      <c r="H3458" s="7">
        <v>0.64750000000000008</v>
      </c>
      <c r="I3458" s="7">
        <v>0.39383333333333392</v>
      </c>
      <c r="J3458" s="7">
        <v>0.91500000000000004</v>
      </c>
      <c r="K3458" s="7">
        <v>8.0666666666666678E-2</v>
      </c>
      <c r="L3458" s="7">
        <v>-0.23124999999999998</v>
      </c>
      <c r="M3458" s="7">
        <v>8.8749999999999996E-2</v>
      </c>
      <c r="N3458" s="7">
        <v>0.501</v>
      </c>
      <c r="O3458" s="7">
        <v>0.59125000000000005</v>
      </c>
      <c r="P3458" s="7">
        <v>-0.80299999999999994</v>
      </c>
      <c r="Q3458" s="7">
        <v>-0.48299999999999998</v>
      </c>
      <c r="R3458" s="7">
        <v>-7.0750000000000007E-2</v>
      </c>
      <c r="S3458" s="7">
        <v>1.95E-2</v>
      </c>
    </row>
    <row r="3459" spans="1:19">
      <c r="A3459" t="s">
        <v>7796</v>
      </c>
      <c r="B3459" s="5" t="s">
        <v>7796</v>
      </c>
      <c r="C3459" s="6" t="s">
        <v>7797</v>
      </c>
      <c r="D3459" s="7">
        <v>-0.3129999999999995</v>
      </c>
      <c r="E3459" s="7">
        <v>0.2797499999999995</v>
      </c>
      <c r="F3459" s="7">
        <v>0.47574999999999951</v>
      </c>
      <c r="G3459" s="7">
        <v>0.72075</v>
      </c>
      <c r="H3459" s="7">
        <v>0.26133333333333336</v>
      </c>
      <c r="I3459" s="7">
        <v>0.43</v>
      </c>
      <c r="J3459" s="7">
        <v>0.70433333333333337</v>
      </c>
      <c r="K3459" s="7">
        <v>0.92333333333333378</v>
      </c>
      <c r="L3459" s="7">
        <v>-0.17750000000000002</v>
      </c>
      <c r="M3459" s="7">
        <v>0.41525000000000001</v>
      </c>
      <c r="N3459" s="7">
        <v>0.61124999999999996</v>
      </c>
      <c r="O3459" s="7">
        <v>0.85624999999999996</v>
      </c>
      <c r="P3459" s="7">
        <v>-0.76724999999999999</v>
      </c>
      <c r="Q3459" s="7">
        <v>-0.17449999999999999</v>
      </c>
      <c r="R3459" s="7">
        <v>2.1500000000000005E-2</v>
      </c>
      <c r="S3459" s="7">
        <v>0.26650000000000001</v>
      </c>
    </row>
    <row r="3460" spans="1:19">
      <c r="A3460" t="s">
        <v>7798</v>
      </c>
      <c r="B3460" s="5" t="s">
        <v>7798</v>
      </c>
      <c r="C3460" s="6" t="s">
        <v>7799</v>
      </c>
      <c r="D3460" s="7">
        <v>-7.85E-2</v>
      </c>
      <c r="E3460" s="7">
        <v>0.58199999999999996</v>
      </c>
      <c r="F3460" s="7">
        <v>0.89749999999999996</v>
      </c>
      <c r="G3460" s="7">
        <v>1.0044999999999999</v>
      </c>
      <c r="H3460" s="7">
        <v>-0.43149999999999977</v>
      </c>
      <c r="I3460" s="7">
        <v>0.38049999999999962</v>
      </c>
      <c r="J3460" s="7">
        <v>0.31516666666666632</v>
      </c>
      <c r="K3460" s="7">
        <v>-0.37683333333333341</v>
      </c>
      <c r="L3460" s="7">
        <v>-0.79300000000000004</v>
      </c>
      <c r="M3460" s="7">
        <v>-0.13250000000000001</v>
      </c>
      <c r="N3460" s="7">
        <v>0.183</v>
      </c>
      <c r="O3460" s="7">
        <v>0.28999999999999998</v>
      </c>
      <c r="P3460" s="7">
        <v>-1.548999999999995</v>
      </c>
      <c r="Q3460" s="7">
        <v>-0.88849999999999951</v>
      </c>
      <c r="R3460" s="7">
        <v>-0.57299999999999995</v>
      </c>
      <c r="S3460" s="7">
        <v>-0.46599999999999997</v>
      </c>
    </row>
    <row r="3461" spans="1:19">
      <c r="A3461" t="s">
        <v>7800</v>
      </c>
      <c r="B3461" s="5" t="s">
        <v>7801</v>
      </c>
      <c r="C3461" s="6" t="s">
        <v>7802</v>
      </c>
      <c r="D3461" s="7">
        <v>0.19875000000000001</v>
      </c>
      <c r="E3461" s="7">
        <v>0.36299999999999999</v>
      </c>
      <c r="F3461" s="7">
        <v>0.33024999999999999</v>
      </c>
      <c r="G3461" s="7">
        <v>0.60200000000000009</v>
      </c>
      <c r="H3461" s="7">
        <v>4.1999999999999989E-2</v>
      </c>
      <c r="I3461" s="7">
        <v>4.4666666666666667E-2</v>
      </c>
      <c r="J3461" s="7">
        <v>4.0333333333333325E-2</v>
      </c>
      <c r="K3461" s="7">
        <v>-5.949999999999999E-2</v>
      </c>
      <c r="L3461" s="7">
        <v>7.8499999999999986E-2</v>
      </c>
      <c r="M3461" s="7">
        <v>0.14250000000000002</v>
      </c>
      <c r="N3461" s="7">
        <v>6.0000000000000005E-2</v>
      </c>
      <c r="O3461" s="7">
        <v>0.29000000000000004</v>
      </c>
      <c r="P3461" s="7">
        <v>-0.31850000000000001</v>
      </c>
      <c r="Q3461" s="7">
        <v>-0.1835</v>
      </c>
      <c r="R3461" s="7">
        <v>-0.11900000000000001</v>
      </c>
      <c r="S3461" s="7">
        <v>3.6999999999999998E-2</v>
      </c>
    </row>
    <row r="3462" spans="1:19">
      <c r="A3462" t="s">
        <v>7803</v>
      </c>
      <c r="B3462" s="5" t="s">
        <v>7804</v>
      </c>
      <c r="C3462" s="6" t="s">
        <v>7805</v>
      </c>
      <c r="D3462" s="7">
        <v>0.85549999999999993</v>
      </c>
      <c r="E3462" s="7">
        <v>-0.27750000000000002</v>
      </c>
      <c r="F3462" s="7">
        <v>-0.16250000000000001</v>
      </c>
      <c r="G3462" s="7">
        <v>-0.35599999999999954</v>
      </c>
      <c r="H3462" s="7">
        <v>0.125</v>
      </c>
      <c r="I3462" s="7">
        <v>-0.52716666666666667</v>
      </c>
      <c r="J3462" s="7">
        <v>-1.0051666666666665</v>
      </c>
      <c r="K3462" s="7">
        <v>-1.1278333333333299</v>
      </c>
      <c r="L3462" s="7">
        <v>0.24825</v>
      </c>
      <c r="M3462" s="7">
        <v>-0.88474999999999993</v>
      </c>
      <c r="N3462" s="7">
        <v>-0.76974999999999993</v>
      </c>
      <c r="O3462" s="7">
        <v>-0.96324999999999994</v>
      </c>
      <c r="P3462" s="7">
        <v>1.4889999999999999</v>
      </c>
      <c r="Q3462" s="7">
        <v>0.35599999999999998</v>
      </c>
      <c r="R3462" s="7">
        <v>0.47100000000000003</v>
      </c>
      <c r="S3462" s="7">
        <v>0.27750000000000002</v>
      </c>
    </row>
    <row r="3463" spans="1:19">
      <c r="A3463" t="s">
        <v>7806</v>
      </c>
      <c r="B3463" s="5" t="s">
        <v>7806</v>
      </c>
      <c r="C3463" s="6" t="s">
        <v>7807</v>
      </c>
      <c r="D3463" s="7">
        <v>1.2500000000000011E-2</v>
      </c>
      <c r="E3463" s="7">
        <v>0.11350000000000002</v>
      </c>
      <c r="F3463" s="7">
        <v>1.0305</v>
      </c>
      <c r="G3463" s="7">
        <v>0.91100000000000003</v>
      </c>
      <c r="H3463" s="7">
        <v>-0.23933333333333326</v>
      </c>
      <c r="I3463" s="7">
        <v>1.0866666666666667</v>
      </c>
      <c r="J3463" s="7">
        <v>2.1393333333333335</v>
      </c>
      <c r="K3463" s="7">
        <v>0.44033333333333341</v>
      </c>
      <c r="L3463" s="7">
        <v>-8.7000000000000008E-2</v>
      </c>
      <c r="M3463" s="7">
        <v>-0.378</v>
      </c>
      <c r="N3463" s="7">
        <v>0.59200000000000008</v>
      </c>
      <c r="O3463" s="7">
        <v>0.59150000000000003</v>
      </c>
      <c r="P3463" s="7">
        <v>-3.8045</v>
      </c>
      <c r="Q3463" s="7">
        <v>-3.8544999999999998</v>
      </c>
      <c r="R3463" s="7">
        <v>-2.8929999999999998</v>
      </c>
      <c r="S3463" s="7">
        <v>-2.8765000000000001</v>
      </c>
    </row>
    <row r="3464" spans="1:19">
      <c r="A3464" t="s">
        <v>7808</v>
      </c>
      <c r="B3464" s="5" t="s">
        <v>7809</v>
      </c>
      <c r="C3464" s="6" t="s">
        <v>7810</v>
      </c>
      <c r="D3464" s="7">
        <v>-0.8135</v>
      </c>
      <c r="E3464" s="7">
        <v>-0.89250000000000007</v>
      </c>
      <c r="F3464" s="7">
        <v>0.42200000000000004</v>
      </c>
      <c r="G3464" s="7">
        <v>0.54075000000000006</v>
      </c>
      <c r="H3464" s="7">
        <v>-0.41933333333333334</v>
      </c>
      <c r="I3464" s="7">
        <v>-6.5666666666666637E-2</v>
      </c>
      <c r="J3464" s="7">
        <v>0.84316666666666629</v>
      </c>
      <c r="K3464" s="7">
        <v>2.1003333333333334</v>
      </c>
      <c r="L3464" s="7">
        <v>-0.57150000000000001</v>
      </c>
      <c r="M3464" s="7">
        <v>-0.65049999999999997</v>
      </c>
      <c r="N3464" s="7">
        <v>0.66399999999999992</v>
      </c>
      <c r="O3464" s="7">
        <v>0.78275000000000006</v>
      </c>
      <c r="P3464" s="7">
        <v>-1.22475</v>
      </c>
      <c r="Q3464" s="7">
        <v>-1.30375</v>
      </c>
      <c r="R3464" s="7">
        <v>1.075000000000001E-2</v>
      </c>
      <c r="S3464" s="7">
        <v>0.1295</v>
      </c>
    </row>
    <row r="3465" spans="1:19">
      <c r="A3465" t="s">
        <v>7811</v>
      </c>
      <c r="B3465" s="5" t="s">
        <v>7811</v>
      </c>
      <c r="C3465" s="6" t="s">
        <v>6882</v>
      </c>
      <c r="D3465" s="7">
        <v>3.5500000000000004E-2</v>
      </c>
      <c r="E3465" s="7">
        <v>-8.9499999999999996E-2</v>
      </c>
      <c r="F3465" s="7">
        <v>9.0999999999999998E-2</v>
      </c>
      <c r="G3465" s="7">
        <v>0.21699999999999953</v>
      </c>
      <c r="H3465" s="7">
        <v>-0.52675000000000005</v>
      </c>
      <c r="I3465" s="7">
        <v>-5.375000000000002E-2</v>
      </c>
      <c r="J3465" s="7">
        <v>-0.32025000000000003</v>
      </c>
      <c r="K3465" s="7">
        <v>-3.9000000000000479E-2</v>
      </c>
      <c r="L3465" s="7">
        <v>-0.3745</v>
      </c>
      <c r="M3465" s="7">
        <v>-0.4995</v>
      </c>
      <c r="N3465" s="7">
        <v>-0.31900000000000001</v>
      </c>
      <c r="O3465" s="7">
        <v>-0.193</v>
      </c>
      <c r="P3465" s="7">
        <v>0.13150000000000001</v>
      </c>
      <c r="Q3465" s="7">
        <v>6.4999999999999503E-3</v>
      </c>
      <c r="R3465" s="7">
        <v>0.187</v>
      </c>
      <c r="S3465" s="7">
        <v>0.313</v>
      </c>
    </row>
    <row r="3466" spans="1:19">
      <c r="A3466" t="s">
        <v>7812</v>
      </c>
      <c r="B3466" s="5" t="s">
        <v>7812</v>
      </c>
      <c r="C3466" s="6" t="s">
        <v>7581</v>
      </c>
      <c r="D3466" s="7">
        <v>0.89600000000000002</v>
      </c>
      <c r="E3466" s="7">
        <v>0.33300000000000007</v>
      </c>
      <c r="F3466" s="7">
        <v>0.42175000000000001</v>
      </c>
      <c r="G3466" s="7">
        <v>0.46175000000000044</v>
      </c>
      <c r="H3466" s="7">
        <v>0.45133333333333364</v>
      </c>
      <c r="I3466" s="7">
        <v>0.13783333333333367</v>
      </c>
      <c r="J3466" s="7">
        <v>-0.57483333333333309</v>
      </c>
      <c r="K3466" s="7">
        <v>-0.62366666666666604</v>
      </c>
      <c r="L3466" s="7">
        <v>0.58150000000000002</v>
      </c>
      <c r="M3466" s="7">
        <v>1.8500000000000003E-2</v>
      </c>
      <c r="N3466" s="7">
        <v>0.10725</v>
      </c>
      <c r="O3466" s="7">
        <v>0.14724999999999999</v>
      </c>
      <c r="P3466" s="7">
        <v>1.4295</v>
      </c>
      <c r="Q3466" s="7">
        <v>0.86650000000000005</v>
      </c>
      <c r="R3466" s="7">
        <v>0.95525000000000004</v>
      </c>
      <c r="S3466" s="7">
        <v>0.99524999999999997</v>
      </c>
    </row>
    <row r="3467" spans="1:19">
      <c r="A3467" t="s">
        <v>7813</v>
      </c>
      <c r="B3467" s="5" t="s">
        <v>7814</v>
      </c>
      <c r="C3467" s="6" t="s">
        <v>7815</v>
      </c>
      <c r="D3467" s="7">
        <v>-0.6419999999999999</v>
      </c>
      <c r="E3467" s="7">
        <v>-0.66749999999999998</v>
      </c>
      <c r="F3467" s="7">
        <v>-0.99124999999999996</v>
      </c>
      <c r="G3467" s="7">
        <v>-1.22875</v>
      </c>
      <c r="H3467" s="7">
        <v>-2.3333333333333317E-2</v>
      </c>
      <c r="I3467" s="7">
        <v>0.21466666666666634</v>
      </c>
      <c r="J3467" s="7">
        <v>0.39533333333333331</v>
      </c>
      <c r="K3467" s="7">
        <v>0.15583333333333332</v>
      </c>
      <c r="L3467" s="7">
        <v>0.04</v>
      </c>
      <c r="M3467" s="7">
        <v>1.4499999999999999E-2</v>
      </c>
      <c r="N3467" s="7">
        <v>-0.30925000000000002</v>
      </c>
      <c r="O3467" s="7">
        <v>-0.54674999999999996</v>
      </c>
      <c r="P3467" s="7">
        <v>-1.0750000000000001E-2</v>
      </c>
      <c r="Q3467" s="7">
        <v>-3.6250000000000004E-2</v>
      </c>
      <c r="R3467" s="7">
        <v>-0.36</v>
      </c>
      <c r="S3467" s="7">
        <v>-0.59749999999999992</v>
      </c>
    </row>
    <row r="3468" spans="1:19">
      <c r="A3468" t="s">
        <v>7816</v>
      </c>
      <c r="B3468" s="5" t="s">
        <v>7817</v>
      </c>
      <c r="C3468" s="6" t="s">
        <v>7818</v>
      </c>
      <c r="D3468" s="7">
        <v>0.38724999999999993</v>
      </c>
      <c r="E3468" s="7">
        <v>-0.22974999999999998</v>
      </c>
      <c r="F3468" s="7">
        <v>-0.35924999999999996</v>
      </c>
      <c r="G3468" s="7">
        <v>-0.5575</v>
      </c>
      <c r="H3468" s="7">
        <v>0.64649999999999963</v>
      </c>
      <c r="I3468" s="7">
        <v>0.39466666666666633</v>
      </c>
      <c r="J3468" s="7">
        <v>0.25650000000000001</v>
      </c>
      <c r="K3468" s="7">
        <v>0.55649999999999933</v>
      </c>
      <c r="L3468" s="7">
        <v>0.99099999999999988</v>
      </c>
      <c r="M3468" s="7">
        <v>0.374</v>
      </c>
      <c r="N3468" s="7">
        <v>0.2445</v>
      </c>
      <c r="O3468" s="7">
        <v>4.6249999999999999E-2</v>
      </c>
      <c r="P3468" s="7">
        <v>1.03925</v>
      </c>
      <c r="Q3468" s="7">
        <v>0.42225000000000001</v>
      </c>
      <c r="R3468" s="7">
        <v>0.29275000000000001</v>
      </c>
      <c r="S3468" s="7">
        <v>9.4500000000000001E-2</v>
      </c>
    </row>
    <row r="3469" spans="1:19">
      <c r="A3469" t="s">
        <v>7819</v>
      </c>
      <c r="B3469" s="5" t="s">
        <v>7820</v>
      </c>
      <c r="C3469" s="6" t="s">
        <v>7821</v>
      </c>
      <c r="D3469" s="7">
        <v>0.15525</v>
      </c>
      <c r="E3469" s="7">
        <v>0.29249999999999998</v>
      </c>
      <c r="F3469" s="7">
        <v>1.0819999999999994</v>
      </c>
      <c r="G3469" s="7">
        <v>1.1865000000000001</v>
      </c>
      <c r="H3469" s="7">
        <v>0.20583333333333334</v>
      </c>
      <c r="I3469" s="7">
        <v>8.6333333333333373E-2</v>
      </c>
      <c r="J3469" s="7">
        <v>-0.14933333333333329</v>
      </c>
      <c r="K3469" s="7">
        <v>0.85199999999999987</v>
      </c>
      <c r="L3469" s="7">
        <v>-0.14700000000000002</v>
      </c>
      <c r="M3469" s="7">
        <v>-9.7500000000000087E-3</v>
      </c>
      <c r="N3469" s="7">
        <v>0.77974999999999994</v>
      </c>
      <c r="O3469" s="7">
        <v>0.88424999999999998</v>
      </c>
      <c r="P3469" s="7">
        <v>-0.23275000000000001</v>
      </c>
      <c r="Q3469" s="7">
        <v>-9.5500000000000002E-2</v>
      </c>
      <c r="R3469" s="7">
        <v>0.69399999999999995</v>
      </c>
      <c r="S3469" s="7">
        <v>0.79849999999999999</v>
      </c>
    </row>
    <row r="3470" spans="1:19">
      <c r="A3470" t="s">
        <v>7822</v>
      </c>
      <c r="B3470" s="5" t="s">
        <v>7822</v>
      </c>
      <c r="C3470" s="6" t="s">
        <v>7823</v>
      </c>
      <c r="D3470" s="7">
        <v>-0.32850000000000001</v>
      </c>
      <c r="E3470" s="7">
        <v>0.14574999999999999</v>
      </c>
      <c r="F3470" s="7">
        <v>0.3075</v>
      </c>
      <c r="G3470" s="7">
        <v>0.45400000000000001</v>
      </c>
      <c r="H3470" s="7">
        <v>-0.15366666666666667</v>
      </c>
      <c r="I3470" s="7">
        <v>0.17566666666666697</v>
      </c>
      <c r="J3470" s="7">
        <v>0.20783333333333334</v>
      </c>
      <c r="K3470" s="7">
        <v>0.3959999999999993</v>
      </c>
      <c r="L3470" s="7">
        <v>-0.21224999999999999</v>
      </c>
      <c r="M3470" s="7">
        <v>0.26200000000000001</v>
      </c>
      <c r="N3470" s="7">
        <v>0.42374999999999996</v>
      </c>
      <c r="O3470" s="7">
        <v>0.57024999999999992</v>
      </c>
      <c r="P3470" s="7">
        <v>-0.74350000000000005</v>
      </c>
      <c r="Q3470" s="7">
        <v>-0.26924999999999999</v>
      </c>
      <c r="R3470" s="7">
        <v>-0.10749999999999998</v>
      </c>
      <c r="S3470" s="7">
        <v>3.9000000000000007E-2</v>
      </c>
    </row>
    <row r="3471" spans="1:19">
      <c r="A3471" t="s">
        <v>7824</v>
      </c>
      <c r="B3471" s="5" t="s">
        <v>7824</v>
      </c>
      <c r="C3471" s="6" t="s">
        <v>7825</v>
      </c>
      <c r="D3471" s="7">
        <v>-0.83299999999999996</v>
      </c>
      <c r="E3471" s="7">
        <v>-1.1375</v>
      </c>
      <c r="F3471" s="7">
        <v>-1.1909999999999998</v>
      </c>
      <c r="G3471" s="7">
        <v>-1.0225</v>
      </c>
      <c r="H3471" s="7">
        <v>-0.91566666666666663</v>
      </c>
      <c r="I3471" s="7">
        <v>-0.59</v>
      </c>
      <c r="J3471" s="7">
        <v>-0.41433333333333339</v>
      </c>
      <c r="K3471" s="7">
        <v>-1.1083333333333332</v>
      </c>
      <c r="L3471" s="7">
        <v>-0.1845</v>
      </c>
      <c r="M3471" s="7">
        <v>-0.40099999999999997</v>
      </c>
      <c r="N3471" s="7">
        <v>-0.47399999999999998</v>
      </c>
      <c r="O3471" s="7">
        <v>-0.372</v>
      </c>
      <c r="P3471" s="7">
        <v>-0.38850000000000001</v>
      </c>
      <c r="Q3471" s="7">
        <v>-0.52049999999999996</v>
      </c>
      <c r="R3471" s="7">
        <v>-0.64800000000000002</v>
      </c>
      <c r="S3471" s="7">
        <v>-0.4415</v>
      </c>
    </row>
    <row r="3472" spans="1:19">
      <c r="A3472" t="s">
        <v>7826</v>
      </c>
      <c r="B3472" s="5" t="s">
        <v>7826</v>
      </c>
      <c r="C3472" s="6" t="s">
        <v>7827</v>
      </c>
      <c r="D3472" s="7">
        <v>0.31774999999999998</v>
      </c>
      <c r="E3472" s="7">
        <v>0.46825</v>
      </c>
      <c r="F3472" s="7">
        <v>0.49875000000000003</v>
      </c>
      <c r="G3472" s="7">
        <v>0.44699999999999951</v>
      </c>
      <c r="H3472" s="7">
        <v>-0.13966666666666702</v>
      </c>
      <c r="I3472" s="7">
        <v>0.22566666666666635</v>
      </c>
      <c r="J3472" s="7">
        <v>-0.22266666666666635</v>
      </c>
      <c r="K3472" s="7">
        <v>1.2000000000000011E-2</v>
      </c>
      <c r="L3472" s="7">
        <v>0.158</v>
      </c>
      <c r="M3472" s="7">
        <v>0.3085</v>
      </c>
      <c r="N3472" s="7">
        <v>0.33900000000000002</v>
      </c>
      <c r="O3472" s="7">
        <v>0.28725000000000001</v>
      </c>
      <c r="P3472" s="7">
        <v>0.20374999999999999</v>
      </c>
      <c r="Q3472" s="7">
        <v>0.35425000000000001</v>
      </c>
      <c r="R3472" s="7">
        <v>0.38475000000000004</v>
      </c>
      <c r="S3472" s="7">
        <v>0.33299999999999996</v>
      </c>
    </row>
    <row r="3473" spans="1:19">
      <c r="A3473" t="s">
        <v>7828</v>
      </c>
      <c r="B3473" s="5" t="s">
        <v>7828</v>
      </c>
      <c r="C3473" s="6" t="s">
        <v>7829</v>
      </c>
      <c r="D3473" s="7">
        <v>1.38025</v>
      </c>
      <c r="E3473" s="7">
        <v>0.65300000000000002</v>
      </c>
      <c r="F3473" s="7">
        <v>1.02125</v>
      </c>
      <c r="G3473" s="7">
        <v>0.90949999999999998</v>
      </c>
      <c r="H3473" s="7">
        <v>0.28316666666666629</v>
      </c>
      <c r="I3473" s="7">
        <v>0.43899999999999967</v>
      </c>
      <c r="J3473" s="7">
        <v>-0.21166666666666734</v>
      </c>
      <c r="K3473" s="7">
        <v>-6.0166666666667E-2</v>
      </c>
      <c r="L3473" s="7">
        <v>0.85250000000000004</v>
      </c>
      <c r="M3473" s="7">
        <v>0.12525</v>
      </c>
      <c r="N3473" s="7">
        <v>0.49349999999999994</v>
      </c>
      <c r="O3473" s="7">
        <v>0.38175000000000003</v>
      </c>
      <c r="P3473" s="7">
        <v>1.31575</v>
      </c>
      <c r="Q3473" s="7">
        <v>0.58850000000000002</v>
      </c>
      <c r="R3473" s="7">
        <v>0.95674999999999999</v>
      </c>
      <c r="S3473" s="7">
        <v>0.84499999999999953</v>
      </c>
    </row>
    <row r="3474" spans="1:19">
      <c r="A3474" t="s">
        <v>7830</v>
      </c>
      <c r="B3474" s="5" t="s">
        <v>7830</v>
      </c>
      <c r="C3474" s="6" t="s">
        <v>7831</v>
      </c>
      <c r="D3474" s="7">
        <v>-0.18925</v>
      </c>
      <c r="E3474" s="7">
        <v>-0.45499999999999952</v>
      </c>
      <c r="F3474" s="7">
        <v>-1.28925</v>
      </c>
      <c r="G3474" s="7">
        <v>-1.3147500000000001</v>
      </c>
      <c r="H3474" s="7">
        <v>0.31716666666666699</v>
      </c>
      <c r="I3474" s="7">
        <v>-7.9166666666666344E-2</v>
      </c>
      <c r="J3474" s="7">
        <v>-0.67849999999999966</v>
      </c>
      <c r="K3474" s="7">
        <v>-0.97049999999999959</v>
      </c>
      <c r="L3474" s="7">
        <v>0.3105</v>
      </c>
      <c r="M3474" s="7">
        <v>4.4750000000000005E-2</v>
      </c>
      <c r="N3474" s="7">
        <v>-0.78949999999999998</v>
      </c>
      <c r="O3474" s="7">
        <v>-0.81499999999999995</v>
      </c>
      <c r="P3474" s="7">
        <v>0.45974999999999999</v>
      </c>
      <c r="Q3474" s="7">
        <v>0.19399999999999951</v>
      </c>
      <c r="R3474" s="7">
        <v>-0.64024999999999999</v>
      </c>
      <c r="S3474" s="7">
        <v>-0.66575000000000006</v>
      </c>
    </row>
    <row r="3475" spans="1:19">
      <c r="A3475" t="s">
        <v>7832</v>
      </c>
      <c r="B3475" s="5" t="s">
        <v>7832</v>
      </c>
      <c r="C3475" s="6" t="s">
        <v>7833</v>
      </c>
      <c r="D3475" s="7">
        <v>-0.59324999999999994</v>
      </c>
      <c r="E3475" s="7">
        <v>0.48475000000000001</v>
      </c>
      <c r="F3475" s="7">
        <v>0.32874999999999999</v>
      </c>
      <c r="G3475" s="7">
        <v>0.20324999999999999</v>
      </c>
      <c r="H3475" s="7">
        <v>-0.22866666666666671</v>
      </c>
      <c r="I3475" s="7">
        <v>0.21883333333333299</v>
      </c>
      <c r="J3475" s="7">
        <v>0.21299999999999994</v>
      </c>
      <c r="K3475" s="7">
        <v>-0.43799999999999967</v>
      </c>
      <c r="L3475" s="7">
        <v>-0.57525000000000004</v>
      </c>
      <c r="M3475" s="7">
        <v>0.50275000000000003</v>
      </c>
      <c r="N3475" s="7">
        <v>0.34675</v>
      </c>
      <c r="O3475" s="7">
        <v>0.22125</v>
      </c>
      <c r="P3475" s="7">
        <v>-2.0572499999999998</v>
      </c>
      <c r="Q3475" s="7">
        <v>-0.97924999999999995</v>
      </c>
      <c r="R3475" s="7">
        <v>-1.1352499999999999</v>
      </c>
      <c r="S3475" s="7">
        <v>-1.2607499999999949</v>
      </c>
    </row>
    <row r="3476" spans="1:19">
      <c r="A3476" t="s">
        <v>7834</v>
      </c>
      <c r="B3476" s="5" t="s">
        <v>7835</v>
      </c>
      <c r="C3476" s="6" t="s">
        <v>7836</v>
      </c>
      <c r="D3476" s="7">
        <v>-0.67474999999999996</v>
      </c>
      <c r="E3476" s="7">
        <v>-0.21600000000000003</v>
      </c>
      <c r="F3476" s="7">
        <v>-0.23774999999999999</v>
      </c>
      <c r="G3476" s="7">
        <v>0.25824999999999954</v>
      </c>
      <c r="H3476" s="7">
        <v>-0.83466666666666622</v>
      </c>
      <c r="I3476" s="7">
        <v>0.12400000000000032</v>
      </c>
      <c r="J3476" s="7">
        <v>0.39999999999999702</v>
      </c>
      <c r="K3476" s="7">
        <v>0.28783333333333366</v>
      </c>
      <c r="L3476" s="7">
        <v>-0.28925000000000001</v>
      </c>
      <c r="M3476" s="7">
        <v>0.16949999999999998</v>
      </c>
      <c r="N3476" s="7">
        <v>0.14775000000000002</v>
      </c>
      <c r="O3476" s="7">
        <v>0.64375000000000004</v>
      </c>
      <c r="P3476" s="7">
        <v>-1.639</v>
      </c>
      <c r="Q3476" s="7">
        <v>-1.1802499999999951</v>
      </c>
      <c r="R3476" s="7">
        <v>-1.202</v>
      </c>
      <c r="S3476" s="7">
        <v>-0.70599999999999996</v>
      </c>
    </row>
    <row r="3477" spans="1:19">
      <c r="A3477" t="s">
        <v>7837</v>
      </c>
      <c r="B3477" s="5" t="s">
        <v>7837</v>
      </c>
      <c r="C3477" s="6" t="s">
        <v>7838</v>
      </c>
      <c r="D3477" s="7">
        <v>-0.26999999999999946</v>
      </c>
      <c r="E3477" s="7">
        <v>-0.14474999999999999</v>
      </c>
      <c r="F3477" s="7">
        <v>-0.49775000000000003</v>
      </c>
      <c r="G3477" s="7">
        <v>-0.49250000000000005</v>
      </c>
      <c r="H3477" s="7">
        <v>-0.43633333333333302</v>
      </c>
      <c r="I3477" s="7">
        <v>-0.17066666666666633</v>
      </c>
      <c r="J3477" s="7">
        <v>-1.2833333333332994E-2</v>
      </c>
      <c r="K3477" s="7">
        <v>-0.34949999999999964</v>
      </c>
      <c r="L3477" s="7">
        <v>-0.25424999999999998</v>
      </c>
      <c r="M3477" s="7">
        <v>-0.129</v>
      </c>
      <c r="N3477" s="7">
        <v>-0.48199999999999998</v>
      </c>
      <c r="O3477" s="7">
        <v>-0.47675000000000001</v>
      </c>
      <c r="P3477" s="7">
        <v>-0.16775000000000001</v>
      </c>
      <c r="Q3477" s="7">
        <v>-4.2499999999999996E-2</v>
      </c>
      <c r="R3477" s="7">
        <v>-0.39549999999999952</v>
      </c>
      <c r="S3477" s="7">
        <v>-0.39024999999999999</v>
      </c>
    </row>
    <row r="3478" spans="1:19">
      <c r="A3478" t="s">
        <v>7839</v>
      </c>
      <c r="B3478" s="5" t="s">
        <v>7839</v>
      </c>
      <c r="C3478" s="6" t="s">
        <v>7840</v>
      </c>
      <c r="D3478" s="7">
        <v>-0.63900000000000001</v>
      </c>
      <c r="E3478" s="7">
        <v>0.87850000000000006</v>
      </c>
      <c r="F3478" s="7">
        <v>0.80649999999999999</v>
      </c>
      <c r="G3478" s="7">
        <v>0.1565</v>
      </c>
      <c r="H3478" s="7">
        <v>-0.82533333333333336</v>
      </c>
      <c r="I3478" s="7">
        <v>-0.15833333333333333</v>
      </c>
      <c r="J3478" s="7">
        <v>0.67400000000000004</v>
      </c>
      <c r="K3478" s="7">
        <v>-0.67899999999999994</v>
      </c>
      <c r="L3478" s="7">
        <v>-1.5880000000000001</v>
      </c>
      <c r="M3478" s="7">
        <v>1.150000000000001E-2</v>
      </c>
      <c r="N3478" s="7">
        <v>-4.3499999999999997E-2</v>
      </c>
      <c r="O3478" s="7">
        <v>-0.49850000000000005</v>
      </c>
      <c r="P3478" s="7">
        <v>-2.5335000000000001</v>
      </c>
      <c r="Q3478" s="7">
        <v>-0.90800000000000003</v>
      </c>
      <c r="R3478" s="7">
        <v>-0.99299999999999988</v>
      </c>
      <c r="S3478" s="7">
        <v>-1.538</v>
      </c>
    </row>
    <row r="3479" spans="1:19">
      <c r="A3479" t="s">
        <v>7841</v>
      </c>
      <c r="B3479" s="5" t="s">
        <v>7841</v>
      </c>
      <c r="C3479" s="6" t="s">
        <v>7842</v>
      </c>
      <c r="D3479" s="7">
        <v>-0.86749999999999994</v>
      </c>
      <c r="E3479" s="7">
        <v>-0.46050000000000002</v>
      </c>
      <c r="F3479" s="7">
        <v>-0.31624999999999992</v>
      </c>
      <c r="G3479" s="7">
        <v>-0.15375</v>
      </c>
      <c r="H3479" s="7">
        <v>-0.41816666666666641</v>
      </c>
      <c r="I3479" s="7">
        <v>-0.35399999999999937</v>
      </c>
      <c r="J3479" s="7">
        <v>0.56416666666666704</v>
      </c>
      <c r="K3479" s="7">
        <v>3.5000000000003175E-3</v>
      </c>
      <c r="L3479" s="7">
        <v>-0.505</v>
      </c>
      <c r="M3479" s="7">
        <v>-9.8000000000000004E-2</v>
      </c>
      <c r="N3479" s="7">
        <v>4.6249999999999999E-2</v>
      </c>
      <c r="O3479" s="7">
        <v>0.20874999999999999</v>
      </c>
      <c r="P3479" s="7">
        <v>-0.95625000000000004</v>
      </c>
      <c r="Q3479" s="7">
        <v>-0.54924999999999957</v>
      </c>
      <c r="R3479" s="7">
        <v>-0.40499999999999997</v>
      </c>
      <c r="S3479" s="7">
        <v>-0.24249999999999997</v>
      </c>
    </row>
    <row r="3480" spans="1:19">
      <c r="A3480" t="s">
        <v>7843</v>
      </c>
      <c r="B3480" s="5" t="s">
        <v>7843</v>
      </c>
      <c r="C3480" s="6" t="s">
        <v>651</v>
      </c>
      <c r="D3480" s="7">
        <v>-0.85099999999999998</v>
      </c>
      <c r="E3480" s="7">
        <v>-0.35899999999999999</v>
      </c>
      <c r="F3480" s="7">
        <v>-1.20675</v>
      </c>
      <c r="G3480" s="7">
        <v>-1.4377499999999999</v>
      </c>
      <c r="H3480" s="7">
        <v>-1.5499999999999995E-2</v>
      </c>
      <c r="I3480" s="7">
        <v>-0.20400000000000004</v>
      </c>
      <c r="J3480" s="7">
        <v>-0.79216666666666669</v>
      </c>
      <c r="K3480" s="7">
        <v>-1.0705</v>
      </c>
      <c r="L3480" s="7">
        <v>-0.67225000000000001</v>
      </c>
      <c r="M3480" s="7">
        <v>-0.18024999999999999</v>
      </c>
      <c r="N3480" s="7">
        <v>-1.028</v>
      </c>
      <c r="O3480" s="7">
        <v>-1.2589999999999999</v>
      </c>
      <c r="P3480" s="7">
        <v>-0.5575</v>
      </c>
      <c r="Q3480" s="7">
        <v>-6.5500000000000003E-2</v>
      </c>
      <c r="R3480" s="7">
        <v>-0.91325000000000001</v>
      </c>
      <c r="S3480" s="7">
        <v>-1.14425</v>
      </c>
    </row>
    <row r="3481" spans="1:19">
      <c r="A3481" t="s">
        <v>7844</v>
      </c>
      <c r="B3481" s="5" t="s">
        <v>7844</v>
      </c>
      <c r="C3481" s="6" t="s">
        <v>7845</v>
      </c>
      <c r="D3481" s="7">
        <v>-4.1750000000000002E-2</v>
      </c>
      <c r="E3481" s="7">
        <v>0.12475</v>
      </c>
      <c r="F3481" s="7">
        <v>-2.5250000000000009E-2</v>
      </c>
      <c r="G3481" s="7">
        <v>4.0250000000000008E-2</v>
      </c>
      <c r="H3481" s="7">
        <v>-9.1000000000000289E-2</v>
      </c>
      <c r="I3481" s="7">
        <v>-0.29716666666666663</v>
      </c>
      <c r="J3481" s="7">
        <v>-0.39116666666666661</v>
      </c>
      <c r="K3481" s="7">
        <v>-0.10383333333333365</v>
      </c>
      <c r="L3481" s="7">
        <v>-0.21575</v>
      </c>
      <c r="M3481" s="7">
        <v>-4.9250000000000002E-2</v>
      </c>
      <c r="N3481" s="7">
        <v>-0.19924999999999998</v>
      </c>
      <c r="O3481" s="7">
        <v>-0.13375000000000001</v>
      </c>
      <c r="P3481" s="7">
        <v>-0.26100000000000001</v>
      </c>
      <c r="Q3481" s="7">
        <v>-9.4500000000000001E-2</v>
      </c>
      <c r="R3481" s="7">
        <v>-0.2444999999999995</v>
      </c>
      <c r="S3481" s="7">
        <v>-0.17899999999999999</v>
      </c>
    </row>
    <row r="3482" spans="1:19">
      <c r="A3482" t="s">
        <v>7846</v>
      </c>
      <c r="B3482" s="5" t="s">
        <v>7846</v>
      </c>
      <c r="C3482" s="6" t="s">
        <v>7847</v>
      </c>
      <c r="D3482" s="7">
        <v>9.0499999999999997E-2</v>
      </c>
      <c r="E3482" s="7">
        <v>0.44800000000000001</v>
      </c>
      <c r="F3482" s="7">
        <v>0.626</v>
      </c>
      <c r="G3482" s="7">
        <v>0.70399999999999996</v>
      </c>
      <c r="H3482" s="7">
        <v>-4.5666666666666689E-2</v>
      </c>
      <c r="I3482" s="7">
        <v>0.34499999999999997</v>
      </c>
      <c r="J3482" s="7">
        <v>0.72866666666666668</v>
      </c>
      <c r="K3482" s="7">
        <v>0.56766666666666665</v>
      </c>
      <c r="L3482" s="7">
        <v>0.126</v>
      </c>
      <c r="M3482" s="7">
        <v>0.49949999999999994</v>
      </c>
      <c r="N3482" s="7">
        <v>0.62349999999999994</v>
      </c>
      <c r="O3482" s="7">
        <v>0.73350000000000004</v>
      </c>
      <c r="P3482" s="7">
        <v>-0.48350000000000004</v>
      </c>
      <c r="Q3482" s="7">
        <v>-0.16249999999999998</v>
      </c>
      <c r="R3482" s="7">
        <v>2.5999999999999999E-2</v>
      </c>
      <c r="S3482" s="7">
        <v>0.12</v>
      </c>
    </row>
    <row r="3483" spans="1:19">
      <c r="A3483" t="s">
        <v>7848</v>
      </c>
      <c r="B3483" s="5" t="s">
        <v>7848</v>
      </c>
      <c r="C3483" s="6" t="s">
        <v>7849</v>
      </c>
      <c r="D3483" s="7">
        <v>0.24975000000000003</v>
      </c>
      <c r="E3483" s="7">
        <v>0.97299999999999998</v>
      </c>
      <c r="F3483" s="7">
        <v>1.4504999999999999</v>
      </c>
      <c r="G3483" s="7">
        <v>1.64225</v>
      </c>
      <c r="H3483" s="7">
        <v>0.27449999999999997</v>
      </c>
      <c r="I3483" s="7">
        <v>1.1393333333333331</v>
      </c>
      <c r="J3483" s="7">
        <v>2.1666666666666665</v>
      </c>
      <c r="K3483" s="7">
        <v>1.5846666666666664</v>
      </c>
      <c r="L3483" s="7">
        <v>-0.14374999999999999</v>
      </c>
      <c r="M3483" s="7">
        <v>0.57950000000000002</v>
      </c>
      <c r="N3483" s="7">
        <v>1.0569999999999999</v>
      </c>
      <c r="O3483" s="7">
        <v>1.24875</v>
      </c>
      <c r="P3483" s="7">
        <v>-1.2014999999999998</v>
      </c>
      <c r="Q3483" s="7">
        <v>-0.47825000000000001</v>
      </c>
      <c r="R3483" s="7">
        <v>-7.5000000000000067E-4</v>
      </c>
      <c r="S3483" s="7">
        <v>0.191</v>
      </c>
    </row>
    <row r="3484" spans="1:19">
      <c r="A3484" t="s">
        <v>7850</v>
      </c>
      <c r="B3484" s="5" t="s">
        <v>7850</v>
      </c>
      <c r="C3484" s="6" t="s">
        <v>7851</v>
      </c>
      <c r="D3484" s="7">
        <v>0.72</v>
      </c>
      <c r="E3484" s="7">
        <v>3.2919999999999998</v>
      </c>
      <c r="F3484" s="7">
        <v>3.3010000000000002</v>
      </c>
      <c r="G3484" s="7">
        <v>3.3334999999999999</v>
      </c>
      <c r="H3484" s="7">
        <v>-1.2143333333333333</v>
      </c>
      <c r="I3484" s="7">
        <v>1.252</v>
      </c>
      <c r="J3484" s="7">
        <v>0.31766666666666671</v>
      </c>
      <c r="K3484" s="7">
        <v>-0.51300000000000001</v>
      </c>
      <c r="L3484" s="7">
        <v>-1.026</v>
      </c>
      <c r="M3484" s="7">
        <v>1.4430000000000001</v>
      </c>
      <c r="N3484" s="7">
        <v>1.452</v>
      </c>
      <c r="O3484" s="7">
        <v>1.4630000000000001</v>
      </c>
      <c r="P3484" s="7">
        <v>-3.371</v>
      </c>
      <c r="Q3484" s="7">
        <v>-0.91199999999999992</v>
      </c>
      <c r="R3484" s="7">
        <v>-0.84099999999999997</v>
      </c>
      <c r="S3484" s="7">
        <v>-0.80699999999999994</v>
      </c>
    </row>
    <row r="3485" spans="1:19">
      <c r="A3485" t="s">
        <v>7852</v>
      </c>
      <c r="B3485" s="5" t="s">
        <v>7852</v>
      </c>
      <c r="C3485" s="6" t="s">
        <v>296</v>
      </c>
      <c r="D3485" s="7">
        <v>-0.29050000000000004</v>
      </c>
      <c r="E3485" s="7">
        <v>1.6500000000000001E-2</v>
      </c>
      <c r="F3485" s="7">
        <v>-0.1535</v>
      </c>
      <c r="G3485" s="7">
        <v>-0.28350000000000003</v>
      </c>
      <c r="H3485" s="7">
        <v>1.2833333333333316E-2</v>
      </c>
      <c r="I3485" s="7">
        <v>0.1605</v>
      </c>
      <c r="J3485" s="7">
        <v>0.36416666666666658</v>
      </c>
      <c r="K3485" s="7">
        <v>0.71950000000000003</v>
      </c>
      <c r="L3485" s="7">
        <v>0.10150000000000001</v>
      </c>
      <c r="M3485" s="7">
        <v>0.3165</v>
      </c>
      <c r="N3485" s="7">
        <v>0.23150000000000001</v>
      </c>
      <c r="O3485" s="7">
        <v>2.35E-2</v>
      </c>
      <c r="P3485" s="7">
        <v>-0.60950000000000004</v>
      </c>
      <c r="Q3485" s="7">
        <v>-0.40800000000000003</v>
      </c>
      <c r="R3485" s="7">
        <v>-0.47749999999999998</v>
      </c>
      <c r="S3485" s="7">
        <v>-0.63900000000000001</v>
      </c>
    </row>
    <row r="3486" spans="1:19">
      <c r="A3486" t="s">
        <v>7853</v>
      </c>
      <c r="B3486" s="5" t="s">
        <v>7854</v>
      </c>
      <c r="C3486" s="6" t="s">
        <v>7855</v>
      </c>
      <c r="D3486" s="7">
        <v>-2.7500000000000024E-3</v>
      </c>
      <c r="E3486" s="7">
        <v>-0.34799999999999998</v>
      </c>
      <c r="F3486" s="7">
        <v>-0.39100000000000001</v>
      </c>
      <c r="G3486" s="7">
        <v>-0.39674999999999999</v>
      </c>
      <c r="H3486" s="7">
        <v>-0.32066666666666666</v>
      </c>
      <c r="I3486" s="7">
        <v>-0.47916666666666669</v>
      </c>
      <c r="J3486" s="7">
        <v>-1.0266666666666666</v>
      </c>
      <c r="K3486" s="7">
        <v>-0.80599999999999972</v>
      </c>
      <c r="L3486" s="7">
        <v>0.107</v>
      </c>
      <c r="M3486" s="7">
        <v>-0.23824999999999999</v>
      </c>
      <c r="N3486" s="7">
        <v>-0.28125</v>
      </c>
      <c r="O3486" s="7">
        <v>-0.28699999999999998</v>
      </c>
      <c r="P3486" s="7">
        <v>0.90649999999999997</v>
      </c>
      <c r="Q3486" s="7">
        <v>0.56125000000000003</v>
      </c>
      <c r="R3486" s="7">
        <v>0.51824999999999999</v>
      </c>
      <c r="S3486" s="7">
        <v>0.51249999999999996</v>
      </c>
    </row>
    <row r="3487" spans="1:19">
      <c r="A3487" t="s">
        <v>7856</v>
      </c>
      <c r="B3487" s="5" t="s">
        <v>7857</v>
      </c>
      <c r="C3487" s="6" t="s">
        <v>7858</v>
      </c>
      <c r="D3487" s="7">
        <v>0.53749999999999998</v>
      </c>
      <c r="E3487" s="7">
        <v>-0.13399999999999998</v>
      </c>
      <c r="F3487" s="7">
        <v>-1.3125</v>
      </c>
      <c r="G3487" s="7">
        <v>-0.70950000000000002</v>
      </c>
      <c r="H3487" s="7">
        <v>-0.1205</v>
      </c>
      <c r="I3487" s="7">
        <v>-0.35650000000000004</v>
      </c>
      <c r="J3487" s="7">
        <v>-1.1981666666666666</v>
      </c>
      <c r="K3487" s="7">
        <v>-0.92649999999999999</v>
      </c>
      <c r="L3487" s="7">
        <v>-0.48399999999999999</v>
      </c>
      <c r="M3487" s="7">
        <v>-1.1360000000000001</v>
      </c>
      <c r="N3487" s="7">
        <v>-2.3384999999999998</v>
      </c>
      <c r="O3487" s="7">
        <v>-1.7289999999999999</v>
      </c>
      <c r="P3487" s="7">
        <v>1.7645</v>
      </c>
      <c r="Q3487" s="7">
        <v>1.0985</v>
      </c>
      <c r="R3487" s="7">
        <v>-0.13400000000000001</v>
      </c>
      <c r="S3487" s="7">
        <v>0.46950000000000003</v>
      </c>
    </row>
    <row r="3488" spans="1:19">
      <c r="A3488" t="s">
        <v>7859</v>
      </c>
      <c r="B3488" s="5" t="s">
        <v>7859</v>
      </c>
      <c r="C3488" s="6" t="s">
        <v>7860</v>
      </c>
      <c r="D3488" s="7">
        <v>-9.6999999999999989E-2</v>
      </c>
      <c r="E3488" s="7">
        <v>-0.37675000000000003</v>
      </c>
      <c r="F3488" s="7">
        <v>-1.02275</v>
      </c>
      <c r="G3488" s="7">
        <v>-0.90225</v>
      </c>
      <c r="H3488" s="7">
        <v>0.38000000000000034</v>
      </c>
      <c r="I3488" s="7">
        <v>7.2500000000000009E-2</v>
      </c>
      <c r="J3488" s="7">
        <v>-0.1525</v>
      </c>
      <c r="K3488" s="7">
        <v>-0.1825</v>
      </c>
      <c r="L3488" s="7">
        <v>-5.7249999999999995E-2</v>
      </c>
      <c r="M3488" s="7">
        <v>-0.33699999999999997</v>
      </c>
      <c r="N3488" s="7">
        <v>-0.98299999999999987</v>
      </c>
      <c r="O3488" s="7">
        <v>-0.86250000000000004</v>
      </c>
      <c r="P3488" s="7">
        <v>0.71850000000000003</v>
      </c>
      <c r="Q3488" s="7">
        <v>0.43874999999999997</v>
      </c>
      <c r="R3488" s="7">
        <v>-0.20724999999999949</v>
      </c>
      <c r="S3488" s="7">
        <v>-8.6750000000000049E-2</v>
      </c>
    </row>
    <row r="3489" spans="1:19">
      <c r="A3489" t="s">
        <v>7861</v>
      </c>
      <c r="B3489" s="5" t="s">
        <v>7862</v>
      </c>
      <c r="C3489" s="6" t="s">
        <v>7863</v>
      </c>
      <c r="D3489" s="7">
        <v>4.9749999999999989E-2</v>
      </c>
      <c r="E3489" s="7">
        <v>1.1292499999999999</v>
      </c>
      <c r="F3489" s="7">
        <v>-1.3320000000000001</v>
      </c>
      <c r="G3489" s="7">
        <v>-1.2462499999999999</v>
      </c>
      <c r="H3489" s="7">
        <v>-1.1491666666666667</v>
      </c>
      <c r="I3489" s="7">
        <v>-0.34083333333333332</v>
      </c>
      <c r="J3489" s="7">
        <v>-2.1798333333333333</v>
      </c>
      <c r="K3489" s="7">
        <v>-2.9938333333333298</v>
      </c>
      <c r="L3489" s="7">
        <v>-1.6764999999999999</v>
      </c>
      <c r="M3489" s="7">
        <v>-0.59699999999999998</v>
      </c>
      <c r="N3489" s="7">
        <v>-3.0582500000000001</v>
      </c>
      <c r="O3489" s="7">
        <v>-2.9725000000000001</v>
      </c>
      <c r="P3489" s="7">
        <v>-1.10575</v>
      </c>
      <c r="Q3489" s="7">
        <v>-2.6249999999999996E-2</v>
      </c>
      <c r="R3489" s="7">
        <v>-2.4874999999999998</v>
      </c>
      <c r="S3489" s="7">
        <v>-2.4017499999999949</v>
      </c>
    </row>
    <row r="3490" spans="1:19">
      <c r="A3490" t="s">
        <v>7864</v>
      </c>
      <c r="B3490" s="5" t="s">
        <v>7864</v>
      </c>
      <c r="C3490" s="6" t="s">
        <v>7865</v>
      </c>
      <c r="D3490" s="7">
        <v>-0.13150000000000001</v>
      </c>
      <c r="E3490" s="7">
        <v>0.20600000000000002</v>
      </c>
      <c r="F3490" s="7">
        <v>7.1000000000000008E-2</v>
      </c>
      <c r="G3490" s="7">
        <v>4.7999999999999987E-2</v>
      </c>
      <c r="H3490" s="7">
        <v>-0.42583333333333334</v>
      </c>
      <c r="I3490" s="7">
        <v>-0.50183333333333335</v>
      </c>
      <c r="J3490" s="7">
        <v>-0.44916666666666671</v>
      </c>
      <c r="K3490" s="7">
        <v>-0.44650000000000006</v>
      </c>
      <c r="L3490" s="7">
        <v>-0.65800000000000003</v>
      </c>
      <c r="M3490" s="7">
        <v>-0.127</v>
      </c>
      <c r="N3490" s="7">
        <v>-0.30349999999999999</v>
      </c>
      <c r="O3490" s="7">
        <v>-0.33650000000000002</v>
      </c>
      <c r="P3490" s="7">
        <v>-1.1564999999999999</v>
      </c>
      <c r="Q3490" s="7">
        <v>-0.74249999999999994</v>
      </c>
      <c r="R3490" s="7">
        <v>-0.80149999999999999</v>
      </c>
      <c r="S3490" s="7">
        <v>-0.89300000000000002</v>
      </c>
    </row>
    <row r="3491" spans="1:19">
      <c r="A3491" t="s">
        <v>7866</v>
      </c>
      <c r="B3491" s="5" t="s">
        <v>7866</v>
      </c>
      <c r="C3491" s="6" t="s">
        <v>7867</v>
      </c>
      <c r="D3491" s="7">
        <v>-0.40825</v>
      </c>
      <c r="E3491" s="7">
        <v>-0.18</v>
      </c>
      <c r="F3491" s="7">
        <v>0.58774999999999999</v>
      </c>
      <c r="G3491" s="7">
        <v>0.50049999999999994</v>
      </c>
      <c r="H3491" s="7">
        <v>0.19716666666666671</v>
      </c>
      <c r="I3491" s="7">
        <v>-0.25999999999999968</v>
      </c>
      <c r="J3491" s="7">
        <v>0.2533333333333333</v>
      </c>
      <c r="K3491" s="7">
        <v>0.50449999999999995</v>
      </c>
      <c r="L3491" s="7">
        <v>-0.20874999999999999</v>
      </c>
      <c r="M3491" s="7">
        <v>1.949999999999999E-2</v>
      </c>
      <c r="N3491" s="7">
        <v>0.78725000000000001</v>
      </c>
      <c r="O3491" s="7">
        <v>0.7</v>
      </c>
      <c r="P3491" s="7">
        <v>-0.81225000000000003</v>
      </c>
      <c r="Q3491" s="7">
        <v>-0.58400000000000007</v>
      </c>
      <c r="R3491" s="7">
        <v>0.18375</v>
      </c>
      <c r="S3491" s="7">
        <v>9.6500000000000002E-2</v>
      </c>
    </row>
    <row r="3492" spans="1:19">
      <c r="A3492" t="s">
        <v>7868</v>
      </c>
      <c r="B3492" s="5" t="s">
        <v>7868</v>
      </c>
      <c r="C3492" s="6" t="s">
        <v>7869</v>
      </c>
      <c r="D3492" s="7">
        <v>-0.31375000000000003</v>
      </c>
      <c r="E3492" s="7">
        <v>-0.14849999999999999</v>
      </c>
      <c r="F3492" s="7">
        <v>3.5000000000000003E-2</v>
      </c>
      <c r="G3492" s="7">
        <v>-3.5000000000000503E-2</v>
      </c>
      <c r="H3492" s="7">
        <v>-0.50450000000000006</v>
      </c>
      <c r="I3492" s="7">
        <v>-0.1788333333333337</v>
      </c>
      <c r="J3492" s="7">
        <v>0.19999999999999971</v>
      </c>
      <c r="K3492" s="7">
        <v>-9.5666666666666636E-2</v>
      </c>
      <c r="L3492" s="7">
        <v>-0.38850000000000001</v>
      </c>
      <c r="M3492" s="7">
        <v>-0.22325</v>
      </c>
      <c r="N3492" s="7">
        <v>-3.9749999999999994E-2</v>
      </c>
      <c r="O3492" s="7">
        <v>-0.10975</v>
      </c>
      <c r="P3492" s="7">
        <v>-0.55500000000000005</v>
      </c>
      <c r="Q3492" s="7">
        <v>-0.38975000000000004</v>
      </c>
      <c r="R3492" s="7">
        <v>-0.20624999999999999</v>
      </c>
      <c r="S3492" s="7">
        <v>-0.27625</v>
      </c>
    </row>
    <row r="3493" spans="1:19">
      <c r="A3493" t="s">
        <v>7870</v>
      </c>
      <c r="B3493" s="5" t="s">
        <v>7870</v>
      </c>
      <c r="C3493" s="6" t="s">
        <v>7871</v>
      </c>
      <c r="D3493" s="7">
        <v>-0.13799999999999998</v>
      </c>
      <c r="E3493" s="7">
        <v>-2.4500000000000008E-2</v>
      </c>
      <c r="F3493" s="7">
        <v>-0.221</v>
      </c>
      <c r="G3493" s="7">
        <v>-0.11725000000000001</v>
      </c>
      <c r="H3493" s="7">
        <v>-0.28750000000000003</v>
      </c>
      <c r="I3493" s="7">
        <v>-0.20949999999999999</v>
      </c>
      <c r="J3493" s="7">
        <v>0.18399999999999997</v>
      </c>
      <c r="K3493" s="7">
        <v>0.24399999999999999</v>
      </c>
      <c r="L3493" s="7">
        <v>-0.17899999999999999</v>
      </c>
      <c r="M3493" s="7">
        <v>-6.5500000000000003E-2</v>
      </c>
      <c r="N3493" s="7">
        <v>-0.26200000000000001</v>
      </c>
      <c r="O3493" s="7">
        <v>-0.15825</v>
      </c>
      <c r="P3493" s="7">
        <v>-0.11399999999999996</v>
      </c>
      <c r="Q3493" s="7">
        <v>-5.0000000000000044E-4</v>
      </c>
      <c r="R3493" s="7">
        <v>-0.19700000000000001</v>
      </c>
      <c r="S3493" s="7">
        <v>-9.3249999999999986E-2</v>
      </c>
    </row>
    <row r="3494" spans="1:19">
      <c r="A3494" t="s">
        <v>7872</v>
      </c>
      <c r="B3494" s="5" t="s">
        <v>7872</v>
      </c>
      <c r="C3494" s="6" t="s">
        <v>117</v>
      </c>
      <c r="D3494" s="7">
        <v>-0.64375000000000004</v>
      </c>
      <c r="E3494" s="7">
        <v>-0.52974999999999994</v>
      </c>
      <c r="F3494" s="7">
        <v>-0.54225000000000001</v>
      </c>
      <c r="G3494" s="7">
        <v>-0.47850000000000004</v>
      </c>
      <c r="H3494" s="7">
        <v>0.11350000000000034</v>
      </c>
      <c r="I3494" s="7">
        <v>9.9000000000000019E-2</v>
      </c>
      <c r="J3494" s="7">
        <v>0.64499999999999968</v>
      </c>
      <c r="K3494" s="7">
        <v>1.073</v>
      </c>
      <c r="L3494" s="7">
        <v>-0.24</v>
      </c>
      <c r="M3494" s="7">
        <v>-0.126</v>
      </c>
      <c r="N3494" s="7">
        <v>-0.13849999999999998</v>
      </c>
      <c r="O3494" s="7">
        <v>-7.4749999999999997E-2</v>
      </c>
      <c r="P3494" s="7">
        <v>-0.94974999999999998</v>
      </c>
      <c r="Q3494" s="7">
        <v>-0.83574999999999999</v>
      </c>
      <c r="R3494" s="7">
        <v>-0.84824999999999995</v>
      </c>
      <c r="S3494" s="7">
        <v>-0.78449999999999998</v>
      </c>
    </row>
    <row r="3495" spans="1:19">
      <c r="A3495" t="s">
        <v>7873</v>
      </c>
      <c r="B3495" s="5" t="s">
        <v>7873</v>
      </c>
      <c r="C3495" s="6" t="s">
        <v>7874</v>
      </c>
      <c r="D3495" s="7">
        <v>-0.50800000000000001</v>
      </c>
      <c r="E3495" s="7">
        <v>-0.58024999999999993</v>
      </c>
      <c r="F3495" s="7">
        <v>-0.48875000000000002</v>
      </c>
      <c r="G3495" s="7">
        <v>-0.15425</v>
      </c>
      <c r="H3495" s="7">
        <v>0.32866666666666672</v>
      </c>
      <c r="I3495" s="7">
        <v>0.84066666666666723</v>
      </c>
      <c r="J3495" s="7">
        <v>1.5778333333333334</v>
      </c>
      <c r="K3495" s="7">
        <v>1.9608333333333334</v>
      </c>
      <c r="L3495" s="7">
        <v>-7.7500000000000013E-2</v>
      </c>
      <c r="M3495" s="7">
        <v>-0.14974999999999999</v>
      </c>
      <c r="N3495" s="7">
        <v>-5.8249999999999996E-2</v>
      </c>
      <c r="O3495" s="7">
        <v>0.27625</v>
      </c>
      <c r="P3495" s="7">
        <v>-0.52400000000000002</v>
      </c>
      <c r="Q3495" s="7">
        <v>-0.59624999999999995</v>
      </c>
      <c r="R3495" s="7">
        <v>-0.50475000000000003</v>
      </c>
      <c r="S3495" s="7">
        <v>-0.17025000000000001</v>
      </c>
    </row>
    <row r="3496" spans="1:19">
      <c r="A3496" t="s">
        <v>7875</v>
      </c>
      <c r="B3496" s="5" t="s">
        <v>7875</v>
      </c>
      <c r="C3496" s="6" t="s">
        <v>3723</v>
      </c>
      <c r="D3496" s="7">
        <v>-0.58074999999999999</v>
      </c>
      <c r="E3496" s="7">
        <v>-0.40825</v>
      </c>
      <c r="F3496" s="7">
        <v>-1.2969999999999999</v>
      </c>
      <c r="G3496" s="7">
        <v>-1.2835000000000001</v>
      </c>
      <c r="H3496" s="7">
        <v>-0.72899999999999299</v>
      </c>
      <c r="I3496" s="7">
        <v>6.6666666666699292E-3</v>
      </c>
      <c r="J3496" s="7">
        <v>-0.24216666666666309</v>
      </c>
      <c r="K3496" s="7">
        <v>-0.21633333333332971</v>
      </c>
      <c r="L3496" s="7">
        <v>-0.38174999999999998</v>
      </c>
      <c r="M3496" s="7">
        <v>-0.20924999999999999</v>
      </c>
      <c r="N3496" s="7">
        <v>-1.0980000000000001</v>
      </c>
      <c r="O3496" s="7">
        <v>-1.0845</v>
      </c>
      <c r="P3496" s="7">
        <v>-0.46525000000000005</v>
      </c>
      <c r="Q3496" s="7">
        <v>-0.29274999999999951</v>
      </c>
      <c r="R3496" s="7">
        <v>-1.1815</v>
      </c>
      <c r="S3496" s="7">
        <v>-1.1680000000000001</v>
      </c>
    </row>
    <row r="3497" spans="1:19">
      <c r="A3497" t="s">
        <v>7876</v>
      </c>
      <c r="B3497" s="5" t="s">
        <v>7876</v>
      </c>
      <c r="C3497" s="6" t="s">
        <v>7877</v>
      </c>
      <c r="D3497" s="7">
        <v>-0.43274999999999997</v>
      </c>
      <c r="E3497" s="7">
        <v>-0.29975000000000002</v>
      </c>
      <c r="F3497" s="7">
        <v>-0.12574999999999995</v>
      </c>
      <c r="G3497" s="7">
        <v>-0.28375</v>
      </c>
      <c r="H3497" s="7">
        <v>-0.41599999999999993</v>
      </c>
      <c r="I3497" s="7">
        <v>-0.42583333333333301</v>
      </c>
      <c r="J3497" s="7">
        <v>-0.18849999999999967</v>
      </c>
      <c r="K3497" s="7">
        <v>-0.55099999999999971</v>
      </c>
      <c r="L3497" s="7">
        <v>-0.25024999999999997</v>
      </c>
      <c r="M3497" s="7">
        <v>-0.11725000000000001</v>
      </c>
      <c r="N3497" s="7">
        <v>5.6750000000000002E-2</v>
      </c>
      <c r="O3497" s="7">
        <v>-0.10125000000000001</v>
      </c>
      <c r="P3497" s="7">
        <v>-0.628</v>
      </c>
      <c r="Q3497" s="7">
        <v>-0.495</v>
      </c>
      <c r="R3497" s="7">
        <v>-0.32100000000000001</v>
      </c>
      <c r="S3497" s="7">
        <v>-0.47899999999999954</v>
      </c>
    </row>
    <row r="3498" spans="1:19">
      <c r="A3498" t="s">
        <v>7878</v>
      </c>
      <c r="B3498" s="5" t="s">
        <v>7879</v>
      </c>
      <c r="C3498" s="6" t="s">
        <v>7880</v>
      </c>
      <c r="D3498" s="7">
        <v>0.24224999999999999</v>
      </c>
      <c r="E3498" s="7">
        <v>-0.64600000000000002</v>
      </c>
      <c r="F3498" s="7">
        <v>-0.78300000000000003</v>
      </c>
      <c r="G3498" s="7">
        <v>-0.68425000000000002</v>
      </c>
      <c r="H3498" s="7">
        <v>0.16733333333333369</v>
      </c>
      <c r="I3498" s="7">
        <v>-0.19283333333333305</v>
      </c>
      <c r="J3498" s="7">
        <v>-0.51066666666666627</v>
      </c>
      <c r="K3498" s="7">
        <v>-1.0806666666666664</v>
      </c>
      <c r="L3498" s="7">
        <v>0.63725000000000009</v>
      </c>
      <c r="M3498" s="7">
        <v>-0.251</v>
      </c>
      <c r="N3498" s="7">
        <v>-0.38800000000000001</v>
      </c>
      <c r="O3498" s="7">
        <v>-0.28925000000000001</v>
      </c>
      <c r="P3498" s="7">
        <v>0.67274999999999996</v>
      </c>
      <c r="Q3498" s="7">
        <v>-0.2155</v>
      </c>
      <c r="R3498" s="7">
        <v>-0.35249999999999998</v>
      </c>
      <c r="S3498" s="7">
        <v>-0.25375000000000003</v>
      </c>
    </row>
    <row r="3499" spans="1:19">
      <c r="A3499" t="s">
        <v>7881</v>
      </c>
      <c r="B3499" s="5" t="s">
        <v>7881</v>
      </c>
      <c r="C3499" s="6" t="s">
        <v>7882</v>
      </c>
      <c r="D3499" s="7">
        <v>-0.45550000000000002</v>
      </c>
      <c r="E3499" s="7">
        <v>-0.26574999999999999</v>
      </c>
      <c r="F3499" s="7">
        <v>7.3249999999999996E-2</v>
      </c>
      <c r="G3499" s="7">
        <v>0.39874999999999999</v>
      </c>
      <c r="H3499" s="7">
        <v>-2.9000000000000081E-2</v>
      </c>
      <c r="I3499" s="7">
        <v>0.24766666666666662</v>
      </c>
      <c r="J3499" s="7">
        <v>0.68449999999999989</v>
      </c>
      <c r="K3499" s="7">
        <v>0.89250000000000007</v>
      </c>
      <c r="L3499" s="7">
        <v>-0.35125000000000001</v>
      </c>
      <c r="M3499" s="7">
        <v>-0.1615</v>
      </c>
      <c r="N3499" s="7">
        <v>0.17749999999999999</v>
      </c>
      <c r="O3499" s="7">
        <v>0.503</v>
      </c>
      <c r="P3499" s="7">
        <v>-0.58550000000000002</v>
      </c>
      <c r="Q3499" s="7">
        <v>-0.39574999999999999</v>
      </c>
      <c r="R3499" s="7">
        <v>-5.6749999999999995E-2</v>
      </c>
      <c r="S3499" s="7">
        <v>0.26874999999999999</v>
      </c>
    </row>
    <row r="3500" spans="1:19">
      <c r="A3500" t="s">
        <v>7883</v>
      </c>
      <c r="B3500" s="5" t="s">
        <v>7883</v>
      </c>
      <c r="C3500" s="6" t="s">
        <v>7884</v>
      </c>
      <c r="D3500" s="7">
        <v>-0.28200000000000003</v>
      </c>
      <c r="E3500" s="7">
        <v>-0.1875</v>
      </c>
      <c r="F3500" s="7">
        <v>-0.19550000000000001</v>
      </c>
      <c r="G3500" s="7">
        <v>-2.9999999999999992E-3</v>
      </c>
      <c r="H3500" s="7">
        <v>0.27933333333333338</v>
      </c>
      <c r="I3500" s="7">
        <v>0.13333333333333369</v>
      </c>
      <c r="J3500" s="7">
        <v>0.58116666666666694</v>
      </c>
      <c r="K3500" s="7">
        <v>0.23200000000000029</v>
      </c>
      <c r="L3500" s="7">
        <v>-6.25E-2</v>
      </c>
      <c r="M3500" s="7">
        <v>3.1999999999999994E-2</v>
      </c>
      <c r="N3500" s="7">
        <v>2.4000000000000007E-2</v>
      </c>
      <c r="O3500" s="7">
        <v>0.2165</v>
      </c>
      <c r="P3500" s="7">
        <v>-0.18</v>
      </c>
      <c r="Q3500" s="7">
        <v>-8.5500000000000007E-2</v>
      </c>
      <c r="R3500" s="7">
        <v>-9.34999999999995E-2</v>
      </c>
      <c r="S3500" s="7">
        <v>9.8999999999999991E-2</v>
      </c>
    </row>
    <row r="3501" spans="1:19">
      <c r="A3501" t="s">
        <v>7885</v>
      </c>
      <c r="B3501" s="5" t="s">
        <v>7885</v>
      </c>
      <c r="C3501" s="6" t="s">
        <v>7886</v>
      </c>
      <c r="D3501" s="7">
        <v>2.4500000000000001E-2</v>
      </c>
      <c r="E3501" s="7">
        <v>0.2445</v>
      </c>
      <c r="F3501" s="7">
        <v>0.96449999999999991</v>
      </c>
      <c r="G3501" s="7">
        <v>1.25</v>
      </c>
      <c r="H3501" s="7">
        <v>0.36216666666666691</v>
      </c>
      <c r="I3501" s="7">
        <v>0.17450000000000024</v>
      </c>
      <c r="J3501" s="7">
        <v>1.0025000000000002</v>
      </c>
      <c r="K3501" s="7">
        <v>1.0698333333333336</v>
      </c>
      <c r="L3501" s="7">
        <v>0.16499999999999998</v>
      </c>
      <c r="M3501" s="7">
        <v>0.62050000000000005</v>
      </c>
      <c r="N3501" s="7">
        <v>1.3285</v>
      </c>
      <c r="O3501" s="7">
        <v>1.6915</v>
      </c>
      <c r="P3501" s="7">
        <v>-0.43000000000000005</v>
      </c>
      <c r="Q3501" s="7">
        <v>-0.14149999999999999</v>
      </c>
      <c r="R3501" s="7">
        <v>0.61099999999999999</v>
      </c>
      <c r="S3501" s="7">
        <v>0.89</v>
      </c>
    </row>
    <row r="3502" spans="1:19">
      <c r="A3502" t="s">
        <v>7887</v>
      </c>
      <c r="B3502" s="5" t="s">
        <v>7887</v>
      </c>
      <c r="C3502" s="6" t="s">
        <v>7888</v>
      </c>
      <c r="D3502" s="7">
        <v>-4.7500000000000001E-2</v>
      </c>
      <c r="E3502" s="7">
        <v>0.26500000000000001</v>
      </c>
      <c r="F3502" s="7">
        <v>0.224</v>
      </c>
      <c r="G3502" s="7">
        <v>0.32350000000000001</v>
      </c>
      <c r="H3502" s="7">
        <v>6.8666666666666709E-2</v>
      </c>
      <c r="I3502" s="7">
        <v>0.69433333333333291</v>
      </c>
      <c r="J3502" s="7">
        <v>0.68866666666666632</v>
      </c>
      <c r="K3502" s="7">
        <v>0.9288333333333334</v>
      </c>
      <c r="L3502" s="7">
        <v>-1.7250000000000001E-2</v>
      </c>
      <c r="M3502" s="7">
        <v>0.29525000000000001</v>
      </c>
      <c r="N3502" s="7">
        <v>0.25424999999999998</v>
      </c>
      <c r="O3502" s="7">
        <v>0.35375000000000001</v>
      </c>
      <c r="P3502" s="7">
        <v>-0.33099999999999996</v>
      </c>
      <c r="Q3502" s="7">
        <v>-1.8499999999999999E-2</v>
      </c>
      <c r="R3502" s="7">
        <v>-5.9499999999999997E-2</v>
      </c>
      <c r="S3502" s="7">
        <v>0.04</v>
      </c>
    </row>
    <row r="3503" spans="1:19">
      <c r="A3503" t="s">
        <v>7889</v>
      </c>
      <c r="B3503" s="5" t="s">
        <v>7890</v>
      </c>
      <c r="C3503" s="6" t="s">
        <v>7891</v>
      </c>
      <c r="D3503" s="7">
        <v>-3.7749999999999999E-2</v>
      </c>
      <c r="E3503" s="7">
        <v>7.8999999999999987E-2</v>
      </c>
      <c r="F3503" s="7">
        <v>0.16799999999999995</v>
      </c>
      <c r="G3503" s="7">
        <v>0.43099999999999999</v>
      </c>
      <c r="H3503" s="7">
        <v>-7.6666666666666369E-2</v>
      </c>
      <c r="I3503" s="7">
        <v>0.25066666666666665</v>
      </c>
      <c r="J3503" s="7">
        <v>0.46166666666666628</v>
      </c>
      <c r="K3503" s="7">
        <v>0.75950000000000006</v>
      </c>
      <c r="L3503" s="7">
        <v>0.128</v>
      </c>
      <c r="M3503" s="7">
        <v>0.24475</v>
      </c>
      <c r="N3503" s="7">
        <v>0.33374999999999999</v>
      </c>
      <c r="O3503" s="7">
        <v>0.59675</v>
      </c>
      <c r="P3503" s="7">
        <v>-0.14125000000000001</v>
      </c>
      <c r="Q3503" s="7">
        <v>-2.4499999999999508E-2</v>
      </c>
      <c r="R3503" s="7">
        <v>6.4499999999999988E-2</v>
      </c>
      <c r="S3503" s="7">
        <v>0.32749999999999996</v>
      </c>
    </row>
    <row r="3504" spans="1:19">
      <c r="A3504" t="s">
        <v>7892</v>
      </c>
      <c r="B3504" s="5" t="s">
        <v>7893</v>
      </c>
      <c r="C3504" s="6" t="s">
        <v>7894</v>
      </c>
      <c r="D3504" s="7">
        <v>-0.1825</v>
      </c>
      <c r="E3504" s="7">
        <v>-0.3769999999999995</v>
      </c>
      <c r="F3504" s="7">
        <v>-0.3745</v>
      </c>
      <c r="G3504" s="7">
        <v>-0.34325</v>
      </c>
      <c r="H3504" s="7">
        <v>2.7166666666666672E-2</v>
      </c>
      <c r="I3504" s="7">
        <v>8.8333333333333999E-2</v>
      </c>
      <c r="J3504" s="7">
        <v>0.13300000000000001</v>
      </c>
      <c r="K3504" s="7">
        <v>0.34683333333333372</v>
      </c>
      <c r="L3504" s="7">
        <v>9.7249999999999989E-2</v>
      </c>
      <c r="M3504" s="7">
        <v>-9.7249999999999989E-2</v>
      </c>
      <c r="N3504" s="7">
        <v>-9.4750000000000001E-2</v>
      </c>
      <c r="O3504" s="7">
        <v>-6.3500000000000001E-2</v>
      </c>
      <c r="P3504" s="7">
        <v>5.6000000000000001E-2</v>
      </c>
      <c r="Q3504" s="7">
        <v>-0.13849999999999998</v>
      </c>
      <c r="R3504" s="7">
        <v>-0.13600000000000001</v>
      </c>
      <c r="S3504" s="7">
        <v>-0.10475</v>
      </c>
    </row>
    <row r="3505" spans="1:19">
      <c r="A3505" t="s">
        <v>7895</v>
      </c>
      <c r="B3505" s="5" t="s">
        <v>7895</v>
      </c>
      <c r="C3505" s="6" t="s">
        <v>7896</v>
      </c>
      <c r="D3505" s="7">
        <v>0.46799999999999997</v>
      </c>
      <c r="E3505" s="7">
        <v>0.30449999999999999</v>
      </c>
      <c r="F3505" s="7">
        <v>0.14499999999999996</v>
      </c>
      <c r="G3505" s="7">
        <v>0.17375000000000049</v>
      </c>
      <c r="H3505" s="7">
        <v>3.9333333333333338E-2</v>
      </c>
      <c r="I3505" s="7">
        <v>9.1833333333333322E-2</v>
      </c>
      <c r="J3505" s="7">
        <v>-0.20549999999999971</v>
      </c>
      <c r="K3505" s="7">
        <v>0.29050000000000037</v>
      </c>
      <c r="L3505" s="7">
        <v>-2.2499999999999951E-3</v>
      </c>
      <c r="M3505" s="7">
        <v>-0.16575000000000001</v>
      </c>
      <c r="N3505" s="7">
        <v>-0.32524999999999998</v>
      </c>
      <c r="O3505" s="7">
        <v>-0.29649999999999999</v>
      </c>
      <c r="P3505" s="7">
        <v>0.52775000000000005</v>
      </c>
      <c r="Q3505" s="7">
        <v>0.36424999999999996</v>
      </c>
      <c r="R3505" s="7">
        <v>0.20475000000000002</v>
      </c>
      <c r="S3505" s="7">
        <v>0.23350000000000001</v>
      </c>
    </row>
    <row r="3506" spans="1:19">
      <c r="A3506" t="s">
        <v>7897</v>
      </c>
      <c r="B3506" s="5" t="s">
        <v>7898</v>
      </c>
      <c r="C3506" s="6" t="s">
        <v>7899</v>
      </c>
      <c r="D3506" s="7">
        <v>0.52649999999999997</v>
      </c>
      <c r="E3506" s="7">
        <v>-0.26750000000000002</v>
      </c>
      <c r="F3506" s="7">
        <v>-1.395</v>
      </c>
      <c r="G3506" s="7">
        <v>-0.64200000000000002</v>
      </c>
      <c r="H3506" s="7">
        <v>2.1666666666666501E-3</v>
      </c>
      <c r="I3506" s="7">
        <v>-0.24450000000000002</v>
      </c>
      <c r="J3506" s="7">
        <v>-0.99483333333333335</v>
      </c>
      <c r="K3506" s="7">
        <v>-1.0754999999999999</v>
      </c>
      <c r="L3506" s="7">
        <v>-0.26200000000000001</v>
      </c>
      <c r="M3506" s="7">
        <v>-0.96799999999999997</v>
      </c>
      <c r="N3506" s="7">
        <v>-2.0470000000000002</v>
      </c>
      <c r="O3506" s="7">
        <v>-1.2905</v>
      </c>
      <c r="P3506" s="7">
        <v>2.2004999999999999</v>
      </c>
      <c r="Q3506" s="7">
        <v>1.4020000000000001</v>
      </c>
      <c r="R3506" s="7">
        <v>0.28249999999999997</v>
      </c>
      <c r="S3506" s="7">
        <v>1.0609999999999999</v>
      </c>
    </row>
    <row r="3507" spans="1:19">
      <c r="A3507" t="s">
        <v>7900</v>
      </c>
      <c r="B3507" s="5" t="s">
        <v>7901</v>
      </c>
      <c r="C3507" s="6" t="s">
        <v>7902</v>
      </c>
      <c r="D3507" s="7">
        <v>-0.47000000000000003</v>
      </c>
      <c r="E3507" s="7">
        <v>-0.28675</v>
      </c>
      <c r="F3507" s="7">
        <v>-1.1582499999999951</v>
      </c>
      <c r="G3507" s="7">
        <v>-1.4427500000000002</v>
      </c>
      <c r="H3507" s="7">
        <v>0.37633333333333335</v>
      </c>
      <c r="I3507" s="7">
        <v>0.11733333333333329</v>
      </c>
      <c r="J3507" s="7">
        <v>-1.5166666666666625E-2</v>
      </c>
      <c r="K3507" s="7">
        <v>-0.43033333333333301</v>
      </c>
      <c r="L3507" s="7">
        <v>-0.49275000000000002</v>
      </c>
      <c r="M3507" s="7">
        <v>-0.3095</v>
      </c>
      <c r="N3507" s="7">
        <v>-1.181</v>
      </c>
      <c r="O3507" s="7">
        <v>-1.4655</v>
      </c>
      <c r="P3507" s="7">
        <v>-0.18475</v>
      </c>
      <c r="Q3507" s="7">
        <v>-1.5000000000000499E-3</v>
      </c>
      <c r="R3507" s="7">
        <v>-0.873</v>
      </c>
      <c r="S3507" s="7">
        <v>-1.1575</v>
      </c>
    </row>
    <row r="3508" spans="1:19">
      <c r="A3508" t="s">
        <v>7903</v>
      </c>
      <c r="B3508" s="5" t="s">
        <v>7903</v>
      </c>
      <c r="C3508" s="6" t="s">
        <v>7904</v>
      </c>
      <c r="D3508" s="7">
        <v>0.49099999999999999</v>
      </c>
      <c r="E3508" s="7">
        <v>0.43274999999999997</v>
      </c>
      <c r="F3508" s="7">
        <v>0.78200000000000003</v>
      </c>
      <c r="G3508" s="7">
        <v>0.99574999999999991</v>
      </c>
      <c r="H3508" s="7">
        <v>2.3333333333333075E-3</v>
      </c>
      <c r="I3508" s="7">
        <v>-7.8333333333333588E-3</v>
      </c>
      <c r="J3508" s="7">
        <v>8.8333333333332851E-3</v>
      </c>
      <c r="K3508" s="7">
        <v>7.6833333333333323E-2</v>
      </c>
      <c r="L3508" s="7">
        <v>-0.25950000000000001</v>
      </c>
      <c r="M3508" s="7">
        <v>-0.31774999999999998</v>
      </c>
      <c r="N3508" s="7">
        <v>3.15E-2</v>
      </c>
      <c r="O3508" s="7">
        <v>0.24524999999999997</v>
      </c>
      <c r="P3508" s="7">
        <v>0.85250000000000004</v>
      </c>
      <c r="Q3508" s="7">
        <v>0.79425000000000001</v>
      </c>
      <c r="R3508" s="7">
        <v>1.1435</v>
      </c>
      <c r="S3508" s="7">
        <v>1.3572499999999952</v>
      </c>
    </row>
    <row r="3509" spans="1:19">
      <c r="A3509" t="s">
        <v>7905</v>
      </c>
      <c r="B3509" s="5" t="s">
        <v>7905</v>
      </c>
      <c r="C3509" s="6" t="s">
        <v>7906</v>
      </c>
      <c r="D3509" s="7">
        <v>0.53100000000000003</v>
      </c>
      <c r="E3509" s="7">
        <v>-7.4500000000000011E-2</v>
      </c>
      <c r="F3509" s="7">
        <v>-0.73924999999999996</v>
      </c>
      <c r="G3509" s="7">
        <v>-0.187</v>
      </c>
      <c r="H3509" s="7">
        <v>-0.24500000000000047</v>
      </c>
      <c r="I3509" s="7">
        <v>-0.1280000000000005</v>
      </c>
      <c r="J3509" s="7">
        <v>-0.69074999999999509</v>
      </c>
      <c r="K3509" s="7">
        <v>-0.64975000000000005</v>
      </c>
      <c r="L3509" s="7">
        <v>-0.41625000000000001</v>
      </c>
      <c r="M3509" s="7">
        <v>-1.0217499999999999</v>
      </c>
      <c r="N3509" s="7">
        <v>-1.6865000000000001</v>
      </c>
      <c r="O3509" s="7">
        <v>-1.13425</v>
      </c>
      <c r="P3509" s="7">
        <v>1.7487499999999998</v>
      </c>
      <c r="Q3509" s="7">
        <v>1.1432500000000001</v>
      </c>
      <c r="R3509" s="7">
        <v>0.47850000000000004</v>
      </c>
      <c r="S3509" s="7">
        <v>1.0307500000000001</v>
      </c>
    </row>
    <row r="3510" spans="1:19">
      <c r="A3510" t="s">
        <v>7907</v>
      </c>
      <c r="B3510" s="5" t="s">
        <v>7907</v>
      </c>
      <c r="C3510" s="6" t="s">
        <v>2811</v>
      </c>
      <c r="D3510" s="7">
        <v>0.5129999999999999</v>
      </c>
      <c r="E3510" s="7">
        <v>8.9999999999999525E-3</v>
      </c>
      <c r="F3510" s="7">
        <v>-0.73250000000000004</v>
      </c>
      <c r="G3510" s="7">
        <v>-0.48949999999999999</v>
      </c>
      <c r="H3510" s="7">
        <v>-4.1666666666666664E-2</v>
      </c>
      <c r="I3510" s="7">
        <v>-0.45</v>
      </c>
      <c r="J3510" s="7">
        <v>-0.70533333333333326</v>
      </c>
      <c r="K3510" s="7">
        <v>-0.76700000000000002</v>
      </c>
      <c r="L3510" s="7">
        <v>3.15E-2</v>
      </c>
      <c r="M3510" s="7">
        <v>-0.47199999999999998</v>
      </c>
      <c r="N3510" s="7">
        <v>-1.1595</v>
      </c>
      <c r="O3510" s="7">
        <v>-0.99550000000000005</v>
      </c>
      <c r="P3510" s="7">
        <v>1.9079999999999999</v>
      </c>
      <c r="Q3510" s="7">
        <v>1.421</v>
      </c>
      <c r="R3510" s="7">
        <v>0.59950000000000003</v>
      </c>
      <c r="S3510" s="7">
        <v>0.88650000000000007</v>
      </c>
    </row>
    <row r="3511" spans="1:19">
      <c r="A3511" t="s">
        <v>7908</v>
      </c>
      <c r="B3511" s="5" t="s">
        <v>7909</v>
      </c>
      <c r="C3511" s="6" t="s">
        <v>7910</v>
      </c>
      <c r="D3511" s="7">
        <v>0.94125000000000003</v>
      </c>
      <c r="E3511" s="7">
        <v>-0.80175000000000007</v>
      </c>
      <c r="F3511" s="7">
        <v>-1.3687500000000001</v>
      </c>
      <c r="G3511" s="7">
        <v>-1.6052499999999998</v>
      </c>
      <c r="H3511" s="7">
        <v>1.3103333333333331</v>
      </c>
      <c r="I3511" s="7">
        <v>-0.55883333333333329</v>
      </c>
      <c r="J3511" s="7">
        <v>-1.2954999999999965</v>
      </c>
      <c r="K3511" s="7">
        <v>-1.2356666666666667</v>
      </c>
      <c r="L3511" s="7">
        <v>1.4532499999999999</v>
      </c>
      <c r="M3511" s="7">
        <v>-0.28975000000000001</v>
      </c>
      <c r="N3511" s="7">
        <v>-0.85675000000000001</v>
      </c>
      <c r="O3511" s="7">
        <v>-1.0932500000000001</v>
      </c>
      <c r="P3511" s="7">
        <v>2.7362500000000001</v>
      </c>
      <c r="Q3511" s="7">
        <v>0.99324999999999997</v>
      </c>
      <c r="R3511" s="7">
        <v>0.42625000000000002</v>
      </c>
      <c r="S3511" s="7">
        <v>0.18975</v>
      </c>
    </row>
    <row r="3512" spans="1:19">
      <c r="A3512" t="s">
        <v>7911</v>
      </c>
      <c r="B3512" s="5" t="s">
        <v>7912</v>
      </c>
      <c r="C3512" s="6" t="s">
        <v>7913</v>
      </c>
      <c r="D3512" s="7">
        <v>-0.16799999999999998</v>
      </c>
      <c r="E3512" s="7">
        <v>-0.13250000000000001</v>
      </c>
      <c r="F3512" s="7">
        <v>4.891</v>
      </c>
      <c r="G3512" s="7">
        <v>4.6044999999999998</v>
      </c>
      <c r="H3512" s="7">
        <v>0.66833333333333345</v>
      </c>
      <c r="I3512" s="7">
        <v>1.3090000000000002</v>
      </c>
      <c r="J3512" s="7">
        <v>4.2391666666666667</v>
      </c>
      <c r="K3512" s="7">
        <v>1.7596666666666667</v>
      </c>
      <c r="L3512" s="7">
        <v>0.57399999999999995</v>
      </c>
      <c r="M3512" s="7">
        <v>0.66949999999999998</v>
      </c>
      <c r="N3512" s="7">
        <v>5.3680000000000003</v>
      </c>
      <c r="O3512" s="7">
        <v>4.968</v>
      </c>
      <c r="P3512" s="7">
        <v>-0.33100000000000002</v>
      </c>
      <c r="Q3512" s="7">
        <v>-0.29549999999999998</v>
      </c>
      <c r="R3512" s="7">
        <v>4.2385000000000002</v>
      </c>
      <c r="S3512" s="7">
        <v>3.7885</v>
      </c>
    </row>
    <row r="3513" spans="1:19">
      <c r="A3513" t="s">
        <v>7914</v>
      </c>
      <c r="B3513" s="5" t="s">
        <v>7914</v>
      </c>
      <c r="C3513" s="6" t="s">
        <v>296</v>
      </c>
      <c r="D3513" s="7">
        <v>-4.7E-2</v>
      </c>
      <c r="E3513" s="7">
        <v>-0.85999999999999988</v>
      </c>
      <c r="F3513" s="7">
        <v>-9.6000000000000002E-2</v>
      </c>
      <c r="G3513" s="7">
        <v>6.649999999999999E-2</v>
      </c>
      <c r="H3513" s="7">
        <v>0.73766666666666669</v>
      </c>
      <c r="I3513" s="7">
        <v>0.15433333333333335</v>
      </c>
      <c r="J3513" s="7">
        <v>0.22166666666666668</v>
      </c>
      <c r="K3513" s="7">
        <v>0.96400000000000008</v>
      </c>
      <c r="L3513" s="7">
        <v>0.8</v>
      </c>
      <c r="M3513" s="7">
        <v>-0.11850000000000001</v>
      </c>
      <c r="N3513" s="7">
        <v>0.54200000000000004</v>
      </c>
      <c r="O3513" s="7">
        <v>0.89200000000000002</v>
      </c>
      <c r="P3513" s="7">
        <v>1.2725</v>
      </c>
      <c r="Q3513" s="7">
        <v>0.36299999999999999</v>
      </c>
      <c r="R3513" s="7">
        <v>1.046</v>
      </c>
      <c r="S3513" s="7">
        <v>1.1440000000000001</v>
      </c>
    </row>
    <row r="3514" spans="1:19">
      <c r="A3514" t="s">
        <v>7915</v>
      </c>
      <c r="B3514" s="5" t="s">
        <v>7916</v>
      </c>
      <c r="C3514" s="6" t="s">
        <v>7917</v>
      </c>
      <c r="D3514" s="7">
        <v>2.4250000000000507E-2</v>
      </c>
      <c r="E3514" s="7">
        <v>-6.1000000000000013E-2</v>
      </c>
      <c r="F3514" s="7">
        <v>0.19525000000000006</v>
      </c>
      <c r="G3514" s="7">
        <v>9.4E-2</v>
      </c>
      <c r="H3514" s="7">
        <v>0.60533333333333328</v>
      </c>
      <c r="I3514" s="7">
        <v>0.16883333333333328</v>
      </c>
      <c r="J3514" s="7">
        <v>-7.1000000000000327E-2</v>
      </c>
      <c r="K3514" s="7">
        <v>-9.6000000000000321E-2</v>
      </c>
      <c r="L3514" s="7">
        <v>0.37775000000000003</v>
      </c>
      <c r="M3514" s="7">
        <v>0.29249999999999998</v>
      </c>
      <c r="N3514" s="7">
        <v>0.54875000000000007</v>
      </c>
      <c r="O3514" s="7">
        <v>0.44750000000000001</v>
      </c>
      <c r="P3514" s="7">
        <v>0.45099999999999951</v>
      </c>
      <c r="Q3514" s="7">
        <v>0.36575000000000002</v>
      </c>
      <c r="R3514" s="7">
        <v>0.622</v>
      </c>
      <c r="S3514" s="7">
        <v>0.52075000000000005</v>
      </c>
    </row>
    <row r="3515" spans="1:19">
      <c r="A3515" t="s">
        <v>7918</v>
      </c>
      <c r="B3515" s="5" t="s">
        <v>7918</v>
      </c>
      <c r="C3515" s="6" t="s">
        <v>7919</v>
      </c>
      <c r="D3515" s="7">
        <v>-0.4405</v>
      </c>
      <c r="E3515" s="7">
        <v>-0.2475</v>
      </c>
      <c r="F3515" s="7">
        <v>-1.0249999999999999</v>
      </c>
      <c r="G3515" s="7">
        <v>-1.0409999999999995</v>
      </c>
      <c r="H3515" s="7">
        <v>-8.4499999999999645E-2</v>
      </c>
      <c r="I3515" s="7">
        <v>-0.27616666666666667</v>
      </c>
      <c r="J3515" s="7">
        <v>-0.93333333333333268</v>
      </c>
      <c r="K3515" s="7">
        <v>-1.4526666666666663</v>
      </c>
      <c r="L3515" s="7">
        <v>-0.39600000000000002</v>
      </c>
      <c r="M3515" s="7">
        <v>-0.20299999999999999</v>
      </c>
      <c r="N3515" s="7">
        <v>-0.98049999999999993</v>
      </c>
      <c r="O3515" s="7">
        <v>-0.99649999999999994</v>
      </c>
      <c r="P3515" s="7">
        <v>4.5749999999999999E-2</v>
      </c>
      <c r="Q3515" s="7">
        <v>0.23875000000000002</v>
      </c>
      <c r="R3515" s="7">
        <v>-0.53875000000000006</v>
      </c>
      <c r="S3515" s="7">
        <v>-0.55474999999999997</v>
      </c>
    </row>
    <row r="3516" spans="1:19">
      <c r="A3516" t="s">
        <v>7920</v>
      </c>
      <c r="B3516" s="5" t="s">
        <v>7920</v>
      </c>
      <c r="C3516" s="6" t="s">
        <v>7921</v>
      </c>
      <c r="D3516" s="7">
        <v>0.77949999999999997</v>
      </c>
      <c r="E3516" s="7">
        <v>0.65199999999999991</v>
      </c>
      <c r="F3516" s="7">
        <v>0.54374999999999996</v>
      </c>
      <c r="G3516" s="7">
        <v>0.58800000000000008</v>
      </c>
      <c r="H3516" s="7">
        <v>0.43983333333333358</v>
      </c>
      <c r="I3516" s="7">
        <v>0.64416666666666622</v>
      </c>
      <c r="J3516" s="7">
        <v>0.17316666666666666</v>
      </c>
      <c r="K3516" s="7">
        <v>0.23333333333333361</v>
      </c>
      <c r="L3516" s="7">
        <v>0.379</v>
      </c>
      <c r="M3516" s="7">
        <v>0.2515</v>
      </c>
      <c r="N3516" s="7">
        <v>0.14325000000000002</v>
      </c>
      <c r="O3516" s="7">
        <v>0.1875</v>
      </c>
      <c r="P3516" s="7">
        <v>0.56174999999999997</v>
      </c>
      <c r="Q3516" s="7">
        <v>0.43425000000000002</v>
      </c>
      <c r="R3516" s="7">
        <v>0.32599999999999996</v>
      </c>
      <c r="S3516" s="7">
        <v>0.37024999999999997</v>
      </c>
    </row>
    <row r="3517" spans="1:19">
      <c r="A3517" t="s">
        <v>7922</v>
      </c>
      <c r="B3517" s="5" t="s">
        <v>7922</v>
      </c>
      <c r="C3517" s="6" t="s">
        <v>7923</v>
      </c>
      <c r="D3517" s="7">
        <v>0.53449999999999998</v>
      </c>
      <c r="E3517" s="7">
        <v>1.367</v>
      </c>
      <c r="F3517" s="7">
        <v>0.63050000000000006</v>
      </c>
      <c r="G3517" s="7">
        <v>0.1295</v>
      </c>
      <c r="H3517" s="7">
        <v>-0.78166666666666662</v>
      </c>
      <c r="I3517" s="7">
        <v>-6.6500000000000004E-2</v>
      </c>
      <c r="J3517" s="7">
        <v>-0.74933333333333341</v>
      </c>
      <c r="K3517" s="7">
        <v>-1.4100000000000001</v>
      </c>
      <c r="L3517" s="7">
        <v>-0.19474999999999998</v>
      </c>
      <c r="M3517" s="7">
        <v>0.63775000000000004</v>
      </c>
      <c r="N3517" s="7">
        <v>-9.8750000000000004E-2</v>
      </c>
      <c r="O3517" s="7">
        <v>-0.59975000000000001</v>
      </c>
      <c r="P3517" s="7">
        <v>0.64449999999999996</v>
      </c>
      <c r="Q3517" s="7">
        <v>1.4769999999999999</v>
      </c>
      <c r="R3517" s="7">
        <v>0.74050000000000005</v>
      </c>
      <c r="S3517" s="7">
        <v>0.23949999999999999</v>
      </c>
    </row>
    <row r="3518" spans="1:19">
      <c r="A3518" t="s">
        <v>7924</v>
      </c>
      <c r="B3518" s="5" t="s">
        <v>7925</v>
      </c>
      <c r="C3518" s="6" t="s">
        <v>7926</v>
      </c>
      <c r="D3518" s="7">
        <v>0.66349999999999998</v>
      </c>
      <c r="E3518" s="7">
        <v>1.8420000000000001</v>
      </c>
      <c r="F3518" s="7">
        <v>2.3815</v>
      </c>
      <c r="G3518" s="7">
        <v>1.234</v>
      </c>
      <c r="H3518" s="7">
        <v>-0.78633333333333333</v>
      </c>
      <c r="I3518" s="7">
        <v>0.4306666666666667</v>
      </c>
      <c r="J3518" s="7">
        <v>-0.2186666666666667</v>
      </c>
      <c r="K3518" s="7">
        <v>0.19966666666666666</v>
      </c>
      <c r="L3518" s="7">
        <v>-1.1274999999999999</v>
      </c>
      <c r="M3518" s="7">
        <v>0.1585</v>
      </c>
      <c r="N3518" s="7">
        <v>0.65500000000000003</v>
      </c>
      <c r="O3518" s="7">
        <v>-0.48750000000000004</v>
      </c>
      <c r="P3518" s="7">
        <v>-2.0564999999999998</v>
      </c>
      <c r="Q3518" s="7">
        <v>-0.91100000000000003</v>
      </c>
      <c r="R3518" s="7">
        <v>-0.34349999999999997</v>
      </c>
      <c r="S3518" s="7">
        <v>-1.4984999999999999</v>
      </c>
    </row>
    <row r="3519" spans="1:19">
      <c r="A3519" t="s">
        <v>7927</v>
      </c>
      <c r="B3519" s="5" t="s">
        <v>7927</v>
      </c>
      <c r="C3519" s="6" t="s">
        <v>7928</v>
      </c>
      <c r="D3519" s="7">
        <v>-0.28700000000000003</v>
      </c>
      <c r="E3519" s="7">
        <v>-4.6500000000000014E-2</v>
      </c>
      <c r="F3519" s="7">
        <v>-0.54449999999999998</v>
      </c>
      <c r="G3519" s="7">
        <v>-1.2335</v>
      </c>
      <c r="H3519" s="7">
        <v>0.58800000000000008</v>
      </c>
      <c r="I3519" s="7">
        <v>0.26433333333333336</v>
      </c>
      <c r="J3519" s="7">
        <v>0.24133333333333337</v>
      </c>
      <c r="K3519" s="7">
        <v>-0.23899999999999996</v>
      </c>
      <c r="L3519" s="7">
        <v>-7.7000000000000013E-2</v>
      </c>
      <c r="M3519" s="7">
        <v>0.157</v>
      </c>
      <c r="N3519" s="7">
        <v>-1.2500000000000001E-2</v>
      </c>
      <c r="O3519" s="7">
        <v>-0.29499999999999998</v>
      </c>
      <c r="P3519" s="7">
        <v>7.5999999999999998E-2</v>
      </c>
      <c r="Q3519" s="7">
        <v>-7.4500000000000011E-2</v>
      </c>
      <c r="R3519" s="7">
        <v>-0.1265</v>
      </c>
      <c r="S3519" s="7">
        <v>-0.85949999999999993</v>
      </c>
    </row>
    <row r="3520" spans="1:19">
      <c r="A3520" t="s">
        <v>7929</v>
      </c>
      <c r="B3520" s="5" t="s">
        <v>7930</v>
      </c>
      <c r="C3520" s="6" t="s">
        <v>7931</v>
      </c>
      <c r="D3520" s="7">
        <v>-0.39175000000000004</v>
      </c>
      <c r="E3520" s="7">
        <v>0.60675000000000012</v>
      </c>
      <c r="F3520" s="7">
        <v>0.20825000000000005</v>
      </c>
      <c r="G3520" s="7">
        <v>0.11825000000000002</v>
      </c>
      <c r="H3520" s="7">
        <v>-0.86316666666666675</v>
      </c>
      <c r="I3520" s="7">
        <v>0.27850000000000008</v>
      </c>
      <c r="J3520" s="7">
        <v>-2.0833333333333332E-2</v>
      </c>
      <c r="K3520" s="7">
        <v>-0.97250000000000003</v>
      </c>
      <c r="L3520" s="7">
        <v>0.5595</v>
      </c>
      <c r="M3520" s="7">
        <v>1.5580000000000001</v>
      </c>
      <c r="N3520" s="7">
        <v>1.1595</v>
      </c>
      <c r="O3520" s="7">
        <v>1.0695000000000001</v>
      </c>
      <c r="P3520" s="7">
        <v>-1.6930000000000001</v>
      </c>
      <c r="Q3520" s="7">
        <v>-0.69450000000000001</v>
      </c>
      <c r="R3520" s="7">
        <v>-1.093</v>
      </c>
      <c r="S3520" s="7">
        <v>-1.1830000000000001</v>
      </c>
    </row>
    <row r="3521" spans="1:19">
      <c r="A3521" t="s">
        <v>7932</v>
      </c>
      <c r="B3521" s="5" t="s">
        <v>7933</v>
      </c>
      <c r="C3521" s="6" t="s">
        <v>7934</v>
      </c>
      <c r="D3521" s="7">
        <v>0.47699999999999998</v>
      </c>
      <c r="E3521" s="7">
        <v>0.2515</v>
      </c>
      <c r="F3521" s="7">
        <v>-1.0629999999999999</v>
      </c>
      <c r="G3521" s="7">
        <v>-1.4452500000000001</v>
      </c>
      <c r="H3521" s="7">
        <v>0.20633333333333334</v>
      </c>
      <c r="I3521" s="7">
        <v>0.15283333333333335</v>
      </c>
      <c r="J3521" s="7">
        <v>-0.70433333333333337</v>
      </c>
      <c r="K3521" s="7">
        <v>-0.84583333333333022</v>
      </c>
      <c r="L3521" s="7">
        <v>0.87824999999999998</v>
      </c>
      <c r="M3521" s="7">
        <v>0.65274999999999994</v>
      </c>
      <c r="N3521" s="7">
        <v>-0.66175000000000006</v>
      </c>
      <c r="O3521" s="7">
        <v>-1.044</v>
      </c>
      <c r="P3521" s="7">
        <v>-0.14749999999999999</v>
      </c>
      <c r="Q3521" s="7">
        <v>-0.373</v>
      </c>
      <c r="R3521" s="7">
        <v>-1.6875</v>
      </c>
      <c r="S3521" s="7">
        <v>-2.06975</v>
      </c>
    </row>
    <row r="3522" spans="1:19">
      <c r="A3522" t="s">
        <v>7935</v>
      </c>
      <c r="B3522" s="5" t="s">
        <v>7935</v>
      </c>
      <c r="C3522" s="6" t="s">
        <v>7936</v>
      </c>
      <c r="D3522" s="7">
        <v>0.38449999999999995</v>
      </c>
      <c r="E3522" s="7">
        <v>4.225000000000001E-2</v>
      </c>
      <c r="F3522" s="7">
        <v>-0.98150000000000004</v>
      </c>
      <c r="G3522" s="7">
        <v>-1.079</v>
      </c>
      <c r="H3522" s="7">
        <v>0.288833333333333</v>
      </c>
      <c r="I3522" s="7">
        <v>0.29566666666666636</v>
      </c>
      <c r="J3522" s="7">
        <v>-5.0333333333333341E-2</v>
      </c>
      <c r="K3522" s="7">
        <v>0.48466666666666608</v>
      </c>
      <c r="L3522" s="7">
        <v>0.55549999999999999</v>
      </c>
      <c r="M3522" s="7">
        <v>0.21325</v>
      </c>
      <c r="N3522" s="7">
        <v>-0.8105</v>
      </c>
      <c r="O3522" s="7">
        <v>-0.90800000000000003</v>
      </c>
      <c r="P3522" s="7">
        <v>0.64349999999999996</v>
      </c>
      <c r="Q3522" s="7">
        <v>0.30125000000000002</v>
      </c>
      <c r="R3522" s="7">
        <v>-0.72249999999999992</v>
      </c>
      <c r="S3522" s="7">
        <v>-0.81999999999999951</v>
      </c>
    </row>
    <row r="3523" spans="1:19">
      <c r="A3523" t="s">
        <v>7937</v>
      </c>
      <c r="B3523" s="5" t="s">
        <v>7937</v>
      </c>
      <c r="C3523" s="6" t="s">
        <v>7938</v>
      </c>
      <c r="D3523" s="7">
        <v>-0.8125</v>
      </c>
      <c r="E3523" s="7">
        <v>0.1305</v>
      </c>
      <c r="F3523" s="7">
        <v>-0.33324999999999994</v>
      </c>
      <c r="G3523" s="7">
        <v>-0.14625000000000002</v>
      </c>
      <c r="H3523" s="7">
        <v>-0.23433333333333364</v>
      </c>
      <c r="I3523" s="7">
        <v>0.24066666666666636</v>
      </c>
      <c r="J3523" s="7">
        <v>-0.11166666666666665</v>
      </c>
      <c r="K3523" s="7">
        <v>-0.42250000000000032</v>
      </c>
      <c r="L3523" s="7">
        <v>-0.42474999999999996</v>
      </c>
      <c r="M3523" s="7">
        <v>0.51824999999999999</v>
      </c>
      <c r="N3523" s="7">
        <v>5.4499999999999993E-2</v>
      </c>
      <c r="O3523" s="7">
        <v>0.24149999999999999</v>
      </c>
      <c r="P3523" s="7">
        <v>-1.3109999999999999</v>
      </c>
      <c r="Q3523" s="7">
        <v>-0.36799999999999999</v>
      </c>
      <c r="R3523" s="7">
        <v>-0.83174999999999999</v>
      </c>
      <c r="S3523" s="7">
        <v>-0.64474999999999993</v>
      </c>
    </row>
    <row r="3524" spans="1:19">
      <c r="A3524" t="s">
        <v>7939</v>
      </c>
      <c r="B3524" s="5" t="s">
        <v>7939</v>
      </c>
      <c r="C3524" s="6" t="s">
        <v>7940</v>
      </c>
      <c r="D3524" s="7">
        <v>-0.2235</v>
      </c>
      <c r="E3524" s="7">
        <v>0.13575000000000001</v>
      </c>
      <c r="F3524" s="7">
        <v>-0.53549999999999998</v>
      </c>
      <c r="G3524" s="7">
        <v>-0.55649999999999999</v>
      </c>
      <c r="H3524" s="7">
        <v>0.23049999999999968</v>
      </c>
      <c r="I3524" s="7">
        <v>0.19450000000000001</v>
      </c>
      <c r="J3524" s="7">
        <v>-4.0833333333333326E-2</v>
      </c>
      <c r="K3524" s="7">
        <v>5.9666666666666368E-2</v>
      </c>
      <c r="L3524" s="7">
        <v>5.0750000000000003E-2</v>
      </c>
      <c r="M3524" s="7">
        <v>0.41000000000000003</v>
      </c>
      <c r="N3524" s="7">
        <v>-0.26124999999999998</v>
      </c>
      <c r="O3524" s="7">
        <v>-0.28225</v>
      </c>
      <c r="P3524" s="7">
        <v>-0.67300000000000004</v>
      </c>
      <c r="Q3524" s="7">
        <v>-0.31374999999999997</v>
      </c>
      <c r="R3524" s="7">
        <v>-0.98499999999999999</v>
      </c>
      <c r="S3524" s="7">
        <v>-1.006</v>
      </c>
    </row>
    <row r="3525" spans="1:19">
      <c r="A3525" t="s">
        <v>7941</v>
      </c>
      <c r="B3525" s="5" t="s">
        <v>7941</v>
      </c>
      <c r="C3525" s="6" t="s">
        <v>7942</v>
      </c>
      <c r="D3525" s="7">
        <v>-1.5000000000000013E-3</v>
      </c>
      <c r="E3525" s="7">
        <v>7.6499999999999985E-2</v>
      </c>
      <c r="F3525" s="7">
        <v>-8.8999999999999996E-2</v>
      </c>
      <c r="G3525" s="7">
        <v>-0.32200000000000001</v>
      </c>
      <c r="H3525" s="7">
        <v>0.31366666666666665</v>
      </c>
      <c r="I3525" s="7">
        <v>-2.3333333333333353E-3</v>
      </c>
      <c r="J3525" s="7">
        <v>4.7333333333333318E-2</v>
      </c>
      <c r="K3525" s="7">
        <v>0.57733333333333325</v>
      </c>
      <c r="L3525" s="7">
        <v>-0.1065</v>
      </c>
      <c r="M3525" s="7">
        <v>-7.2499999999999995E-2</v>
      </c>
      <c r="N3525" s="7">
        <v>-0.253</v>
      </c>
      <c r="O3525" s="7">
        <v>-0.44850000000000001</v>
      </c>
      <c r="P3525" s="7">
        <v>-0.66199999999999992</v>
      </c>
      <c r="Q3525" s="7">
        <v>-0.59299999999999997</v>
      </c>
      <c r="R3525" s="7">
        <v>-0.75649999999999995</v>
      </c>
      <c r="S3525" s="7">
        <v>-0.99750000000000005</v>
      </c>
    </row>
    <row r="3526" spans="1:19">
      <c r="A3526" t="s">
        <v>7943</v>
      </c>
      <c r="B3526" s="5" t="s">
        <v>7944</v>
      </c>
      <c r="C3526" s="6" t="s">
        <v>7945</v>
      </c>
      <c r="D3526" s="7">
        <v>0.37824999999999998</v>
      </c>
      <c r="E3526" s="7">
        <v>0.42474999999999996</v>
      </c>
      <c r="F3526" s="7">
        <v>0.50600000000000001</v>
      </c>
      <c r="G3526" s="7">
        <v>0.30974999999999953</v>
      </c>
      <c r="H3526" s="7">
        <v>0.63466666666666671</v>
      </c>
      <c r="I3526" s="7">
        <v>0.38050000000000045</v>
      </c>
      <c r="J3526" s="7">
        <v>0.7553333333333333</v>
      </c>
      <c r="K3526" s="7">
        <v>0.10166666666666672</v>
      </c>
      <c r="L3526" s="7">
        <v>-1.8749999999999999E-2</v>
      </c>
      <c r="M3526" s="7">
        <v>2.775E-2</v>
      </c>
      <c r="N3526" s="7">
        <v>0.109</v>
      </c>
      <c r="O3526" s="7">
        <v>-8.7249999999999994E-2</v>
      </c>
      <c r="P3526" s="7">
        <v>2.0249999999999949E-2</v>
      </c>
      <c r="Q3526" s="7">
        <v>6.6750000000000004E-2</v>
      </c>
      <c r="R3526" s="7">
        <v>0.14799999999999999</v>
      </c>
      <c r="S3526" s="7">
        <v>-4.8250000000000001E-2</v>
      </c>
    </row>
    <row r="3527" spans="1:19">
      <c r="A3527" t="s">
        <v>7946</v>
      </c>
      <c r="B3527" s="5" t="s">
        <v>7946</v>
      </c>
      <c r="C3527" s="6" t="s">
        <v>203</v>
      </c>
      <c r="D3527" s="7">
        <v>-0.50549999999999995</v>
      </c>
      <c r="E3527" s="7">
        <v>0.61150000000000004</v>
      </c>
      <c r="F3527" s="7">
        <v>1.6859999999999999</v>
      </c>
      <c r="G3527" s="7">
        <v>1.8585</v>
      </c>
      <c r="H3527" s="7">
        <v>-0.13566666666666702</v>
      </c>
      <c r="I3527" s="7">
        <v>0.59316666666666629</v>
      </c>
      <c r="J3527" s="7">
        <v>1.2758333333333329</v>
      </c>
      <c r="K3527" s="7">
        <v>1.0883333333333329</v>
      </c>
      <c r="L3527" s="7">
        <v>-0.68199999999999994</v>
      </c>
      <c r="M3527" s="7">
        <v>0.43500000000000005</v>
      </c>
      <c r="N3527" s="7">
        <v>1.5095000000000001</v>
      </c>
      <c r="O3527" s="7">
        <v>1.6819999999999999</v>
      </c>
      <c r="P3527" s="7">
        <v>-1.7394999999999952</v>
      </c>
      <c r="Q3527" s="7">
        <v>-0.62250000000000005</v>
      </c>
      <c r="R3527" s="7">
        <v>0.45200000000000001</v>
      </c>
      <c r="S3527" s="7">
        <v>0.62450000000000006</v>
      </c>
    </row>
    <row r="3528" spans="1:19">
      <c r="A3528" t="s">
        <v>7947</v>
      </c>
      <c r="B3528" s="5" t="s">
        <v>7947</v>
      </c>
      <c r="C3528" s="6" t="s">
        <v>298</v>
      </c>
      <c r="D3528" s="7">
        <v>0.14700000000000002</v>
      </c>
      <c r="E3528" s="7">
        <v>0.43325000000000002</v>
      </c>
      <c r="F3528" s="7">
        <v>1.0787499999999999</v>
      </c>
      <c r="G3528" s="7">
        <v>1.5265</v>
      </c>
      <c r="H3528" s="7">
        <v>-0.11033333333332962</v>
      </c>
      <c r="I3528" s="7">
        <v>0.69799999999999995</v>
      </c>
      <c r="J3528" s="7">
        <v>1.1373333333333338</v>
      </c>
      <c r="K3528" s="7">
        <v>2.0543333333333336</v>
      </c>
      <c r="L3528" s="7">
        <v>-5.5750000000000008E-2</v>
      </c>
      <c r="M3528" s="7">
        <v>0.23050000000000001</v>
      </c>
      <c r="N3528" s="7">
        <v>0.876</v>
      </c>
      <c r="O3528" s="7">
        <v>1.32375</v>
      </c>
      <c r="P3528" s="7">
        <v>-0.84775</v>
      </c>
      <c r="Q3528" s="7">
        <v>-0.5615</v>
      </c>
      <c r="R3528" s="7">
        <v>8.4000000000000005E-2</v>
      </c>
      <c r="S3528" s="7">
        <v>0.53174999999999994</v>
      </c>
    </row>
    <row r="3529" spans="1:19">
      <c r="A3529" t="s">
        <v>7948</v>
      </c>
      <c r="B3529" s="5" t="s">
        <v>7948</v>
      </c>
      <c r="C3529" s="6" t="s">
        <v>7949</v>
      </c>
      <c r="D3529" s="7">
        <v>-0.13525000000000001</v>
      </c>
      <c r="E3529" s="7">
        <v>0.35825000000000001</v>
      </c>
      <c r="F3529" s="7">
        <v>-0.41400000000000003</v>
      </c>
      <c r="G3529" s="7">
        <v>-0.55125000000000002</v>
      </c>
      <c r="H3529" s="7">
        <v>-0.48349999999999999</v>
      </c>
      <c r="I3529" s="7">
        <v>-0.14216666666666666</v>
      </c>
      <c r="J3529" s="7">
        <v>-0.3076666666666667</v>
      </c>
      <c r="K3529" s="7">
        <v>-0.78099999999999969</v>
      </c>
      <c r="L3529" s="7">
        <v>-0.73750000000000004</v>
      </c>
      <c r="M3529" s="7">
        <v>-0.24399999999999999</v>
      </c>
      <c r="N3529" s="7">
        <v>-1.0162499999999999</v>
      </c>
      <c r="O3529" s="7">
        <v>-1.1535</v>
      </c>
      <c r="P3529" s="7">
        <v>-0.66500000000000004</v>
      </c>
      <c r="Q3529" s="7">
        <v>-0.17150000000000001</v>
      </c>
      <c r="R3529" s="7">
        <v>-0.94375000000000009</v>
      </c>
      <c r="S3529" s="7">
        <v>-1.081</v>
      </c>
    </row>
    <row r="3530" spans="1:19">
      <c r="A3530" t="s">
        <v>7950</v>
      </c>
      <c r="B3530" s="5" t="s">
        <v>7950</v>
      </c>
      <c r="C3530" s="6" t="s">
        <v>7951</v>
      </c>
      <c r="D3530" s="7">
        <v>-0.40700000000000003</v>
      </c>
      <c r="E3530" s="7">
        <v>4.200000000000001E-2</v>
      </c>
      <c r="F3530" s="7">
        <v>-0.38124999999999948</v>
      </c>
      <c r="G3530" s="7">
        <v>-0.309</v>
      </c>
      <c r="H3530" s="7">
        <v>-0.29533333333333334</v>
      </c>
      <c r="I3530" s="7">
        <v>2.4499999999999977E-2</v>
      </c>
      <c r="J3530" s="7">
        <v>-0.29666666666666669</v>
      </c>
      <c r="K3530" s="7">
        <v>-0.87449999999999972</v>
      </c>
      <c r="L3530" s="7">
        <v>-0.39749999999999996</v>
      </c>
      <c r="M3530" s="7">
        <v>5.1499999999999997E-2</v>
      </c>
      <c r="N3530" s="7">
        <v>-0.37175000000000002</v>
      </c>
      <c r="O3530" s="7">
        <v>-0.29949999999999999</v>
      </c>
      <c r="P3530" s="7">
        <v>-0.93824999999999503</v>
      </c>
      <c r="Q3530" s="7">
        <v>-0.48924999999999996</v>
      </c>
      <c r="R3530" s="7">
        <v>-0.91250000000000009</v>
      </c>
      <c r="S3530" s="7">
        <v>-0.84024999999999994</v>
      </c>
    </row>
    <row r="3531" spans="1:19">
      <c r="A3531" t="s">
        <v>7952</v>
      </c>
      <c r="B3531" s="5" t="s">
        <v>7952</v>
      </c>
      <c r="C3531" s="6" t="s">
        <v>7953</v>
      </c>
      <c r="D3531" s="7">
        <v>2.9999999999999992E-3</v>
      </c>
      <c r="E3531" s="7">
        <v>0.1524999999999995</v>
      </c>
      <c r="F3531" s="7">
        <v>0.40949999999999998</v>
      </c>
      <c r="G3531" s="7">
        <v>0.48699999999999999</v>
      </c>
      <c r="H3531" s="7">
        <v>-0.21433333333333335</v>
      </c>
      <c r="I3531" s="7">
        <v>-7.9499999999999973E-2</v>
      </c>
      <c r="J3531" s="7">
        <v>-0.13649999999999998</v>
      </c>
      <c r="K3531" s="7">
        <v>-0.31349999999999967</v>
      </c>
      <c r="L3531" s="7">
        <v>1.4E-2</v>
      </c>
      <c r="M3531" s="7">
        <v>0.16350000000000001</v>
      </c>
      <c r="N3531" s="7">
        <v>0.42049999999999998</v>
      </c>
      <c r="O3531" s="7">
        <v>0.498</v>
      </c>
      <c r="P3531" s="7">
        <v>-0.31774999999999998</v>
      </c>
      <c r="Q3531" s="7">
        <v>-0.16825000000000007</v>
      </c>
      <c r="R3531" s="7">
        <v>8.8749999999999996E-2</v>
      </c>
      <c r="S3531" s="7">
        <v>0.16625000000000001</v>
      </c>
    </row>
    <row r="3532" spans="1:19">
      <c r="A3532" t="s">
        <v>7954</v>
      </c>
      <c r="B3532" s="5" t="s">
        <v>7954</v>
      </c>
      <c r="C3532" s="6" t="s">
        <v>7955</v>
      </c>
      <c r="D3532" s="7">
        <v>-5.4500000000000007E-2</v>
      </c>
      <c r="E3532" s="7">
        <v>3.2500000000000015E-2</v>
      </c>
      <c r="F3532" s="7">
        <v>-0.3155</v>
      </c>
      <c r="G3532" s="7">
        <v>-0.31599999999999995</v>
      </c>
      <c r="H3532" s="7">
        <v>0.151</v>
      </c>
      <c r="I3532" s="7">
        <v>1.2999999999999992E-2</v>
      </c>
      <c r="J3532" s="7">
        <v>8.7666666666666671E-2</v>
      </c>
      <c r="K3532" s="7">
        <v>0.39866666666666667</v>
      </c>
      <c r="L3532" s="7">
        <v>7.3499999999999996E-2</v>
      </c>
      <c r="M3532" s="7">
        <v>1.6500000000000001E-2</v>
      </c>
      <c r="N3532" s="7">
        <v>-3.6000000000000004E-2</v>
      </c>
      <c r="O3532" s="7">
        <v>-0.29349999999999998</v>
      </c>
      <c r="P3532" s="7">
        <v>0.16</v>
      </c>
      <c r="Q3532" s="7">
        <v>8.0000000000000002E-3</v>
      </c>
      <c r="R3532" s="7">
        <v>0.1525</v>
      </c>
      <c r="S3532" s="7">
        <v>-0.17799999999999999</v>
      </c>
    </row>
    <row r="3533" spans="1:19">
      <c r="A3533" t="s">
        <v>7956</v>
      </c>
      <c r="B3533" s="5" t="s">
        <v>7957</v>
      </c>
      <c r="C3533" s="6" t="s">
        <v>7958</v>
      </c>
      <c r="D3533" s="7">
        <v>-6.2500000000000021E-3</v>
      </c>
      <c r="E3533" s="7">
        <v>6.4750000000000002E-2</v>
      </c>
      <c r="F3533" s="7">
        <v>3.2500000000000001E-2</v>
      </c>
      <c r="G3533" s="7">
        <v>3.4500000000000003E-2</v>
      </c>
      <c r="H3533" s="7">
        <v>-0.15883333333333369</v>
      </c>
      <c r="I3533" s="7">
        <v>-0.3148333333333333</v>
      </c>
      <c r="J3533" s="7">
        <v>-0.51116666666666666</v>
      </c>
      <c r="K3533" s="7">
        <v>-0.52066666666666672</v>
      </c>
      <c r="L3533" s="7">
        <v>-0.26749999999999996</v>
      </c>
      <c r="M3533" s="7">
        <v>-0.19650000000000001</v>
      </c>
      <c r="N3533" s="7">
        <v>-0.22875000000000001</v>
      </c>
      <c r="O3533" s="7">
        <v>-0.22675000000000001</v>
      </c>
      <c r="P3533" s="7">
        <v>0.11599999999999999</v>
      </c>
      <c r="Q3533" s="7">
        <v>0.187</v>
      </c>
      <c r="R3533" s="7">
        <v>0.15475</v>
      </c>
      <c r="S3533" s="7">
        <v>0.15675</v>
      </c>
    </row>
    <row r="3534" spans="1:19">
      <c r="A3534" t="s">
        <v>7959</v>
      </c>
      <c r="B3534" s="5" t="s">
        <v>7959</v>
      </c>
      <c r="C3534" s="6" t="s">
        <v>7960</v>
      </c>
      <c r="D3534" s="7">
        <v>0.14300000000000002</v>
      </c>
      <c r="E3534" s="7">
        <v>-0.23250000000000001</v>
      </c>
      <c r="F3534" s="7">
        <v>-0.29849999999999999</v>
      </c>
      <c r="G3534" s="7">
        <v>-0.26849999999999996</v>
      </c>
      <c r="H3534" s="7">
        <v>-9.8999999999999685E-2</v>
      </c>
      <c r="I3534" s="7">
        <v>-6.9666666666666668E-2</v>
      </c>
      <c r="J3534" s="7">
        <v>-0.54</v>
      </c>
      <c r="K3534" s="7">
        <v>-6.1500000000000006E-2</v>
      </c>
      <c r="L3534" s="7">
        <v>-7.85E-2</v>
      </c>
      <c r="M3534" s="7">
        <v>-0.45400000000000001</v>
      </c>
      <c r="N3534" s="7">
        <v>-0.52</v>
      </c>
      <c r="O3534" s="7">
        <v>-0.49</v>
      </c>
      <c r="P3534" s="7">
        <v>0.26074999999999998</v>
      </c>
      <c r="Q3534" s="7">
        <v>-0.11474999999999999</v>
      </c>
      <c r="R3534" s="7">
        <v>-0.18075000000000002</v>
      </c>
      <c r="S3534" s="7">
        <v>-0.15075</v>
      </c>
    </row>
    <row r="3535" spans="1:19">
      <c r="A3535" t="s">
        <v>7961</v>
      </c>
      <c r="B3535" s="5" t="s">
        <v>7961</v>
      </c>
      <c r="C3535" s="6" t="s">
        <v>319</v>
      </c>
      <c r="D3535" s="7">
        <v>-0.1092499999999995</v>
      </c>
      <c r="E3535" s="7">
        <v>-3.15E-2</v>
      </c>
      <c r="F3535" s="7">
        <v>-4.4999999999999485E-3</v>
      </c>
      <c r="G3535" s="7">
        <v>-0.10875</v>
      </c>
      <c r="H3535" s="7">
        <v>-0.7446666666666667</v>
      </c>
      <c r="I3535" s="7">
        <v>-0.11483333333333336</v>
      </c>
      <c r="J3535" s="7">
        <v>-0.17450000000000002</v>
      </c>
      <c r="K3535" s="7">
        <v>-0.58950000000000002</v>
      </c>
      <c r="L3535" s="7">
        <v>-6.6250000000000003E-2</v>
      </c>
      <c r="M3535" s="7">
        <v>1.1499999999999996E-2</v>
      </c>
      <c r="N3535" s="7">
        <v>3.8500000000000006E-2</v>
      </c>
      <c r="O3535" s="7">
        <v>-6.5750000000000003E-2</v>
      </c>
      <c r="P3535" s="7">
        <v>-5.1249999999999955E-2</v>
      </c>
      <c r="Q3535" s="7">
        <v>2.6499999999999996E-2</v>
      </c>
      <c r="R3535" s="7">
        <v>5.3499999999999999E-2</v>
      </c>
      <c r="S3535" s="7">
        <v>-5.0749999999999948E-2</v>
      </c>
    </row>
    <row r="3536" spans="1:19">
      <c r="A3536" t="s">
        <v>7962</v>
      </c>
      <c r="B3536" s="5" t="s">
        <v>7962</v>
      </c>
      <c r="C3536" s="6" t="s">
        <v>7963</v>
      </c>
      <c r="D3536" s="7">
        <v>0.51824999999999999</v>
      </c>
      <c r="E3536" s="7">
        <v>-0.5</v>
      </c>
      <c r="F3536" s="7">
        <v>-0.45900000000000002</v>
      </c>
      <c r="G3536" s="7">
        <v>-0.34975000000000001</v>
      </c>
      <c r="H3536" s="7">
        <v>0.26350000000000007</v>
      </c>
      <c r="I3536" s="7">
        <v>-0.38333333333333303</v>
      </c>
      <c r="J3536" s="7">
        <v>-0.58866666666666667</v>
      </c>
      <c r="K3536" s="7">
        <v>-0.87233333333333307</v>
      </c>
      <c r="L3536" s="7">
        <v>0.70674999999999999</v>
      </c>
      <c r="M3536" s="7">
        <v>-0.3115</v>
      </c>
      <c r="N3536" s="7">
        <v>-0.27049999999999996</v>
      </c>
      <c r="O3536" s="7">
        <v>-0.16125</v>
      </c>
      <c r="P3536" s="7">
        <v>1.3454999999999999</v>
      </c>
      <c r="Q3536" s="7">
        <v>0.32724999999999999</v>
      </c>
      <c r="R3536" s="7">
        <v>0.36825000000000002</v>
      </c>
      <c r="S3536" s="7">
        <v>0.47749999999999998</v>
      </c>
    </row>
    <row r="3537" spans="1:19">
      <c r="A3537" t="s">
        <v>7964</v>
      </c>
      <c r="B3537" s="5" t="s">
        <v>7964</v>
      </c>
      <c r="C3537" s="6" t="s">
        <v>7965</v>
      </c>
      <c r="D3537" s="7">
        <v>0.59299999999999997</v>
      </c>
      <c r="E3537" s="7">
        <v>0.44674999999999998</v>
      </c>
      <c r="F3537" s="7">
        <v>1.3045</v>
      </c>
      <c r="G3537" s="7">
        <v>1.4732499999999999</v>
      </c>
      <c r="H3537" s="7">
        <v>0.20000000000000029</v>
      </c>
      <c r="I3537" s="7">
        <v>0.12166666666666703</v>
      </c>
      <c r="J3537" s="7">
        <v>0.23349999999999996</v>
      </c>
      <c r="K3537" s="7">
        <v>1.0666666666667046E-2</v>
      </c>
      <c r="L3537" s="7">
        <v>0.38500000000000001</v>
      </c>
      <c r="M3537" s="7">
        <v>0.23874999999999999</v>
      </c>
      <c r="N3537" s="7">
        <v>1.0964999999999998</v>
      </c>
      <c r="O3537" s="7">
        <v>1.26525</v>
      </c>
      <c r="P3537" s="7">
        <v>-1.8000000000000002E-2</v>
      </c>
      <c r="Q3537" s="7">
        <v>-0.16425000000000001</v>
      </c>
      <c r="R3537" s="7">
        <v>0.69350000000000001</v>
      </c>
      <c r="S3537" s="7">
        <v>0.86224999999999952</v>
      </c>
    </row>
    <row r="3538" spans="1:19">
      <c r="A3538" t="s">
        <v>7966</v>
      </c>
      <c r="B3538" s="5" t="s">
        <v>7967</v>
      </c>
      <c r="C3538" s="6" t="s">
        <v>7968</v>
      </c>
      <c r="D3538" s="7">
        <v>-0.18074999999999999</v>
      </c>
      <c r="E3538" s="7">
        <v>-0.189</v>
      </c>
      <c r="F3538" s="7">
        <v>0.71499999999999997</v>
      </c>
      <c r="G3538" s="7">
        <v>0.91399999999999504</v>
      </c>
      <c r="H3538" s="7">
        <v>-9.966666666666664E-2</v>
      </c>
      <c r="I3538" s="7">
        <v>0.15133333333333332</v>
      </c>
      <c r="J3538" s="7">
        <v>-5.0499999999999989E-2</v>
      </c>
      <c r="K3538" s="7">
        <v>0.49766666666666631</v>
      </c>
      <c r="L3538" s="7">
        <v>7.6000000000000012E-2</v>
      </c>
      <c r="M3538" s="7">
        <v>6.7750000000000005E-2</v>
      </c>
      <c r="N3538" s="7">
        <v>0.97175</v>
      </c>
      <c r="O3538" s="7">
        <v>1.17075</v>
      </c>
      <c r="P3538" s="7">
        <v>-0.20074999999999998</v>
      </c>
      <c r="Q3538" s="7">
        <v>-0.20899999999999999</v>
      </c>
      <c r="R3538" s="7">
        <v>0.69500000000000006</v>
      </c>
      <c r="S3538" s="7">
        <v>0.89399999999999946</v>
      </c>
    </row>
    <row r="3539" spans="1:19">
      <c r="A3539" t="s">
        <v>7969</v>
      </c>
      <c r="B3539" s="5" t="s">
        <v>7969</v>
      </c>
      <c r="C3539" s="6" t="s">
        <v>7970</v>
      </c>
      <c r="D3539" s="7">
        <v>-7.749999999999993E-3</v>
      </c>
      <c r="E3539" s="7">
        <v>-5.3249999999999999E-2</v>
      </c>
      <c r="F3539" s="7">
        <v>5.8250000000000003E-2</v>
      </c>
      <c r="G3539" s="7">
        <v>2.8749999999999998E-2</v>
      </c>
      <c r="H3539" s="7">
        <v>0.11650000000000003</v>
      </c>
      <c r="I3539" s="7">
        <v>0.30683333333333329</v>
      </c>
      <c r="J3539" s="7">
        <v>0.45399999999999968</v>
      </c>
      <c r="K3539" s="7">
        <v>1.0056666666666665</v>
      </c>
      <c r="L3539" s="7">
        <v>0.26724999999999999</v>
      </c>
      <c r="M3539" s="7">
        <v>0.22175</v>
      </c>
      <c r="N3539" s="7">
        <v>0.33324999999999999</v>
      </c>
      <c r="O3539" s="7">
        <v>0.30374999999999996</v>
      </c>
      <c r="P3539" s="7">
        <v>0.14224999999999999</v>
      </c>
      <c r="Q3539" s="7">
        <v>9.6750000000000003E-2</v>
      </c>
      <c r="R3539" s="7">
        <v>0.20824999999999999</v>
      </c>
      <c r="S3539" s="7">
        <v>0.17874999999999949</v>
      </c>
    </row>
    <row r="3540" spans="1:19">
      <c r="A3540" t="s">
        <v>7971</v>
      </c>
      <c r="B3540" s="5" t="s">
        <v>7971</v>
      </c>
      <c r="C3540" s="6" t="s">
        <v>7972</v>
      </c>
      <c r="D3540" s="7">
        <v>1.276</v>
      </c>
      <c r="E3540" s="7">
        <v>0.78600000000000003</v>
      </c>
      <c r="F3540" s="7">
        <v>0.75149999999999939</v>
      </c>
      <c r="G3540" s="7">
        <v>0.55649999999999999</v>
      </c>
      <c r="H3540" s="7">
        <v>0.67049999999999665</v>
      </c>
      <c r="I3540" s="7">
        <v>0.28733333333333338</v>
      </c>
      <c r="J3540" s="7">
        <v>-0.15383333333333335</v>
      </c>
      <c r="K3540" s="7">
        <v>-0.39900000000000002</v>
      </c>
      <c r="L3540" s="7">
        <v>0.60824999999999996</v>
      </c>
      <c r="M3540" s="7">
        <v>0.11824999999999999</v>
      </c>
      <c r="N3540" s="7">
        <v>8.3749999999999991E-2</v>
      </c>
      <c r="O3540" s="7">
        <v>-0.11125</v>
      </c>
      <c r="P3540" s="7">
        <v>1.41675</v>
      </c>
      <c r="Q3540" s="7">
        <v>0.92674999999999996</v>
      </c>
      <c r="R3540" s="7">
        <v>0.89224999999999999</v>
      </c>
      <c r="S3540" s="7">
        <v>0.69724999999999993</v>
      </c>
    </row>
    <row r="3541" spans="1:19">
      <c r="A3541" t="s">
        <v>7973</v>
      </c>
      <c r="B3541" s="5" t="s">
        <v>7973</v>
      </c>
      <c r="C3541" s="6" t="s">
        <v>7974</v>
      </c>
      <c r="D3541" s="7">
        <v>0.26450000000000001</v>
      </c>
      <c r="E3541" s="7">
        <v>0.29849999999999999</v>
      </c>
      <c r="F3541" s="7">
        <v>0.68499999999999994</v>
      </c>
      <c r="G3541" s="7">
        <v>0.80449999999999999</v>
      </c>
      <c r="H3541" s="7">
        <v>0.37466666666666665</v>
      </c>
      <c r="I3541" s="7">
        <v>0.46433333333333332</v>
      </c>
      <c r="J3541" s="7">
        <v>0.17733333333333334</v>
      </c>
      <c r="K3541" s="7">
        <v>0.56433333333333335</v>
      </c>
      <c r="L3541" s="7">
        <v>0.1845</v>
      </c>
      <c r="M3541" s="7">
        <v>0.25800000000000001</v>
      </c>
      <c r="N3541" s="7">
        <v>0.61549999999999994</v>
      </c>
      <c r="O3541" s="7">
        <v>0.6905</v>
      </c>
      <c r="P3541" s="7">
        <v>0.121</v>
      </c>
      <c r="Q3541" s="7">
        <v>7.4499999999999997E-2</v>
      </c>
      <c r="R3541" s="7">
        <v>0.315</v>
      </c>
      <c r="S3541" s="7">
        <v>0.34399999999999997</v>
      </c>
    </row>
    <row r="3542" spans="1:19">
      <c r="A3542" t="s">
        <v>7975</v>
      </c>
      <c r="B3542" s="5" t="s">
        <v>7975</v>
      </c>
      <c r="C3542" s="6" t="s">
        <v>2070</v>
      </c>
      <c r="D3542" s="7">
        <v>0.44774999999999993</v>
      </c>
      <c r="E3542" s="7">
        <v>0.41075</v>
      </c>
      <c r="F3542" s="7">
        <v>0.52675000000000005</v>
      </c>
      <c r="G3542" s="7">
        <v>0.75849999999999951</v>
      </c>
      <c r="H3542" s="7">
        <v>0.12350000000000005</v>
      </c>
      <c r="I3542" s="7">
        <v>0.21399999999999997</v>
      </c>
      <c r="J3542" s="7">
        <v>1.6666666666638927E-4</v>
      </c>
      <c r="K3542" s="7">
        <v>0.26700000000000007</v>
      </c>
      <c r="L3542" s="7">
        <v>0.21074999999999999</v>
      </c>
      <c r="M3542" s="7">
        <v>0.17374999999999999</v>
      </c>
      <c r="N3542" s="7">
        <v>0.28974999999999995</v>
      </c>
      <c r="O3542" s="7">
        <v>0.52150000000000007</v>
      </c>
      <c r="P3542" s="7">
        <v>0.53100000000000003</v>
      </c>
      <c r="Q3542" s="7">
        <v>0.49399999999999999</v>
      </c>
      <c r="R3542" s="7">
        <v>0.61</v>
      </c>
      <c r="S3542" s="7">
        <v>0.84175</v>
      </c>
    </row>
    <row r="3543" spans="1:19">
      <c r="A3543" t="s">
        <v>7976</v>
      </c>
      <c r="B3543" s="5" t="s">
        <v>7976</v>
      </c>
      <c r="C3543" s="6" t="s">
        <v>7977</v>
      </c>
      <c r="D3543" s="7">
        <v>1.1147499999999999</v>
      </c>
      <c r="E3543" s="7">
        <v>-0.46425000000000005</v>
      </c>
      <c r="F3543" s="7">
        <v>-4.7499999999999987E-2</v>
      </c>
      <c r="G3543" s="7">
        <v>0.2485</v>
      </c>
      <c r="H3543" s="7">
        <v>0.20516666666666669</v>
      </c>
      <c r="I3543" s="7">
        <v>-0.72666666666666668</v>
      </c>
      <c r="J3543" s="7">
        <v>-0.97916666666666663</v>
      </c>
      <c r="K3543" s="7">
        <v>-1.2543333333333333</v>
      </c>
      <c r="L3543" s="7">
        <v>0.57050000000000001</v>
      </c>
      <c r="M3543" s="7">
        <v>-1.0085</v>
      </c>
      <c r="N3543" s="7">
        <v>-0.59175</v>
      </c>
      <c r="O3543" s="7">
        <v>-0.29575000000000001</v>
      </c>
      <c r="P3543" s="7">
        <v>2.4</v>
      </c>
      <c r="Q3543" s="7">
        <v>0.82099999999999995</v>
      </c>
      <c r="R3543" s="7">
        <v>1.2377500000000001</v>
      </c>
      <c r="S3543" s="7">
        <v>1.5337499999999999</v>
      </c>
    </row>
    <row r="3544" spans="1:19">
      <c r="A3544" t="s">
        <v>7978</v>
      </c>
      <c r="B3544" s="5" t="s">
        <v>7979</v>
      </c>
      <c r="C3544" s="6" t="s">
        <v>7980</v>
      </c>
      <c r="D3544" s="7">
        <v>-3.8749999999999993E-2</v>
      </c>
      <c r="E3544" s="7">
        <v>-0.10825000000000001</v>
      </c>
      <c r="F3544" s="7">
        <v>-0.21875</v>
      </c>
      <c r="G3544" s="7">
        <v>-0.14525000000000002</v>
      </c>
      <c r="H3544" s="7">
        <v>-0.24916666666666631</v>
      </c>
      <c r="I3544" s="7">
        <v>-0.43966666666666637</v>
      </c>
      <c r="J3544" s="7">
        <v>-0.20516666666666636</v>
      </c>
      <c r="K3544" s="7">
        <v>-9.6666666666663428E-3</v>
      </c>
      <c r="L3544" s="7">
        <v>-0.30574999999999997</v>
      </c>
      <c r="M3544" s="7">
        <v>-0.37524999999999997</v>
      </c>
      <c r="N3544" s="7">
        <v>-0.48575000000000002</v>
      </c>
      <c r="O3544" s="7">
        <v>-0.41225000000000001</v>
      </c>
      <c r="P3544" s="7">
        <v>-0.2515</v>
      </c>
      <c r="Q3544" s="7">
        <v>-0.32099999999999951</v>
      </c>
      <c r="R3544" s="7">
        <v>-0.43149999999999955</v>
      </c>
      <c r="S3544" s="7">
        <v>-0.35799999999999998</v>
      </c>
    </row>
    <row r="3545" spans="1:19">
      <c r="A3545" t="s">
        <v>7981</v>
      </c>
      <c r="B3545" s="5" t="s">
        <v>7982</v>
      </c>
      <c r="C3545" s="6" t="s">
        <v>7983</v>
      </c>
      <c r="D3545" s="7">
        <v>-0.15749999999999997</v>
      </c>
      <c r="E3545" s="7">
        <v>-0.22825000000000001</v>
      </c>
      <c r="F3545" s="7">
        <v>-0.22799999999999951</v>
      </c>
      <c r="G3545" s="7">
        <v>-0.22925000000000001</v>
      </c>
      <c r="H3545" s="7">
        <v>-0.26933333333333331</v>
      </c>
      <c r="I3545" s="7">
        <v>-1.9833333333333342E-2</v>
      </c>
      <c r="J3545" s="7">
        <v>-3.4666666666666672E-2</v>
      </c>
      <c r="K3545" s="7">
        <v>-0.18716666666666668</v>
      </c>
      <c r="L3545" s="7">
        <v>-0.2475</v>
      </c>
      <c r="M3545" s="7">
        <v>-0.31825000000000003</v>
      </c>
      <c r="N3545" s="7">
        <v>-0.318</v>
      </c>
      <c r="O3545" s="7">
        <v>-0.31925000000000003</v>
      </c>
      <c r="P3545" s="7">
        <v>-0.32574999999999998</v>
      </c>
      <c r="Q3545" s="7">
        <v>-0.39650000000000002</v>
      </c>
      <c r="R3545" s="7">
        <v>-0.39624999999999999</v>
      </c>
      <c r="S3545" s="7">
        <v>-0.39749999999999996</v>
      </c>
    </row>
    <row r="3546" spans="1:19">
      <c r="A3546" t="s">
        <v>7984</v>
      </c>
      <c r="B3546" s="5" t="s">
        <v>7984</v>
      </c>
      <c r="C3546" s="6" t="s">
        <v>820</v>
      </c>
      <c r="D3546" s="7">
        <v>0.10950000000000001</v>
      </c>
      <c r="E3546" s="7">
        <v>0.10299999999999999</v>
      </c>
      <c r="F3546" s="7">
        <v>-0.16300000000000003</v>
      </c>
      <c r="G3546" s="7">
        <v>-0.18050000000000002</v>
      </c>
      <c r="H3546" s="7">
        <v>-0.32183333333333336</v>
      </c>
      <c r="I3546" s="7">
        <v>3.6166666666666659E-2</v>
      </c>
      <c r="J3546" s="7">
        <v>1.3833333333333328E-2</v>
      </c>
      <c r="K3546" s="7">
        <v>0.40850000000000003</v>
      </c>
      <c r="L3546" s="7">
        <v>-8.4999999999999992E-2</v>
      </c>
      <c r="M3546" s="7">
        <v>-6.0499999999999998E-2</v>
      </c>
      <c r="N3546" s="7">
        <v>-0.40649999999999997</v>
      </c>
      <c r="O3546" s="7">
        <v>-0.3155</v>
      </c>
      <c r="P3546" s="7">
        <v>0.17050000000000001</v>
      </c>
      <c r="Q3546" s="7">
        <v>0.23649999999999999</v>
      </c>
      <c r="R3546" s="7">
        <v>-7.3999999999999996E-2</v>
      </c>
      <c r="S3546" s="7">
        <v>2.0500000000000001E-2</v>
      </c>
    </row>
    <row r="3547" spans="1:19">
      <c r="A3547" t="s">
        <v>7985</v>
      </c>
      <c r="B3547" s="5" t="s">
        <v>7985</v>
      </c>
      <c r="C3547" s="6" t="s">
        <v>203</v>
      </c>
      <c r="D3547" s="7">
        <v>-1.5609999999999999</v>
      </c>
      <c r="E3547" s="7">
        <v>1.25725</v>
      </c>
      <c r="F3547" s="7">
        <v>3.0819999999999999</v>
      </c>
      <c r="G3547" s="7">
        <v>3.4089999999999998</v>
      </c>
      <c r="H3547" s="7">
        <v>-1.1511666666666667</v>
      </c>
      <c r="I3547" s="7">
        <v>0.7004999999999999</v>
      </c>
      <c r="J3547" s="7">
        <v>2.1789999999999998</v>
      </c>
      <c r="K3547" s="7">
        <v>2.2171666666666665</v>
      </c>
      <c r="L3547" s="7">
        <v>-0.59275</v>
      </c>
      <c r="M3547" s="7">
        <v>2.2254999999999998</v>
      </c>
      <c r="N3547" s="7">
        <v>4.0502500000000001</v>
      </c>
      <c r="O3547" s="7">
        <v>4.3772500000000001</v>
      </c>
      <c r="P3547" s="7">
        <v>-4.766</v>
      </c>
      <c r="Q3547" s="7">
        <v>-1.9477500000000001</v>
      </c>
      <c r="R3547" s="7">
        <v>-0.123</v>
      </c>
      <c r="S3547" s="7">
        <v>0.20400000000000001</v>
      </c>
    </row>
    <row r="3548" spans="1:19">
      <c r="A3548" t="s">
        <v>7986</v>
      </c>
      <c r="B3548" s="5" t="s">
        <v>7986</v>
      </c>
      <c r="C3548" s="6" t="s">
        <v>1488</v>
      </c>
      <c r="D3548" s="7">
        <v>-0.1565</v>
      </c>
      <c r="E3548" s="7">
        <v>0.11399999999999999</v>
      </c>
      <c r="F3548" s="7">
        <v>0.752</v>
      </c>
      <c r="G3548" s="7">
        <v>0.64650000000000007</v>
      </c>
      <c r="H3548" s="7">
        <v>0.17499999999999996</v>
      </c>
      <c r="I3548" s="7">
        <v>0.311</v>
      </c>
      <c r="J3548" s="7">
        <v>0.38066666666666665</v>
      </c>
      <c r="K3548" s="7">
        <v>0.11966666666666666</v>
      </c>
      <c r="L3548" s="7">
        <v>0.11750000000000001</v>
      </c>
      <c r="M3548" s="7">
        <v>0.16800000000000001</v>
      </c>
      <c r="N3548" s="7">
        <v>0.71799999999999997</v>
      </c>
      <c r="O3548" s="7">
        <v>0.63349999999999995</v>
      </c>
      <c r="P3548" s="7">
        <v>-0.5655</v>
      </c>
      <c r="Q3548" s="7">
        <v>-0.36299999999999999</v>
      </c>
      <c r="R3548" s="7">
        <v>0.13799999999999998</v>
      </c>
      <c r="S3548" s="7">
        <v>0.14949999999999999</v>
      </c>
    </row>
    <row r="3549" spans="1:19">
      <c r="A3549" t="s">
        <v>7987</v>
      </c>
      <c r="B3549" s="5" t="s">
        <v>7988</v>
      </c>
      <c r="C3549" s="6" t="s">
        <v>7989</v>
      </c>
      <c r="D3549" s="7">
        <v>-1.2662499999999999</v>
      </c>
      <c r="E3549" s="7">
        <v>-2.9577499999999999</v>
      </c>
      <c r="F3549" s="7">
        <v>-1.7682500000000001</v>
      </c>
      <c r="G3549" s="7">
        <v>-3.62175</v>
      </c>
      <c r="H3549" s="7">
        <v>3.5128333333333264</v>
      </c>
      <c r="I3549" s="7">
        <v>1.714999999999997</v>
      </c>
      <c r="J3549" s="7">
        <v>1.0896666666666635</v>
      </c>
      <c r="K3549" s="7">
        <v>-0.67883333333333684</v>
      </c>
      <c r="L3549" s="7">
        <v>3.8012500000000005</v>
      </c>
      <c r="M3549" s="7">
        <v>2.10975</v>
      </c>
      <c r="N3549" s="7">
        <v>3.2992499999999998</v>
      </c>
      <c r="O3549" s="7">
        <v>1.4457499999999999</v>
      </c>
      <c r="P3549" s="7">
        <v>2.3102499999999999</v>
      </c>
      <c r="Q3549" s="7">
        <v>0.61875000000000002</v>
      </c>
      <c r="R3549" s="7">
        <v>1.8082500000000001</v>
      </c>
      <c r="S3549" s="7">
        <v>-4.5250000000000012E-2</v>
      </c>
    </row>
    <row r="3550" spans="1:19">
      <c r="A3550" t="s">
        <v>7990</v>
      </c>
      <c r="B3550" s="5" t="s">
        <v>7990</v>
      </c>
      <c r="C3550" s="6" t="s">
        <v>7991</v>
      </c>
      <c r="D3550" s="7">
        <v>-0.182</v>
      </c>
      <c r="E3550" s="7">
        <v>0.86</v>
      </c>
      <c r="F3550" s="7">
        <v>0.92100000000000004</v>
      </c>
      <c r="G3550" s="7">
        <v>1.1744999999999999</v>
      </c>
      <c r="H3550" s="7">
        <v>-0.69099999999999995</v>
      </c>
      <c r="I3550" s="7">
        <v>0.65366666666666673</v>
      </c>
      <c r="J3550" s="7">
        <v>0.70433333333333337</v>
      </c>
      <c r="K3550" s="7">
        <v>0.67899999999999994</v>
      </c>
      <c r="L3550" s="7">
        <v>-0.24349999999999999</v>
      </c>
      <c r="M3550" s="7">
        <v>0.92449999999999999</v>
      </c>
      <c r="N3550" s="7">
        <v>1.0095000000000001</v>
      </c>
      <c r="O3550" s="7">
        <v>1.1739999999999999</v>
      </c>
      <c r="P3550" s="7">
        <v>-1.4789999999999999</v>
      </c>
      <c r="Q3550" s="7">
        <v>-0.40049999999999997</v>
      </c>
      <c r="R3550" s="7">
        <v>-0.217</v>
      </c>
      <c r="S3550" s="7">
        <v>-9.6000000000000016E-2</v>
      </c>
    </row>
    <row r="3551" spans="1:19">
      <c r="A3551" t="s">
        <v>7992</v>
      </c>
      <c r="B3551" s="5" t="s">
        <v>7993</v>
      </c>
      <c r="C3551" s="6" t="s">
        <v>7994</v>
      </c>
      <c r="D3551" s="7">
        <v>-0.64900000000000002</v>
      </c>
      <c r="E3551" s="7">
        <v>1.2825</v>
      </c>
      <c r="F3551" s="7">
        <v>2.2575000000000003</v>
      </c>
      <c r="G3551" s="7">
        <v>2.1465000000000001</v>
      </c>
      <c r="H3551" s="7">
        <v>-0.90933333333333344</v>
      </c>
      <c r="I3551" s="7">
        <v>0.49466666666666675</v>
      </c>
      <c r="J3551" s="7">
        <v>0.74800000000000011</v>
      </c>
      <c r="K3551" s="7">
        <v>0.53066666666666673</v>
      </c>
      <c r="L3551" s="7">
        <v>-0.77650000000000008</v>
      </c>
      <c r="M3551" s="7">
        <v>1.2464999999999999</v>
      </c>
      <c r="N3551" s="7">
        <v>2.1065</v>
      </c>
      <c r="O3551" s="7">
        <v>2.0994999999999999</v>
      </c>
      <c r="P3551" s="7">
        <v>-2.8555000000000001</v>
      </c>
      <c r="Q3551" s="7">
        <v>-0.85599999999999998</v>
      </c>
      <c r="R3551" s="7">
        <v>0.21550000000000002</v>
      </c>
      <c r="S3551" s="7">
        <v>0.08</v>
      </c>
    </row>
    <row r="3552" spans="1:19">
      <c r="A3552" t="s">
        <v>7995</v>
      </c>
      <c r="B3552" s="5" t="s">
        <v>7995</v>
      </c>
      <c r="C3552" s="6" t="s">
        <v>7996</v>
      </c>
      <c r="D3552" s="7">
        <v>0.61825000000000041</v>
      </c>
      <c r="E3552" s="7">
        <v>-0.11525000000000002</v>
      </c>
      <c r="F3552" s="7">
        <v>-0.71124999999999994</v>
      </c>
      <c r="G3552" s="7">
        <v>-0.54800000000000004</v>
      </c>
      <c r="H3552" s="7">
        <v>0.41416666666666341</v>
      </c>
      <c r="I3552" s="7">
        <v>-0.37116666666666664</v>
      </c>
      <c r="J3552" s="7">
        <v>-1.2649999999999997</v>
      </c>
      <c r="K3552" s="7">
        <v>-0.98099999999999998</v>
      </c>
      <c r="L3552" s="7">
        <v>0.12375</v>
      </c>
      <c r="M3552" s="7">
        <v>-0.60975000000000001</v>
      </c>
      <c r="N3552" s="7">
        <v>-1.2057500000000001</v>
      </c>
      <c r="O3552" s="7">
        <v>-1.0425</v>
      </c>
      <c r="P3552" s="7">
        <v>1.6587499999999999</v>
      </c>
      <c r="Q3552" s="7">
        <v>0.92525000000000002</v>
      </c>
      <c r="R3552" s="7">
        <v>0.32925000000000004</v>
      </c>
      <c r="S3552" s="7">
        <v>0.49249999999999999</v>
      </c>
    </row>
    <row r="3553" spans="1:19">
      <c r="A3553" t="s">
        <v>7997</v>
      </c>
      <c r="B3553" s="5" t="s">
        <v>7998</v>
      </c>
      <c r="C3553" s="6" t="s">
        <v>7999</v>
      </c>
      <c r="D3553" s="7">
        <v>-0.54425000000000001</v>
      </c>
      <c r="E3553" s="7">
        <v>2.1425000000000001</v>
      </c>
      <c r="F3553" s="7">
        <v>1.7799999999999998</v>
      </c>
      <c r="G3553" s="7">
        <v>2.3730000000000002</v>
      </c>
      <c r="H3553" s="7">
        <v>-1.4980000000000002</v>
      </c>
      <c r="I3553" s="7">
        <v>-6.0000000000000026E-2</v>
      </c>
      <c r="J3553" s="7">
        <v>-0.17200000000000001</v>
      </c>
      <c r="K3553" s="7">
        <v>-1.0630000000000002</v>
      </c>
      <c r="L3553" s="7">
        <v>-2.1269999999999998</v>
      </c>
      <c r="M3553" s="7">
        <v>0.76849999999999996</v>
      </c>
      <c r="N3553" s="7">
        <v>0.40600000000000003</v>
      </c>
      <c r="O3553" s="7">
        <v>0.81825000000000003</v>
      </c>
      <c r="P3553" s="7">
        <v>-3.6134999999999997</v>
      </c>
      <c r="Q3553" s="7">
        <v>-0.64300000000000002</v>
      </c>
      <c r="R3553" s="7">
        <v>-1.0382500000000001</v>
      </c>
      <c r="S3553" s="7">
        <v>-0.74</v>
      </c>
    </row>
    <row r="3554" spans="1:19">
      <c r="A3554" t="s">
        <v>8000</v>
      </c>
      <c r="B3554" s="5" t="s">
        <v>8000</v>
      </c>
      <c r="C3554" s="6" t="s">
        <v>651</v>
      </c>
      <c r="D3554" s="7">
        <v>-0.20300000000000004</v>
      </c>
      <c r="E3554" s="7">
        <v>0.32700000000000001</v>
      </c>
      <c r="F3554" s="7">
        <v>0.21799999999999997</v>
      </c>
      <c r="G3554" s="7">
        <v>0.34499999999999997</v>
      </c>
      <c r="H3554" s="7">
        <v>0.10816666666666701</v>
      </c>
      <c r="I3554" s="7">
        <v>2.6666666666670022E-3</v>
      </c>
      <c r="J3554" s="7">
        <v>-0.35249999999999959</v>
      </c>
      <c r="K3554" s="7">
        <v>-0.79649999999999965</v>
      </c>
      <c r="L3554" s="7">
        <v>-0.41499999999999998</v>
      </c>
      <c r="M3554" s="7">
        <v>0.115</v>
      </c>
      <c r="N3554" s="7">
        <v>6.0000000000000001E-3</v>
      </c>
      <c r="O3554" s="7">
        <v>0.13300000000000001</v>
      </c>
      <c r="P3554" s="7">
        <v>-1.3740000000000001</v>
      </c>
      <c r="Q3554" s="7">
        <v>-0.84400000000000008</v>
      </c>
      <c r="R3554" s="7">
        <v>-0.95300000000000007</v>
      </c>
      <c r="S3554" s="7">
        <v>-0.82600000000000007</v>
      </c>
    </row>
    <row r="3555" spans="1:19">
      <c r="A3555" t="s">
        <v>8001</v>
      </c>
      <c r="B3555" s="5" t="s">
        <v>8001</v>
      </c>
      <c r="C3555" s="6" t="s">
        <v>8002</v>
      </c>
      <c r="D3555" s="7">
        <v>-0.14274999999999999</v>
      </c>
      <c r="E3555" s="7">
        <v>-4.8249999999999987E-2</v>
      </c>
      <c r="F3555" s="7">
        <v>-0.25725000000000003</v>
      </c>
      <c r="G3555" s="7">
        <v>-9.7250000000000003E-2</v>
      </c>
      <c r="H3555" s="7">
        <v>1.4833333333333315E-2</v>
      </c>
      <c r="I3555" s="7">
        <v>-0.11049999999999997</v>
      </c>
      <c r="J3555" s="7">
        <v>-0.48100000000000004</v>
      </c>
      <c r="K3555" s="7">
        <v>6.6166666666665999E-2</v>
      </c>
      <c r="L3555" s="7">
        <v>1.6500000000000001E-2</v>
      </c>
      <c r="M3555" s="7">
        <v>0.11099999999999999</v>
      </c>
      <c r="N3555" s="7">
        <v>-9.8000000000000004E-2</v>
      </c>
      <c r="O3555" s="7">
        <v>6.2E-2</v>
      </c>
      <c r="P3555" s="7">
        <v>-0.35350000000000004</v>
      </c>
      <c r="Q3555" s="7">
        <v>-0.25900000000000001</v>
      </c>
      <c r="R3555" s="7">
        <v>-0.46799999999999997</v>
      </c>
      <c r="S3555" s="7">
        <v>-0.308</v>
      </c>
    </row>
    <row r="3556" spans="1:19">
      <c r="A3556" t="s">
        <v>8003</v>
      </c>
      <c r="B3556" s="5" t="s">
        <v>8003</v>
      </c>
      <c r="C3556" s="6" t="s">
        <v>8004</v>
      </c>
      <c r="D3556" s="7">
        <v>-6.8500000000000005E-2</v>
      </c>
      <c r="E3556" s="7">
        <v>0.33699999999999997</v>
      </c>
      <c r="F3556" s="7">
        <v>0.22249999999999998</v>
      </c>
      <c r="G3556" s="7">
        <v>0.189</v>
      </c>
      <c r="H3556" s="7">
        <v>-0.30800000000000005</v>
      </c>
      <c r="I3556" s="7">
        <v>-0.2126666666666667</v>
      </c>
      <c r="J3556" s="7">
        <v>-0.59100000000000008</v>
      </c>
      <c r="K3556" s="7">
        <v>-0.22733333333333336</v>
      </c>
      <c r="L3556" s="7">
        <v>-0.30399999999999999</v>
      </c>
      <c r="M3556" s="7">
        <v>9.5000000000000001E-2</v>
      </c>
      <c r="N3556" s="7">
        <v>2.8999999999999998E-2</v>
      </c>
      <c r="O3556" s="7">
        <v>-4.5999999999999999E-2</v>
      </c>
      <c r="P3556" s="7">
        <v>-0.32800000000000001</v>
      </c>
      <c r="Q3556" s="7">
        <v>0.10700000000000001</v>
      </c>
      <c r="R3556" s="7">
        <v>8.5499999999999993E-2</v>
      </c>
      <c r="S3556" s="7">
        <v>-2.3999999999999994E-2</v>
      </c>
    </row>
    <row r="3557" spans="1:19">
      <c r="A3557" t="s">
        <v>8005</v>
      </c>
      <c r="B3557" s="5" t="s">
        <v>8005</v>
      </c>
      <c r="C3557" s="6" t="s">
        <v>8006</v>
      </c>
      <c r="D3557" s="7">
        <v>-0.38</v>
      </c>
      <c r="E3557" s="7">
        <v>-0.19450000000000001</v>
      </c>
      <c r="F3557" s="7">
        <v>-0.38750000000000001</v>
      </c>
      <c r="G3557" s="7">
        <v>-0.27300000000000002</v>
      </c>
      <c r="H3557" s="7">
        <v>0.20433333333333334</v>
      </c>
      <c r="I3557" s="7">
        <v>-1.533333333333331E-2</v>
      </c>
      <c r="J3557" s="7">
        <v>0.47133333333333338</v>
      </c>
      <c r="K3557" s="7">
        <v>0.60466666666666657</v>
      </c>
      <c r="L3557" s="7">
        <v>0.32200000000000001</v>
      </c>
      <c r="M3557" s="7">
        <v>0.38449999999999995</v>
      </c>
      <c r="N3557" s="7">
        <v>0.41</v>
      </c>
      <c r="O3557" s="7">
        <v>0.44950000000000001</v>
      </c>
      <c r="P3557" s="7">
        <v>-0.33800000000000002</v>
      </c>
      <c r="Q3557" s="7">
        <v>-0.27749999999999997</v>
      </c>
      <c r="R3557" s="7">
        <v>-0.42349999999999999</v>
      </c>
      <c r="S3557" s="7">
        <v>-0.29299999999999998</v>
      </c>
    </row>
    <row r="3558" spans="1:19">
      <c r="A3558" t="s">
        <v>8007</v>
      </c>
      <c r="B3558" s="5" t="s">
        <v>8008</v>
      </c>
      <c r="C3558" s="6" t="s">
        <v>8009</v>
      </c>
      <c r="D3558" s="7">
        <v>-0.42549999999999999</v>
      </c>
      <c r="E3558" s="7">
        <v>-0.49099999999999999</v>
      </c>
      <c r="F3558" s="7">
        <v>-0.58299999999999996</v>
      </c>
      <c r="G3558" s="7">
        <v>-0.39</v>
      </c>
      <c r="H3558" s="7">
        <v>-1.4999999999996867E-3</v>
      </c>
      <c r="I3558" s="7">
        <v>7.0000000000000435E-3</v>
      </c>
      <c r="J3558" s="7">
        <v>0.14950000000000033</v>
      </c>
      <c r="K3558" s="7">
        <v>-2.7666666666666322E-2</v>
      </c>
      <c r="L3558" s="7">
        <v>-0.08</v>
      </c>
      <c r="M3558" s="7">
        <v>-0.14550000000000002</v>
      </c>
      <c r="N3558" s="7">
        <v>-0.23749999999999999</v>
      </c>
      <c r="O3558" s="7">
        <v>-4.4500000000000005E-2</v>
      </c>
      <c r="P3558" s="7">
        <v>0.17150000000000001</v>
      </c>
      <c r="Q3558" s="7">
        <v>0.10600000000000001</v>
      </c>
      <c r="R3558" s="7">
        <v>1.3999999999999999E-2</v>
      </c>
      <c r="S3558" s="7">
        <v>0.20700000000000002</v>
      </c>
    </row>
    <row r="3559" spans="1:19">
      <c r="A3559" t="s">
        <v>8010</v>
      </c>
      <c r="B3559" s="5" t="s">
        <v>8011</v>
      </c>
      <c r="C3559" s="6" t="s">
        <v>8012</v>
      </c>
      <c r="D3559" s="7">
        <v>-0.25650000000000001</v>
      </c>
      <c r="E3559" s="7">
        <v>-0.30649999999999999</v>
      </c>
      <c r="F3559" s="7">
        <v>-0.26750000000000002</v>
      </c>
      <c r="G3559" s="7">
        <v>-0.22850000000000001</v>
      </c>
      <c r="H3559" s="7">
        <v>0.1125</v>
      </c>
      <c r="I3559" s="7">
        <v>0.17049999999999998</v>
      </c>
      <c r="J3559" s="7">
        <v>-1.3666666666666716E-2</v>
      </c>
      <c r="K3559" s="7">
        <v>-2.0166666666666666E-2</v>
      </c>
      <c r="L3559" s="7">
        <v>0.36199999999999999</v>
      </c>
      <c r="M3559" s="7">
        <v>0.312</v>
      </c>
      <c r="N3559" s="7">
        <v>0.35099999999999998</v>
      </c>
      <c r="O3559" s="7">
        <v>0.39</v>
      </c>
      <c r="P3559" s="7">
        <v>0.25950000000000001</v>
      </c>
      <c r="Q3559" s="7">
        <v>0.20950000000000002</v>
      </c>
      <c r="R3559" s="7">
        <v>0.2485</v>
      </c>
      <c r="S3559" s="7">
        <v>0.28749999999999998</v>
      </c>
    </row>
    <row r="3560" spans="1:19">
      <c r="A3560" t="s">
        <v>8013</v>
      </c>
      <c r="B3560" s="5" t="s">
        <v>8013</v>
      </c>
      <c r="C3560" s="6" t="s">
        <v>8014</v>
      </c>
      <c r="D3560" s="7">
        <v>0.28699999999999953</v>
      </c>
      <c r="E3560" s="7">
        <v>0.25874999999999998</v>
      </c>
      <c r="F3560" s="7">
        <v>0.29249999999999948</v>
      </c>
      <c r="G3560" s="7">
        <v>0.4087499999999995</v>
      </c>
      <c r="H3560" s="7">
        <v>-0.317</v>
      </c>
      <c r="I3560" s="7">
        <v>0.23050000000000001</v>
      </c>
      <c r="J3560" s="7">
        <v>-0.10016666666666672</v>
      </c>
      <c r="K3560" s="7">
        <v>0.57633333333333336</v>
      </c>
      <c r="L3560" s="7">
        <v>0.09</v>
      </c>
      <c r="M3560" s="7">
        <v>6.1749999999999999E-2</v>
      </c>
      <c r="N3560" s="7">
        <v>9.5500000000000002E-2</v>
      </c>
      <c r="O3560" s="7">
        <v>0.21174999999999999</v>
      </c>
      <c r="P3560" s="7">
        <v>-0.12375</v>
      </c>
      <c r="Q3560" s="7">
        <v>-0.15200000000000002</v>
      </c>
      <c r="R3560" s="7">
        <v>-0.11825000000000004</v>
      </c>
      <c r="S3560" s="7">
        <v>-2.0000000000000018E-3</v>
      </c>
    </row>
    <row r="3561" spans="1:19">
      <c r="A3561" t="s">
        <v>8015</v>
      </c>
      <c r="B3561" s="5" t="s">
        <v>8015</v>
      </c>
      <c r="C3561" s="6" t="s">
        <v>8016</v>
      </c>
      <c r="D3561" s="7">
        <v>-1.1749999999999997E-2</v>
      </c>
      <c r="E3561" s="7">
        <v>-4.2500000000000038E-3</v>
      </c>
      <c r="F3561" s="7">
        <v>-5.9000000000000045E-2</v>
      </c>
      <c r="G3561" s="7">
        <v>5.1000000000000004E-2</v>
      </c>
      <c r="H3561" s="7">
        <v>-4.0833333333333326E-2</v>
      </c>
      <c r="I3561" s="7">
        <v>-0.21483333333333299</v>
      </c>
      <c r="J3561" s="7">
        <v>0.8068333333333334</v>
      </c>
      <c r="K3561" s="7">
        <v>0.50933333333333297</v>
      </c>
      <c r="L3561" s="7">
        <v>0.31125000000000003</v>
      </c>
      <c r="M3561" s="7">
        <v>0.31874999999999998</v>
      </c>
      <c r="N3561" s="7">
        <v>0.26400000000000001</v>
      </c>
      <c r="O3561" s="7">
        <v>0.30625000000000002</v>
      </c>
      <c r="P3561" s="7">
        <v>0.25124999999999997</v>
      </c>
      <c r="Q3561" s="7">
        <v>0.25874999999999992</v>
      </c>
      <c r="R3561" s="7">
        <v>0.20399999999999996</v>
      </c>
      <c r="S3561" s="7">
        <v>0.23149999999999998</v>
      </c>
    </row>
    <row r="3562" spans="1:19">
      <c r="A3562" t="s">
        <v>8017</v>
      </c>
      <c r="B3562" s="5" t="s">
        <v>8018</v>
      </c>
      <c r="C3562" s="6" t="s">
        <v>8019</v>
      </c>
      <c r="D3562" s="7">
        <v>1.175000000000001E-2</v>
      </c>
      <c r="E3562" s="7">
        <v>-0.21174999999999997</v>
      </c>
      <c r="F3562" s="7">
        <v>-0.20224999999999999</v>
      </c>
      <c r="G3562" s="7">
        <v>-0.30974999999999953</v>
      </c>
      <c r="H3562" s="7">
        <v>0.27916666666666662</v>
      </c>
      <c r="I3562" s="7">
        <v>-0.10033333333333301</v>
      </c>
      <c r="J3562" s="7">
        <v>-0.29499999999999971</v>
      </c>
      <c r="K3562" s="7">
        <v>-0.31449999999999939</v>
      </c>
      <c r="L3562" s="7">
        <v>0.48599999999999999</v>
      </c>
      <c r="M3562" s="7">
        <v>0.26250000000000001</v>
      </c>
      <c r="N3562" s="7">
        <v>0.27200000000000002</v>
      </c>
      <c r="O3562" s="7">
        <v>0.16449999999999998</v>
      </c>
      <c r="P3562" s="7">
        <v>0.40925</v>
      </c>
      <c r="Q3562" s="7">
        <v>0.18575</v>
      </c>
      <c r="R3562" s="7">
        <v>0.19524999999999998</v>
      </c>
      <c r="S3562" s="7">
        <v>8.7749999999999995E-2</v>
      </c>
    </row>
    <row r="3563" spans="1:19">
      <c r="A3563" t="s">
        <v>8020</v>
      </c>
      <c r="B3563" s="5" t="s">
        <v>8021</v>
      </c>
      <c r="C3563" s="6" t="s">
        <v>8022</v>
      </c>
      <c r="D3563" s="7">
        <v>-0.74574999999999991</v>
      </c>
      <c r="E3563" s="7">
        <v>-0.35275000000000001</v>
      </c>
      <c r="F3563" s="7">
        <v>-0.67674999999999952</v>
      </c>
      <c r="G3563" s="7">
        <v>-0.73499999999999999</v>
      </c>
      <c r="H3563" s="7">
        <v>-0.24833333333333366</v>
      </c>
      <c r="I3563" s="7">
        <v>-0.4645000000000003</v>
      </c>
      <c r="J3563" s="7">
        <v>-0.46166666666666706</v>
      </c>
      <c r="K3563" s="7">
        <v>-0.59850000000000003</v>
      </c>
      <c r="L3563" s="7">
        <v>-0.89324999999999988</v>
      </c>
      <c r="M3563" s="7">
        <v>-0.50024999999999997</v>
      </c>
      <c r="N3563" s="7">
        <v>-0.82425000000000004</v>
      </c>
      <c r="O3563" s="7">
        <v>-0.88250000000000006</v>
      </c>
      <c r="P3563" s="7">
        <v>-0.38724999999999998</v>
      </c>
      <c r="Q3563" s="7">
        <v>5.7499999999994986E-3</v>
      </c>
      <c r="R3563" s="7">
        <v>-0.31824999999999998</v>
      </c>
      <c r="S3563" s="7">
        <v>-0.3765</v>
      </c>
    </row>
    <row r="3564" spans="1:19">
      <c r="A3564" t="s">
        <v>8023</v>
      </c>
      <c r="B3564" s="5" t="s">
        <v>8023</v>
      </c>
      <c r="C3564" s="6" t="s">
        <v>8024</v>
      </c>
      <c r="D3564" s="7">
        <v>-0.27300000000000002</v>
      </c>
      <c r="E3564" s="7">
        <v>-0.14199999999999999</v>
      </c>
      <c r="F3564" s="7">
        <v>0.26849999999999996</v>
      </c>
      <c r="G3564" s="7">
        <v>0.33650000000000002</v>
      </c>
      <c r="H3564" s="7">
        <v>0.18716666666666668</v>
      </c>
      <c r="I3564" s="7">
        <v>-3.8333333333333461E-3</v>
      </c>
      <c r="J3564" s="7">
        <v>0.76933333333333298</v>
      </c>
      <c r="K3564" s="7">
        <v>0.80116666666666614</v>
      </c>
      <c r="L3564" s="7">
        <v>-7.3499999999999996E-2</v>
      </c>
      <c r="M3564" s="7">
        <v>5.7499999999999996E-2</v>
      </c>
      <c r="N3564" s="7">
        <v>0.46799999999999997</v>
      </c>
      <c r="O3564" s="7">
        <v>0.53600000000000003</v>
      </c>
      <c r="P3564" s="7">
        <v>-0.72099999999999997</v>
      </c>
      <c r="Q3564" s="7">
        <v>-0.59000000000000008</v>
      </c>
      <c r="R3564" s="7">
        <v>-0.17949999999999999</v>
      </c>
      <c r="S3564" s="7">
        <v>-0.11149999999999999</v>
      </c>
    </row>
    <row r="3565" spans="1:19">
      <c r="A3565" t="s">
        <v>8025</v>
      </c>
      <c r="B3565" s="5" t="s">
        <v>8025</v>
      </c>
      <c r="C3565" s="6" t="s">
        <v>1770</v>
      </c>
      <c r="D3565" s="7">
        <v>-0.30975000000000003</v>
      </c>
      <c r="E3565" s="7">
        <v>-1.8750000000000003E-2</v>
      </c>
      <c r="F3565" s="7">
        <v>0.23399999999999999</v>
      </c>
      <c r="G3565" s="7">
        <v>0.21425</v>
      </c>
      <c r="H3565" s="7">
        <v>-0.22516666666666671</v>
      </c>
      <c r="I3565" s="7">
        <v>-0.16450000000000004</v>
      </c>
      <c r="J3565" s="7">
        <v>0.2016666666666663</v>
      </c>
      <c r="K3565" s="7">
        <v>0.47700000000000031</v>
      </c>
      <c r="L3565" s="7">
        <v>-0.311</v>
      </c>
      <c r="M3565" s="7">
        <v>-1.9999999999999997E-2</v>
      </c>
      <c r="N3565" s="7">
        <v>0.23275000000000001</v>
      </c>
      <c r="O3565" s="7">
        <v>0.21300000000000002</v>
      </c>
      <c r="P3565" s="7">
        <v>-0.64900000000000002</v>
      </c>
      <c r="Q3565" s="7">
        <v>-0.35799999999999949</v>
      </c>
      <c r="R3565" s="7">
        <v>-0.10524999999999995</v>
      </c>
      <c r="S3565" s="7">
        <v>-0.12500000000000006</v>
      </c>
    </row>
    <row r="3566" spans="1:19">
      <c r="A3566" t="s">
        <v>8026</v>
      </c>
      <c r="B3566" s="5" t="s">
        <v>8027</v>
      </c>
      <c r="C3566" s="6" t="s">
        <v>8028</v>
      </c>
      <c r="D3566" s="7">
        <v>-0.50025000000000008</v>
      </c>
      <c r="E3566" s="7">
        <v>-9.0749999999999997E-2</v>
      </c>
      <c r="F3566" s="7">
        <v>0.40750000000000003</v>
      </c>
      <c r="G3566" s="7">
        <v>0.17725000000000002</v>
      </c>
      <c r="H3566" s="7">
        <v>-0.36516666666666636</v>
      </c>
      <c r="I3566" s="7">
        <v>-0.34133333333333332</v>
      </c>
      <c r="J3566" s="7">
        <v>0.13300000000000001</v>
      </c>
      <c r="K3566" s="7">
        <v>-0.18616666666666667</v>
      </c>
      <c r="L3566" s="7">
        <v>-0.41700000000000004</v>
      </c>
      <c r="M3566" s="7">
        <v>-7.4999999999999928E-3</v>
      </c>
      <c r="N3566" s="7">
        <v>0.49075000000000002</v>
      </c>
      <c r="O3566" s="7">
        <v>0.26050000000000001</v>
      </c>
      <c r="P3566" s="7">
        <v>-0.99349999999999949</v>
      </c>
      <c r="Q3566" s="7">
        <v>-0.58400000000000007</v>
      </c>
      <c r="R3566" s="7">
        <v>-8.5750000000000007E-2</v>
      </c>
      <c r="S3566" s="7">
        <v>-0.316</v>
      </c>
    </row>
    <row r="3567" spans="1:19">
      <c r="A3567" t="s">
        <v>8029</v>
      </c>
      <c r="B3567" s="5" t="s">
        <v>8030</v>
      </c>
      <c r="C3567" s="6" t="s">
        <v>8031</v>
      </c>
      <c r="D3567" s="7">
        <v>-0.40349999999999947</v>
      </c>
      <c r="E3567" s="7">
        <v>0.43725000000000003</v>
      </c>
      <c r="F3567" s="7">
        <v>-0.17899999999999994</v>
      </c>
      <c r="G3567" s="7">
        <v>-0.86099999999999999</v>
      </c>
      <c r="H3567" s="7">
        <v>-0.21283333333333368</v>
      </c>
      <c r="I3567" s="7">
        <v>0.11699999999999966</v>
      </c>
      <c r="J3567" s="7">
        <v>-0.27666666666666662</v>
      </c>
      <c r="K3567" s="7">
        <v>-0.65349999999999997</v>
      </c>
      <c r="L3567" s="7">
        <v>-0.67549999999999999</v>
      </c>
      <c r="M3567" s="7">
        <v>0.16525000000000001</v>
      </c>
      <c r="N3567" s="7">
        <v>-0.45100000000000001</v>
      </c>
      <c r="O3567" s="7">
        <v>-1.133</v>
      </c>
      <c r="P3567" s="7">
        <v>-0.63224999999999998</v>
      </c>
      <c r="Q3567" s="7">
        <v>0.20850000000000002</v>
      </c>
      <c r="R3567" s="7">
        <v>-0.4077499999999995</v>
      </c>
      <c r="S3567" s="7">
        <v>-1.08975</v>
      </c>
    </row>
    <row r="3568" spans="1:19">
      <c r="A3568" t="s">
        <v>8032</v>
      </c>
      <c r="B3568" s="5" t="s">
        <v>8032</v>
      </c>
      <c r="C3568" s="6" t="s">
        <v>8033</v>
      </c>
      <c r="D3568" s="7">
        <v>-5.2749999999999998E-2</v>
      </c>
      <c r="E3568" s="7">
        <v>0.62274999999999947</v>
      </c>
      <c r="F3568" s="7">
        <v>0.7257499999999999</v>
      </c>
      <c r="G3568" s="7">
        <v>0.83674999999999999</v>
      </c>
      <c r="H3568" s="7">
        <v>-0.37483333333333335</v>
      </c>
      <c r="I3568" s="7">
        <v>-7.5000000000000067E-3</v>
      </c>
      <c r="J3568" s="7">
        <v>0.17749999999999999</v>
      </c>
      <c r="K3568" s="7">
        <v>0.75833333333333297</v>
      </c>
      <c r="L3568" s="7">
        <v>-0.34375</v>
      </c>
      <c r="M3568" s="7">
        <v>0.33174999999999999</v>
      </c>
      <c r="N3568" s="7">
        <v>0.43474999999999997</v>
      </c>
      <c r="O3568" s="7">
        <v>0.54574999999999996</v>
      </c>
      <c r="P3568" s="7">
        <v>-0.53999999999999948</v>
      </c>
      <c r="Q3568" s="7">
        <v>0.13550000000000001</v>
      </c>
      <c r="R3568" s="7">
        <v>0.23849999999999999</v>
      </c>
      <c r="S3568" s="7">
        <v>0.34949999999999948</v>
      </c>
    </row>
    <row r="3569" spans="1:19">
      <c r="A3569" t="s">
        <v>8034</v>
      </c>
      <c r="B3569" s="5" t="s">
        <v>8034</v>
      </c>
      <c r="C3569" s="6" t="s">
        <v>8035</v>
      </c>
      <c r="D3569" s="7">
        <v>1.3267500000000001</v>
      </c>
      <c r="E3569" s="7">
        <v>1.3919999999999999</v>
      </c>
      <c r="F3569" s="7">
        <v>1.3599999999999999</v>
      </c>
      <c r="G3569" s="7">
        <v>0.92099999999999993</v>
      </c>
      <c r="H3569" s="7">
        <v>0.22166666666666698</v>
      </c>
      <c r="I3569" s="7">
        <v>0.17150000000000068</v>
      </c>
      <c r="J3569" s="7">
        <v>7.2833333333334013E-2</v>
      </c>
      <c r="K3569" s="7">
        <v>-0.17583333333333304</v>
      </c>
      <c r="L3569" s="7">
        <v>0.49224999999999997</v>
      </c>
      <c r="M3569" s="7">
        <v>0.5575</v>
      </c>
      <c r="N3569" s="7">
        <v>0.52550000000000008</v>
      </c>
      <c r="O3569" s="7">
        <v>8.6499999999999994E-2</v>
      </c>
      <c r="P3569" s="7">
        <v>0.89399999999999991</v>
      </c>
      <c r="Q3569" s="7">
        <v>0.95925000000000005</v>
      </c>
      <c r="R3569" s="7">
        <v>0.92724999999999991</v>
      </c>
      <c r="S3569" s="7">
        <v>0.48825000000000002</v>
      </c>
    </row>
    <row r="3570" spans="1:19">
      <c r="A3570" t="s">
        <v>8036</v>
      </c>
      <c r="B3570" s="5" t="s">
        <v>8037</v>
      </c>
      <c r="C3570" s="6" t="s">
        <v>8038</v>
      </c>
      <c r="D3570" s="7">
        <v>-0.89949999999999997</v>
      </c>
      <c r="E3570" s="7">
        <v>1.5530000000000002</v>
      </c>
      <c r="F3570" s="7">
        <v>0.54949999999999999</v>
      </c>
      <c r="G3570" s="7">
        <v>0.7350000000000001</v>
      </c>
      <c r="H3570" s="7">
        <v>-2.2146666666666666</v>
      </c>
      <c r="I3570" s="7">
        <v>0.44000000000000022</v>
      </c>
      <c r="J3570" s="7">
        <v>1.7323333333333333</v>
      </c>
      <c r="K3570" s="7">
        <v>1.8240000000000005</v>
      </c>
      <c r="L3570" s="7">
        <v>-3.2829999999999999</v>
      </c>
      <c r="M3570" s="7">
        <v>-0.70100000000000007</v>
      </c>
      <c r="N3570" s="7">
        <v>-1.7375</v>
      </c>
      <c r="O3570" s="7">
        <v>-1.532</v>
      </c>
      <c r="P3570" s="7">
        <v>-1.9569999999999999</v>
      </c>
      <c r="Q3570" s="7">
        <v>0.59400000000000008</v>
      </c>
      <c r="R3570" s="7">
        <v>-0.41249999999999998</v>
      </c>
      <c r="S3570" s="7">
        <v>-0.17949999999999999</v>
      </c>
    </row>
    <row r="3571" spans="1:19">
      <c r="A3571" t="s">
        <v>8039</v>
      </c>
      <c r="B3571" s="5" t="s">
        <v>8040</v>
      </c>
      <c r="C3571" s="6" t="s">
        <v>8041</v>
      </c>
      <c r="D3571" s="7">
        <v>6.649999999999999E-2</v>
      </c>
      <c r="E3571" s="7">
        <v>9.9999999999999985E-3</v>
      </c>
      <c r="F3571" s="7">
        <v>0.85699999999999998</v>
      </c>
      <c r="G3571" s="7">
        <v>0.79600000000000004</v>
      </c>
      <c r="H3571" s="7">
        <v>6.8333333333333343E-2</v>
      </c>
      <c r="I3571" s="7">
        <v>2.1000000000000019E-2</v>
      </c>
      <c r="J3571" s="7">
        <v>0.221</v>
      </c>
      <c r="K3571" s="7">
        <v>0.4383333333333333</v>
      </c>
      <c r="L3571" s="7">
        <v>3.9999999999999994E-2</v>
      </c>
      <c r="M3571" s="7">
        <v>-3.9999999999999966E-3</v>
      </c>
      <c r="N3571" s="7">
        <v>0.72250000000000003</v>
      </c>
      <c r="O3571" s="7">
        <v>0.73550000000000004</v>
      </c>
      <c r="P3571" s="7">
        <v>1.9500000000000003E-2</v>
      </c>
      <c r="Q3571" s="7">
        <v>-0.10150000000000001</v>
      </c>
      <c r="R3571" s="7">
        <v>0.625</v>
      </c>
      <c r="S3571" s="7">
        <v>0.58850000000000002</v>
      </c>
    </row>
    <row r="3572" spans="1:19">
      <c r="A3572" t="s">
        <v>8042</v>
      </c>
      <c r="B3572" s="5" t="s">
        <v>8042</v>
      </c>
      <c r="C3572" s="6" t="s">
        <v>8043</v>
      </c>
      <c r="D3572" s="7">
        <v>-0.27200000000000002</v>
      </c>
      <c r="E3572" s="7">
        <v>0.45375000000000004</v>
      </c>
      <c r="F3572" s="7">
        <v>0.27875</v>
      </c>
      <c r="G3572" s="7">
        <v>0.35500000000000004</v>
      </c>
      <c r="H3572" s="7">
        <v>-0.55599999999999961</v>
      </c>
      <c r="I3572" s="7">
        <v>-5.6166666666666663E-2</v>
      </c>
      <c r="J3572" s="7">
        <v>1.5166666666667014E-2</v>
      </c>
      <c r="K3572" s="7">
        <v>-6.6666666666635266E-4</v>
      </c>
      <c r="L3572" s="7">
        <v>-0.59150000000000003</v>
      </c>
      <c r="M3572" s="7">
        <v>0.13425000000000001</v>
      </c>
      <c r="N3572" s="7">
        <v>-4.0750000000000001E-2</v>
      </c>
      <c r="O3572" s="7">
        <v>3.5500000000000004E-2</v>
      </c>
      <c r="P3572" s="7">
        <v>-0.96375</v>
      </c>
      <c r="Q3572" s="7">
        <v>-0.23799999999999999</v>
      </c>
      <c r="R3572" s="7">
        <v>-0.41300000000000003</v>
      </c>
      <c r="S3572" s="7">
        <v>-0.33674999999999999</v>
      </c>
    </row>
    <row r="3573" spans="1:19">
      <c r="A3573" t="s">
        <v>8044</v>
      </c>
      <c r="B3573" s="5" t="s">
        <v>8045</v>
      </c>
      <c r="C3573" s="6" t="s">
        <v>8046</v>
      </c>
      <c r="D3573" s="7">
        <v>0.45</v>
      </c>
      <c r="E3573" s="7">
        <v>-4.1750000000000009E-2</v>
      </c>
      <c r="F3573" s="7">
        <v>-0.64250000000000007</v>
      </c>
      <c r="G3573" s="7">
        <v>-0.42799999999999999</v>
      </c>
      <c r="H3573" s="7">
        <v>9.3833333333333657E-2</v>
      </c>
      <c r="I3573" s="7">
        <v>-0.17499999999999968</v>
      </c>
      <c r="J3573" s="7">
        <v>-1.1376666666666662</v>
      </c>
      <c r="K3573" s="7">
        <v>-0.71099999999999974</v>
      </c>
      <c r="L3573" s="7">
        <v>0.41649999999999998</v>
      </c>
      <c r="M3573" s="7">
        <v>-7.5249999999999997E-2</v>
      </c>
      <c r="N3573" s="7">
        <v>-0.67599999999999993</v>
      </c>
      <c r="O3573" s="7">
        <v>-0.46150000000000002</v>
      </c>
      <c r="P3573" s="7">
        <v>0.74524999999999997</v>
      </c>
      <c r="Q3573" s="7">
        <v>0.2535</v>
      </c>
      <c r="R3573" s="7">
        <v>-0.3472499999999995</v>
      </c>
      <c r="S3573" s="7">
        <v>-0.13275000000000001</v>
      </c>
    </row>
    <row r="3574" spans="1:19">
      <c r="A3574" t="s">
        <v>8047</v>
      </c>
      <c r="B3574" s="5" t="s">
        <v>8048</v>
      </c>
      <c r="C3574" s="6" t="s">
        <v>8049</v>
      </c>
      <c r="D3574" s="7">
        <v>-1.0615000000000001</v>
      </c>
      <c r="E3574" s="7">
        <v>0.66550000000000009</v>
      </c>
      <c r="F3574" s="7">
        <v>-0.52024999999999999</v>
      </c>
      <c r="G3574" s="7">
        <v>-0.63975000000000004</v>
      </c>
      <c r="H3574" s="7">
        <v>-1.5318333333333338</v>
      </c>
      <c r="I3574" s="7">
        <v>-1.150499999999997</v>
      </c>
      <c r="J3574" s="7">
        <v>-0.41116666666666696</v>
      </c>
      <c r="K3574" s="7">
        <v>-1.3341666666666667</v>
      </c>
      <c r="L3574" s="7">
        <v>-2.3322500000000002</v>
      </c>
      <c r="M3574" s="7">
        <v>-0.60525000000000007</v>
      </c>
      <c r="N3574" s="7">
        <v>-1.7909999999999999</v>
      </c>
      <c r="O3574" s="7">
        <v>-1.9104999999999999</v>
      </c>
      <c r="P3574" s="7">
        <v>-1.37</v>
      </c>
      <c r="Q3574" s="7">
        <v>0.35699999999999998</v>
      </c>
      <c r="R3574" s="7">
        <v>-0.82874999999999988</v>
      </c>
      <c r="S3574" s="7">
        <v>-0.94825000000000004</v>
      </c>
    </row>
    <row r="3575" spans="1:19">
      <c r="A3575" t="s">
        <v>8050</v>
      </c>
      <c r="B3575" s="5" t="s">
        <v>8050</v>
      </c>
      <c r="C3575" s="6" t="s">
        <v>8051</v>
      </c>
      <c r="D3575" s="7">
        <v>-0.61050000000000004</v>
      </c>
      <c r="E3575" s="7">
        <v>-1.0065</v>
      </c>
      <c r="F3575" s="7">
        <v>-1.5695000000000001</v>
      </c>
      <c r="G3575" s="7">
        <v>-1.7215</v>
      </c>
      <c r="H3575" s="7">
        <v>-0.19716666666666671</v>
      </c>
      <c r="I3575" s="7">
        <v>-0.49899999999999967</v>
      </c>
      <c r="J3575" s="7">
        <v>-0.1835</v>
      </c>
      <c r="K3575" s="7">
        <v>-0.84466666666666679</v>
      </c>
      <c r="L3575" s="7">
        <v>-0.45974999999999999</v>
      </c>
      <c r="M3575" s="7">
        <v>-0.85575000000000001</v>
      </c>
      <c r="N3575" s="7">
        <v>-1.4187500000000002</v>
      </c>
      <c r="O3575" s="7">
        <v>-1.5707499999999999</v>
      </c>
      <c r="P3575" s="7">
        <v>0.29725000000000001</v>
      </c>
      <c r="Q3575" s="7">
        <v>-9.875000000000049E-2</v>
      </c>
      <c r="R3575" s="7">
        <v>-0.66174999999999951</v>
      </c>
      <c r="S3575" s="7">
        <v>-0.81374999999999997</v>
      </c>
    </row>
    <row r="3576" spans="1:19">
      <c r="A3576" t="s">
        <v>8052</v>
      </c>
      <c r="B3576" s="5" t="s">
        <v>8052</v>
      </c>
      <c r="C3576" s="6" t="s">
        <v>8053</v>
      </c>
      <c r="D3576" s="7">
        <v>-0.33350000000000002</v>
      </c>
      <c r="E3576" s="7">
        <v>0.11399999999999999</v>
      </c>
      <c r="F3576" s="7">
        <v>0.21249999999999999</v>
      </c>
      <c r="G3576" s="7">
        <v>0.11699999999999955</v>
      </c>
      <c r="H3576" s="7">
        <v>-0.41749999999999998</v>
      </c>
      <c r="I3576" s="7">
        <v>0.18033333333333368</v>
      </c>
      <c r="J3576" s="7">
        <v>0.50116666666666665</v>
      </c>
      <c r="K3576" s="7">
        <v>0.44083333333333335</v>
      </c>
      <c r="L3576" s="7">
        <v>-0.24725</v>
      </c>
      <c r="M3576" s="7">
        <v>0.20024999999999998</v>
      </c>
      <c r="N3576" s="7">
        <v>0.29875000000000002</v>
      </c>
      <c r="O3576" s="7">
        <v>0.20325000000000001</v>
      </c>
      <c r="P3576" s="7">
        <v>-1.1697500000000001</v>
      </c>
      <c r="Q3576" s="7">
        <v>-0.72225000000000006</v>
      </c>
      <c r="R3576" s="7">
        <v>-0.62375000000000003</v>
      </c>
      <c r="S3576" s="7">
        <v>-0.71924999999999994</v>
      </c>
    </row>
    <row r="3577" spans="1:19">
      <c r="A3577" t="s">
        <v>8054</v>
      </c>
      <c r="B3577" s="5" t="s">
        <v>8055</v>
      </c>
      <c r="C3577" s="6" t="s">
        <v>8056</v>
      </c>
      <c r="D3577" s="7">
        <v>-0.43225000000000002</v>
      </c>
      <c r="E3577" s="7">
        <v>-0.51374999999999993</v>
      </c>
      <c r="F3577" s="7">
        <v>-1.6032500000000001</v>
      </c>
      <c r="G3577" s="7">
        <v>-1.5842499999999999</v>
      </c>
      <c r="H3577" s="7">
        <v>-0.45633333333333331</v>
      </c>
      <c r="I3577" s="7">
        <v>-5.1333333333333321E-2</v>
      </c>
      <c r="J3577" s="7">
        <v>-0.49633333333332996</v>
      </c>
      <c r="K3577" s="7">
        <v>-0.93833333333333335</v>
      </c>
      <c r="L3577" s="7">
        <v>-8.6749999999999994E-2</v>
      </c>
      <c r="M3577" s="7">
        <v>-0.16825000000000001</v>
      </c>
      <c r="N3577" s="7">
        <v>-1.2577500000000001</v>
      </c>
      <c r="O3577" s="7">
        <v>-1.23875</v>
      </c>
      <c r="P3577" s="7">
        <v>0.33124999999999999</v>
      </c>
      <c r="Q3577" s="7">
        <v>0.24975000000000003</v>
      </c>
      <c r="R3577" s="7">
        <v>-0.83975</v>
      </c>
      <c r="S3577" s="7">
        <v>-0.82074999999999998</v>
      </c>
    </row>
    <row r="3578" spans="1:19">
      <c r="A3578" t="s">
        <v>8057</v>
      </c>
      <c r="B3578" s="5" t="s">
        <v>8057</v>
      </c>
      <c r="C3578" s="6" t="s">
        <v>891</v>
      </c>
      <c r="D3578" s="7">
        <v>0.16949999999999998</v>
      </c>
      <c r="E3578" s="7">
        <v>-5.7999999999999996E-2</v>
      </c>
      <c r="F3578" s="7">
        <v>-1.08575</v>
      </c>
      <c r="G3578" s="7">
        <v>-1.0002500000000001</v>
      </c>
      <c r="H3578" s="7">
        <v>3.7000000000000331E-2</v>
      </c>
      <c r="I3578" s="7">
        <v>9.4500000000000015E-2</v>
      </c>
      <c r="J3578" s="7">
        <v>-0.47649999999999998</v>
      </c>
      <c r="K3578" s="7">
        <v>7.6166666666666674E-2</v>
      </c>
      <c r="L3578" s="7">
        <v>-0.158</v>
      </c>
      <c r="M3578" s="7">
        <v>-0.38549999999999995</v>
      </c>
      <c r="N3578" s="7">
        <v>-1.4132500000000001</v>
      </c>
      <c r="O3578" s="7">
        <v>-1.32775</v>
      </c>
      <c r="P3578" s="7">
        <v>0.39574999999999999</v>
      </c>
      <c r="Q3578" s="7">
        <v>0.16825000000000001</v>
      </c>
      <c r="R3578" s="7">
        <v>-0.85949999999999993</v>
      </c>
      <c r="S3578" s="7">
        <v>-0.77400000000000002</v>
      </c>
    </row>
    <row r="3579" spans="1:19">
      <c r="A3579" t="s">
        <v>8058</v>
      </c>
      <c r="B3579" s="5" t="s">
        <v>8058</v>
      </c>
      <c r="C3579" s="6" t="s">
        <v>188</v>
      </c>
      <c r="D3579" s="7">
        <v>0.19074999999999998</v>
      </c>
      <c r="E3579" s="7">
        <v>5.1000000000000004E-2</v>
      </c>
      <c r="F3579" s="7">
        <v>0.16375000000000001</v>
      </c>
      <c r="G3579" s="7">
        <v>0.18575000000000005</v>
      </c>
      <c r="H3579" s="7">
        <v>0.28933333333333339</v>
      </c>
      <c r="I3579" s="7">
        <v>5.7666666666666665E-2</v>
      </c>
      <c r="J3579" s="7">
        <v>-0.11366666666666699</v>
      </c>
      <c r="K3579" s="7">
        <v>2.3500000000000021E-2</v>
      </c>
      <c r="L3579" s="7">
        <v>0.11800000000000001</v>
      </c>
      <c r="M3579" s="7">
        <v>-2.1749999999999999E-2</v>
      </c>
      <c r="N3579" s="7">
        <v>9.0999999999999998E-2</v>
      </c>
      <c r="O3579" s="7">
        <v>0.113</v>
      </c>
      <c r="P3579" s="7">
        <v>0.4642499999999995</v>
      </c>
      <c r="Q3579" s="7">
        <v>0.32450000000000001</v>
      </c>
      <c r="R3579" s="7">
        <v>0.43725000000000003</v>
      </c>
      <c r="S3579" s="7">
        <v>0.45924999999999999</v>
      </c>
    </row>
    <row r="3580" spans="1:19">
      <c r="A3580" t="s">
        <v>8059</v>
      </c>
      <c r="B3580" s="5" t="s">
        <v>8059</v>
      </c>
      <c r="C3580" s="6" t="s">
        <v>8060</v>
      </c>
      <c r="D3580" s="7">
        <v>1.56975</v>
      </c>
      <c r="E3580" s="7">
        <v>1.2755000000000001</v>
      </c>
      <c r="F3580" s="7">
        <v>1.2050000000000001</v>
      </c>
      <c r="G3580" s="7">
        <v>0.94249999999999989</v>
      </c>
      <c r="H3580" s="7">
        <v>0.65883333333333338</v>
      </c>
      <c r="I3580" s="7">
        <v>0.10900000000000032</v>
      </c>
      <c r="J3580" s="7">
        <v>4.8833333333333361E-2</v>
      </c>
      <c r="K3580" s="7">
        <v>-3.166666666666984E-3</v>
      </c>
      <c r="L3580" s="7">
        <v>0.876</v>
      </c>
      <c r="M3580" s="7">
        <v>0.58174999999999999</v>
      </c>
      <c r="N3580" s="7">
        <v>0.51124999999999998</v>
      </c>
      <c r="O3580" s="7">
        <v>0.24875</v>
      </c>
      <c r="P3580" s="7">
        <v>1.046</v>
      </c>
      <c r="Q3580" s="7">
        <v>0.75174999999999992</v>
      </c>
      <c r="R3580" s="7">
        <v>0.68125000000000002</v>
      </c>
      <c r="S3580" s="7">
        <v>0.41874999999999996</v>
      </c>
    </row>
    <row r="3581" spans="1:19">
      <c r="A3581" t="s">
        <v>8061</v>
      </c>
      <c r="B3581" s="5" t="s">
        <v>8062</v>
      </c>
      <c r="C3581" s="6" t="s">
        <v>8063</v>
      </c>
      <c r="D3581" s="7">
        <v>1.3504999999999998</v>
      </c>
      <c r="E3581" s="7">
        <v>1.286</v>
      </c>
      <c r="F3581" s="7">
        <v>1.5980000000000001</v>
      </c>
      <c r="G3581" s="7">
        <v>1.38225</v>
      </c>
      <c r="H3581" s="7">
        <v>1.1426666666666667</v>
      </c>
      <c r="I3581" s="7">
        <v>0.86050000000000004</v>
      </c>
      <c r="J3581" s="7">
        <v>0.79816666666666658</v>
      </c>
      <c r="K3581" s="7">
        <v>0.91116666666666657</v>
      </c>
      <c r="L3581" s="7">
        <v>0.90649999999999997</v>
      </c>
      <c r="M3581" s="7">
        <v>0.84199999999999997</v>
      </c>
      <c r="N3581" s="7">
        <v>1.1539999999999999</v>
      </c>
      <c r="O3581" s="7">
        <v>0.93825000000000003</v>
      </c>
      <c r="P3581" s="7">
        <v>0.89924999999999999</v>
      </c>
      <c r="Q3581" s="7">
        <v>0.83474999999999999</v>
      </c>
      <c r="R3581" s="7">
        <v>1.1467499999999999</v>
      </c>
      <c r="S3581" s="7">
        <v>0.93099999999999994</v>
      </c>
    </row>
    <row r="3582" spans="1:19">
      <c r="A3582" t="s">
        <v>8064</v>
      </c>
      <c r="B3582" s="5" t="s">
        <v>8065</v>
      </c>
      <c r="C3582" s="6" t="s">
        <v>8066</v>
      </c>
      <c r="D3582" s="7">
        <v>-5.2000000000000005E-2</v>
      </c>
      <c r="E3582" s="7">
        <v>0.18775000000000003</v>
      </c>
      <c r="F3582" s="7">
        <v>-5.5750000000000001E-2</v>
      </c>
      <c r="G3582" s="7">
        <v>9.425E-2</v>
      </c>
      <c r="H3582" s="7">
        <v>1.144333333333333</v>
      </c>
      <c r="I3582" s="7">
        <v>1.006</v>
      </c>
      <c r="J3582" s="7">
        <v>1.0214999999999999</v>
      </c>
      <c r="K3582" s="7">
        <v>0.77799999999999991</v>
      </c>
      <c r="L3582" s="7">
        <v>8.0500000000000002E-2</v>
      </c>
      <c r="M3582" s="7">
        <v>0.32025000000000003</v>
      </c>
      <c r="N3582" s="7">
        <v>7.6749999999999999E-2</v>
      </c>
      <c r="O3582" s="7">
        <v>0.22675000000000001</v>
      </c>
      <c r="P3582" s="7">
        <v>-0.35399999999999998</v>
      </c>
      <c r="Q3582" s="7">
        <v>-0.11425000000000002</v>
      </c>
      <c r="R3582" s="7">
        <v>-0.35774999999999951</v>
      </c>
      <c r="S3582" s="7">
        <v>-0.20775000000000002</v>
      </c>
    </row>
    <row r="3583" spans="1:19">
      <c r="A3583" t="s">
        <v>8067</v>
      </c>
      <c r="B3583" s="5" t="s">
        <v>8067</v>
      </c>
      <c r="C3583" s="6" t="s">
        <v>8068</v>
      </c>
      <c r="D3583" s="7">
        <v>0.22350000000000003</v>
      </c>
      <c r="E3583" s="7">
        <v>-3.6500000000000005E-2</v>
      </c>
      <c r="F3583" s="7">
        <v>-0.13200000000000001</v>
      </c>
      <c r="G3583" s="7">
        <v>0.26724999999999999</v>
      </c>
      <c r="H3583" s="7">
        <v>0.98233333333333339</v>
      </c>
      <c r="I3583" s="7">
        <v>0.57766666666666677</v>
      </c>
      <c r="J3583" s="7">
        <v>1.1278333333333335</v>
      </c>
      <c r="K3583" s="7">
        <v>1.7513333333333334</v>
      </c>
      <c r="L3583" s="7">
        <v>-6.0999999999999999E-2</v>
      </c>
      <c r="M3583" s="7">
        <v>-0.32099999999999995</v>
      </c>
      <c r="N3583" s="7">
        <v>-0.41649999999999998</v>
      </c>
      <c r="O3583" s="7">
        <v>-1.7249999999999995E-2</v>
      </c>
      <c r="P3583" s="7">
        <v>0.58750000000000002</v>
      </c>
      <c r="Q3583" s="7">
        <v>0.32750000000000001</v>
      </c>
      <c r="R3583" s="7">
        <v>0.23200000000000001</v>
      </c>
      <c r="S3583" s="7">
        <v>0.63124999999999953</v>
      </c>
    </row>
    <row r="3584" spans="1:19">
      <c r="A3584" t="s">
        <v>8069</v>
      </c>
      <c r="B3584" s="5" t="s">
        <v>8070</v>
      </c>
      <c r="C3584" s="6" t="s">
        <v>8071</v>
      </c>
      <c r="D3584" s="7">
        <v>-9.4749999999999501E-2</v>
      </c>
      <c r="E3584" s="7">
        <v>-0.27475000000000005</v>
      </c>
      <c r="F3584" s="7">
        <v>-0.94349999999999501</v>
      </c>
      <c r="G3584" s="7">
        <v>-0.57025000000000003</v>
      </c>
      <c r="H3584" s="7">
        <v>-0.53900000000000003</v>
      </c>
      <c r="I3584" s="7">
        <v>-0.78233333333333299</v>
      </c>
      <c r="J3584" s="7">
        <v>-0.96366666666666667</v>
      </c>
      <c r="K3584" s="7">
        <v>-1.3639999999999999</v>
      </c>
      <c r="L3584" s="7">
        <v>-0.255</v>
      </c>
      <c r="M3584" s="7">
        <v>-0.435</v>
      </c>
      <c r="N3584" s="7">
        <v>-1.10375</v>
      </c>
      <c r="O3584" s="7">
        <v>-0.73049999999999993</v>
      </c>
      <c r="P3584" s="7">
        <v>0.93074999999999997</v>
      </c>
      <c r="Q3584" s="7">
        <v>0.75075000000000003</v>
      </c>
      <c r="R3584" s="7">
        <v>8.199999999999999E-2</v>
      </c>
      <c r="S3584" s="7">
        <v>0.45525000000000004</v>
      </c>
    </row>
    <row r="3585" spans="1:19">
      <c r="A3585" t="s">
        <v>8072</v>
      </c>
      <c r="B3585" s="5" t="s">
        <v>8072</v>
      </c>
      <c r="C3585" s="6" t="s">
        <v>1399</v>
      </c>
      <c r="D3585" s="7">
        <v>1.8749999999999999E-2</v>
      </c>
      <c r="E3585" s="7">
        <v>-0.32800000000000001</v>
      </c>
      <c r="F3585" s="7">
        <v>-0.88700000000000001</v>
      </c>
      <c r="G3585" s="7">
        <v>-0.154</v>
      </c>
      <c r="H3585" s="7">
        <v>-4.5500000000000006E-2</v>
      </c>
      <c r="I3585" s="7">
        <v>-0.38633333333333369</v>
      </c>
      <c r="J3585" s="7">
        <v>-0.27916666666666701</v>
      </c>
      <c r="K3585" s="7">
        <v>0.38666666666666671</v>
      </c>
      <c r="L3585" s="7">
        <v>6.750000000000006E-3</v>
      </c>
      <c r="M3585" s="7">
        <v>-0.33999999999999997</v>
      </c>
      <c r="N3585" s="7">
        <v>-0.89900000000000002</v>
      </c>
      <c r="O3585" s="7">
        <v>-0.16600000000000001</v>
      </c>
      <c r="P3585" s="7">
        <v>0.79699999999999993</v>
      </c>
      <c r="Q3585" s="7">
        <v>0.45024999999999998</v>
      </c>
      <c r="R3585" s="7">
        <v>-0.10875</v>
      </c>
      <c r="S3585" s="7">
        <v>0.62424999999999997</v>
      </c>
    </row>
    <row r="3586" spans="1:19">
      <c r="A3586" t="s">
        <v>8073</v>
      </c>
      <c r="B3586" s="5" t="s">
        <v>8074</v>
      </c>
      <c r="C3586" s="6" t="s">
        <v>8075</v>
      </c>
      <c r="D3586" s="7">
        <v>0.20574999999999999</v>
      </c>
      <c r="E3586" s="7">
        <v>-0.62575000000000003</v>
      </c>
      <c r="F3586" s="7">
        <v>-0.94974999999999998</v>
      </c>
      <c r="G3586" s="7">
        <v>-0.76524999999999999</v>
      </c>
      <c r="H3586" s="7">
        <v>0.54733333333333334</v>
      </c>
      <c r="I3586" s="7">
        <v>-0.33366666666666661</v>
      </c>
      <c r="J3586" s="7">
        <v>-0.42599999999999999</v>
      </c>
      <c r="K3586" s="7">
        <v>-0.3138333333333333</v>
      </c>
      <c r="L3586" s="7">
        <v>0.61724999999999997</v>
      </c>
      <c r="M3586" s="7">
        <v>-0.21425</v>
      </c>
      <c r="N3586" s="7">
        <v>-0.53825000000000001</v>
      </c>
      <c r="O3586" s="7">
        <v>-0.35375000000000001</v>
      </c>
      <c r="P3586" s="7">
        <v>1.8525</v>
      </c>
      <c r="Q3586" s="7">
        <v>1.0209999999999999</v>
      </c>
      <c r="R3586" s="7">
        <v>0.69699999999999951</v>
      </c>
      <c r="S3586" s="7">
        <v>0.88149999999999995</v>
      </c>
    </row>
    <row r="3587" spans="1:19">
      <c r="A3587" t="s">
        <v>8076</v>
      </c>
      <c r="B3587" s="5" t="s">
        <v>8076</v>
      </c>
      <c r="C3587" s="6" t="s">
        <v>8077</v>
      </c>
      <c r="D3587" s="7">
        <v>2.4749999999999994E-2</v>
      </c>
      <c r="E3587" s="7">
        <v>-0.17049999999999998</v>
      </c>
      <c r="F3587" s="7">
        <v>-0.73625000000000007</v>
      </c>
      <c r="G3587" s="7">
        <v>-0.54300000000000004</v>
      </c>
      <c r="H3587" s="7">
        <v>-0.63949999999999996</v>
      </c>
      <c r="I3587" s="7">
        <v>-0.12366666666666659</v>
      </c>
      <c r="J3587" s="7">
        <v>-0.67349999999999965</v>
      </c>
      <c r="K3587" s="7">
        <v>-0.51933333333333331</v>
      </c>
      <c r="L3587" s="7">
        <v>-3.0250000000000003E-2</v>
      </c>
      <c r="M3587" s="7">
        <v>-0.22550000000000001</v>
      </c>
      <c r="N3587" s="7">
        <v>-0.79125000000000001</v>
      </c>
      <c r="O3587" s="7">
        <v>-0.59799999999999998</v>
      </c>
      <c r="P3587" s="7">
        <v>1.11625</v>
      </c>
      <c r="Q3587" s="7">
        <v>0.9209999999999996</v>
      </c>
      <c r="R3587" s="7">
        <v>0.35524999999999951</v>
      </c>
      <c r="S3587" s="7">
        <v>0.54849999999999999</v>
      </c>
    </row>
    <row r="3588" spans="1:19">
      <c r="A3588" t="s">
        <v>8078</v>
      </c>
      <c r="B3588" s="5" t="s">
        <v>8078</v>
      </c>
      <c r="C3588" s="6" t="s">
        <v>8079</v>
      </c>
      <c r="D3588" s="7">
        <v>6.7000000000000018E-2</v>
      </c>
      <c r="E3588" s="7">
        <v>-0.60624999999999996</v>
      </c>
      <c r="F3588" s="7">
        <v>-0.94074999999999509</v>
      </c>
      <c r="G3588" s="7">
        <v>-0.64449999999999996</v>
      </c>
      <c r="H3588" s="7">
        <v>0.32599999999999996</v>
      </c>
      <c r="I3588" s="7">
        <v>5.0249999999999989E-2</v>
      </c>
      <c r="J3588" s="7">
        <v>0.14625000000000005</v>
      </c>
      <c r="K3588" s="7">
        <v>-5.8249999999999996E-2</v>
      </c>
      <c r="L3588" s="7">
        <v>0.33750000000000002</v>
      </c>
      <c r="M3588" s="7">
        <v>-0.33574999999999999</v>
      </c>
      <c r="N3588" s="7">
        <v>-0.67025000000000001</v>
      </c>
      <c r="O3588" s="7">
        <v>-0.374</v>
      </c>
      <c r="P3588" s="7">
        <v>1.3107500000000001</v>
      </c>
      <c r="Q3588" s="7">
        <v>0.63749999999999996</v>
      </c>
      <c r="R3588" s="7">
        <v>0.30299999999999999</v>
      </c>
      <c r="S3588" s="7">
        <v>0.59925000000000006</v>
      </c>
    </row>
    <row r="3589" spans="1:19">
      <c r="A3589" t="s">
        <v>8080</v>
      </c>
      <c r="B3589" s="5" t="s">
        <v>8080</v>
      </c>
      <c r="C3589" s="6" t="s">
        <v>8081</v>
      </c>
      <c r="D3589" s="7">
        <v>5.6499999999999995E-2</v>
      </c>
      <c r="E3589" s="7">
        <v>0.33925</v>
      </c>
      <c r="F3589" s="7">
        <v>0.62250000000000005</v>
      </c>
      <c r="G3589" s="7">
        <v>0.60024999999999995</v>
      </c>
      <c r="H3589" s="7">
        <v>0.24549999999999975</v>
      </c>
      <c r="I3589" s="7">
        <v>6.8499999999999714E-2</v>
      </c>
      <c r="J3589" s="7">
        <v>0.29633333333333306</v>
      </c>
      <c r="K3589" s="7">
        <v>0.61533333333333273</v>
      </c>
      <c r="L3589" s="7">
        <v>-0.309</v>
      </c>
      <c r="M3589" s="7">
        <v>-2.6249999999999996E-2</v>
      </c>
      <c r="N3589" s="7">
        <v>0.25699999999999995</v>
      </c>
      <c r="O3589" s="7">
        <v>0.23474999999999999</v>
      </c>
      <c r="P3589" s="7">
        <v>-0.14674999999999999</v>
      </c>
      <c r="Q3589" s="7">
        <v>0.13600000000000001</v>
      </c>
      <c r="R3589" s="7">
        <v>0.41925000000000001</v>
      </c>
      <c r="S3589" s="7">
        <v>0.39700000000000002</v>
      </c>
    </row>
    <row r="3590" spans="1:19">
      <c r="A3590" t="s">
        <v>8082</v>
      </c>
      <c r="B3590" s="5" t="s">
        <v>8082</v>
      </c>
      <c r="C3590" s="6" t="s">
        <v>4761</v>
      </c>
      <c r="D3590" s="7">
        <v>0.308</v>
      </c>
      <c r="E3590" s="7">
        <v>0.2535</v>
      </c>
      <c r="F3590" s="7">
        <v>0.51749999999999996</v>
      </c>
      <c r="G3590" s="7">
        <v>0.64849999999999997</v>
      </c>
      <c r="H3590" s="7">
        <v>0.35883333333333334</v>
      </c>
      <c r="I3590" s="7">
        <v>0.70066666666666633</v>
      </c>
      <c r="J3590" s="7">
        <v>0.49866666666666665</v>
      </c>
      <c r="K3590" s="7">
        <v>0.6968333333333333</v>
      </c>
      <c r="L3590" s="7">
        <v>0.44274999999999998</v>
      </c>
      <c r="M3590" s="7">
        <v>0.38824999999999998</v>
      </c>
      <c r="N3590" s="7">
        <v>0.65225</v>
      </c>
      <c r="O3590" s="7">
        <v>0.78325</v>
      </c>
      <c r="P3590" s="7">
        <v>0.26</v>
      </c>
      <c r="Q3590" s="7">
        <v>0.20549999999999999</v>
      </c>
      <c r="R3590" s="7">
        <v>0.46950000000000003</v>
      </c>
      <c r="S3590" s="7">
        <v>0.60050000000000003</v>
      </c>
    </row>
    <row r="3591" spans="1:19">
      <c r="A3591" t="s">
        <v>8083</v>
      </c>
      <c r="B3591" s="5" t="s">
        <v>8084</v>
      </c>
      <c r="C3591" s="6" t="s">
        <v>8085</v>
      </c>
      <c r="D3591" s="7">
        <v>-1.0277499999999995</v>
      </c>
      <c r="E3591" s="7">
        <v>0.10925</v>
      </c>
      <c r="F3591" s="7">
        <v>-0.56624999999999992</v>
      </c>
      <c r="G3591" s="7">
        <v>-1.1319999999999997</v>
      </c>
      <c r="H3591" s="7">
        <v>-0.48433333333333267</v>
      </c>
      <c r="I3591" s="7">
        <v>0.16766666666666699</v>
      </c>
      <c r="J3591" s="7">
        <v>-0.80983333333333274</v>
      </c>
      <c r="K3591" s="7">
        <v>-1.930833333333333</v>
      </c>
      <c r="L3591" s="7">
        <v>-0.88224999999999998</v>
      </c>
      <c r="M3591" s="7">
        <v>0.25474999999999998</v>
      </c>
      <c r="N3591" s="7">
        <v>-0.42075000000000001</v>
      </c>
      <c r="O3591" s="7">
        <v>-0.98649999999999993</v>
      </c>
      <c r="P3591" s="7">
        <v>-0.80349999999999955</v>
      </c>
      <c r="Q3591" s="7">
        <v>0.33350000000000002</v>
      </c>
      <c r="R3591" s="7">
        <v>-0.34200000000000003</v>
      </c>
      <c r="S3591" s="7">
        <v>-0.90774999999999995</v>
      </c>
    </row>
    <row r="3592" spans="1:19">
      <c r="A3592" t="s">
        <v>8086</v>
      </c>
      <c r="B3592" s="5" t="s">
        <v>8086</v>
      </c>
      <c r="C3592" s="6" t="s">
        <v>8087</v>
      </c>
      <c r="D3592" s="7">
        <v>0.15325</v>
      </c>
      <c r="E3592" s="7">
        <v>0.17375000000000002</v>
      </c>
      <c r="F3592" s="7">
        <v>0.28299999999999953</v>
      </c>
      <c r="G3592" s="7">
        <v>-2.6249999999999996E-2</v>
      </c>
      <c r="H3592" s="7">
        <v>-0.53949999999999665</v>
      </c>
      <c r="I3592" s="7">
        <v>-0.4194999999999996</v>
      </c>
      <c r="J3592" s="7">
        <v>-0.40283333333333332</v>
      </c>
      <c r="K3592" s="7">
        <v>-4.1000000000000002E-2</v>
      </c>
      <c r="L3592" s="7">
        <v>5.9249999999999997E-2</v>
      </c>
      <c r="M3592" s="7">
        <v>7.9750000000000001E-2</v>
      </c>
      <c r="N3592" s="7">
        <v>0.189</v>
      </c>
      <c r="O3592" s="7">
        <v>-0.12025</v>
      </c>
      <c r="P3592" s="7">
        <v>-0.51974999999999993</v>
      </c>
      <c r="Q3592" s="7">
        <v>-0.49924999999999997</v>
      </c>
      <c r="R3592" s="7">
        <v>-0.39</v>
      </c>
      <c r="S3592" s="7">
        <v>-0.69924999999999993</v>
      </c>
    </row>
    <row r="3593" spans="1:19">
      <c r="A3593" t="s">
        <v>8088</v>
      </c>
      <c r="B3593" s="5" t="s">
        <v>8089</v>
      </c>
      <c r="C3593" s="6" t="s">
        <v>8090</v>
      </c>
      <c r="D3593" s="7">
        <v>-0.17650000000000002</v>
      </c>
      <c r="E3593" s="7">
        <v>-0.41749999999999998</v>
      </c>
      <c r="F3593" s="7">
        <v>-0.31175000000000003</v>
      </c>
      <c r="G3593" s="7">
        <v>-0.67274999999999996</v>
      </c>
      <c r="H3593" s="7">
        <v>-0.157</v>
      </c>
      <c r="I3593" s="7">
        <v>-8.3333333333333404E-4</v>
      </c>
      <c r="J3593" s="7">
        <v>0.13883333333333334</v>
      </c>
      <c r="K3593" s="7">
        <v>0.40666666666666668</v>
      </c>
      <c r="L3593" s="7">
        <v>-1.075000000000001E-2</v>
      </c>
      <c r="M3593" s="7">
        <v>-0.25175000000000003</v>
      </c>
      <c r="N3593" s="7">
        <v>-0.14600000000000002</v>
      </c>
      <c r="O3593" s="7">
        <v>-0.50700000000000001</v>
      </c>
      <c r="P3593" s="7">
        <v>-0.32999999999999996</v>
      </c>
      <c r="Q3593" s="7">
        <v>-0.57099999999999995</v>
      </c>
      <c r="R3593" s="7">
        <v>-0.46525</v>
      </c>
      <c r="S3593" s="7">
        <v>-0.82624999999999993</v>
      </c>
    </row>
    <row r="3594" spans="1:19">
      <c r="A3594" t="s">
        <v>8091</v>
      </c>
      <c r="B3594" s="5" t="s">
        <v>8092</v>
      </c>
      <c r="C3594" s="6" t="s">
        <v>8093</v>
      </c>
      <c r="D3594" s="7">
        <v>9.9500000000000005E-2</v>
      </c>
      <c r="E3594" s="7">
        <v>0.30599999999999949</v>
      </c>
      <c r="F3594" s="7">
        <v>-0.61775000000000002</v>
      </c>
      <c r="G3594" s="7">
        <v>-0.74175000000000002</v>
      </c>
      <c r="H3594" s="7">
        <v>-0.27483333333333265</v>
      </c>
      <c r="I3594" s="7">
        <v>0.12983333333333366</v>
      </c>
      <c r="J3594" s="7">
        <v>-0.72899999999999965</v>
      </c>
      <c r="K3594" s="7">
        <v>-1.6671666666666665</v>
      </c>
      <c r="L3594" s="7">
        <v>-0.49424999999999997</v>
      </c>
      <c r="M3594" s="7">
        <v>-0.28775000000000001</v>
      </c>
      <c r="N3594" s="7">
        <v>-1.2115</v>
      </c>
      <c r="O3594" s="7">
        <v>-1.3355000000000001</v>
      </c>
      <c r="P3594" s="7">
        <v>-0.42499999999999999</v>
      </c>
      <c r="Q3594" s="7">
        <v>-0.2185</v>
      </c>
      <c r="R3594" s="7">
        <v>-1.14225</v>
      </c>
      <c r="S3594" s="7">
        <v>-1.2662499999999999</v>
      </c>
    </row>
    <row r="3595" spans="1:19">
      <c r="A3595" t="s">
        <v>8094</v>
      </c>
      <c r="B3595" s="5" t="s">
        <v>8095</v>
      </c>
      <c r="C3595" s="6" t="s">
        <v>8096</v>
      </c>
      <c r="D3595" s="7">
        <v>-1.2115</v>
      </c>
      <c r="E3595" s="7">
        <v>-0.90274999999999994</v>
      </c>
      <c r="F3595" s="7">
        <v>-0.80974999999999997</v>
      </c>
      <c r="G3595" s="7">
        <v>-0.19850000000000001</v>
      </c>
      <c r="H3595" s="7">
        <v>-0.85049999999999992</v>
      </c>
      <c r="I3595" s="7">
        <v>-0.7410000000000001</v>
      </c>
      <c r="J3595" s="7">
        <v>-1.7723333333333295</v>
      </c>
      <c r="K3595" s="7">
        <v>-2.5661666666666636</v>
      </c>
      <c r="L3595" s="7">
        <v>-1.129</v>
      </c>
      <c r="M3595" s="7">
        <v>-0.82024999999999992</v>
      </c>
      <c r="N3595" s="7">
        <v>-0.72724999999999995</v>
      </c>
      <c r="O3595" s="7">
        <v>-0.11600000000000001</v>
      </c>
      <c r="P3595" s="7">
        <v>0.12999999999999998</v>
      </c>
      <c r="Q3595" s="7">
        <v>0.43874999999999953</v>
      </c>
      <c r="R3595" s="7">
        <v>0.53174999999999994</v>
      </c>
      <c r="S3595" s="7">
        <v>1.143</v>
      </c>
    </row>
    <row r="3596" spans="1:19">
      <c r="A3596" t="s">
        <v>8097</v>
      </c>
      <c r="B3596" s="5" t="s">
        <v>8097</v>
      </c>
      <c r="C3596" s="6" t="s">
        <v>8098</v>
      </c>
      <c r="D3596" s="7">
        <v>-0.26874999999999999</v>
      </c>
      <c r="E3596" s="7">
        <v>-0.48899999999999999</v>
      </c>
      <c r="F3596" s="7">
        <v>0.5972499999999995</v>
      </c>
      <c r="G3596" s="7">
        <v>1.1599999999999999</v>
      </c>
      <c r="H3596" s="7">
        <v>-0.62666666666666626</v>
      </c>
      <c r="I3596" s="7">
        <v>-6.1999999999999979E-2</v>
      </c>
      <c r="J3596" s="7">
        <v>0.76499999999999968</v>
      </c>
      <c r="K3596" s="7">
        <v>1.1870000000000005</v>
      </c>
      <c r="L3596" s="7">
        <v>-0.28949999999999998</v>
      </c>
      <c r="M3596" s="7">
        <v>-0.50974999999999993</v>
      </c>
      <c r="N3596" s="7">
        <v>0.57650000000000001</v>
      </c>
      <c r="O3596" s="7">
        <v>1.1392500000000001</v>
      </c>
      <c r="P3596" s="7">
        <v>-0.10725</v>
      </c>
      <c r="Q3596" s="7">
        <v>-0.32750000000000001</v>
      </c>
      <c r="R3596" s="7">
        <v>0.75875000000000004</v>
      </c>
      <c r="S3596" s="7">
        <v>1.321499999999995</v>
      </c>
    </row>
    <row r="3597" spans="1:19">
      <c r="A3597" t="s">
        <v>8099</v>
      </c>
      <c r="B3597" s="5" t="s">
        <v>8099</v>
      </c>
      <c r="C3597" s="6" t="s">
        <v>8100</v>
      </c>
      <c r="D3597" s="7">
        <v>0.30549999999999999</v>
      </c>
      <c r="E3597" s="7">
        <v>-0.22825000000000001</v>
      </c>
      <c r="F3597" s="7">
        <v>-0.60524999999999995</v>
      </c>
      <c r="G3597" s="7">
        <v>-0.68300000000000005</v>
      </c>
      <c r="H3597" s="7">
        <v>-0.29433333333333334</v>
      </c>
      <c r="I3597" s="7">
        <v>-0.1118333333333333</v>
      </c>
      <c r="J3597" s="7">
        <v>-0.4375</v>
      </c>
      <c r="K3597" s="7">
        <v>2.3166666666666353E-2</v>
      </c>
      <c r="L3597" s="7">
        <v>0.37975000000000003</v>
      </c>
      <c r="M3597" s="7">
        <v>-0.154</v>
      </c>
      <c r="N3597" s="7">
        <v>-0.53100000000000003</v>
      </c>
      <c r="O3597" s="7">
        <v>-0.60875000000000001</v>
      </c>
      <c r="P3597" s="7">
        <v>1.10425</v>
      </c>
      <c r="Q3597" s="7">
        <v>0.57049999999999956</v>
      </c>
      <c r="R3597" s="7">
        <v>0.19350000000000001</v>
      </c>
      <c r="S3597" s="7">
        <v>0.11574999999999999</v>
      </c>
    </row>
    <row r="3598" spans="1:19">
      <c r="A3598" t="s">
        <v>8101</v>
      </c>
      <c r="B3598" s="5" t="s">
        <v>8102</v>
      </c>
      <c r="C3598" s="6" t="s">
        <v>1399</v>
      </c>
      <c r="D3598" s="7">
        <v>-0.53049999999999997</v>
      </c>
      <c r="E3598" s="7">
        <v>-0.75674999999999992</v>
      </c>
      <c r="F3598" s="7">
        <v>-0.74399999999999999</v>
      </c>
      <c r="G3598" s="7">
        <v>-0.69374999999999953</v>
      </c>
      <c r="H3598" s="7">
        <v>-0.48966666666666669</v>
      </c>
      <c r="I3598" s="7">
        <v>-0.3781666666666666</v>
      </c>
      <c r="J3598" s="7">
        <v>-0.41466666666666657</v>
      </c>
      <c r="K3598" s="7">
        <v>-0.67099999999999971</v>
      </c>
      <c r="L3598" s="7">
        <v>-0.26724999999999999</v>
      </c>
      <c r="M3598" s="7">
        <v>-0.49350000000000005</v>
      </c>
      <c r="N3598" s="7">
        <v>-0.48075000000000001</v>
      </c>
      <c r="O3598" s="7">
        <v>-0.43049999999999999</v>
      </c>
      <c r="P3598" s="7">
        <v>-0.30675000000000002</v>
      </c>
      <c r="Q3598" s="7">
        <v>-0.53299999999999992</v>
      </c>
      <c r="R3598" s="7">
        <v>-0.52024999999999999</v>
      </c>
      <c r="S3598" s="7">
        <v>-0.46999999999999947</v>
      </c>
    </row>
    <row r="3599" spans="1:19">
      <c r="A3599" t="s">
        <v>8103</v>
      </c>
      <c r="B3599" s="5" t="s">
        <v>8103</v>
      </c>
      <c r="C3599" s="6" t="s">
        <v>8104</v>
      </c>
      <c r="D3599" s="7">
        <v>-0.58650000000000002</v>
      </c>
      <c r="E3599" s="7">
        <v>-0.54849999999999999</v>
      </c>
      <c r="F3599" s="7">
        <v>-0.72875000000000001</v>
      </c>
      <c r="G3599" s="7">
        <v>-0.78649999999999998</v>
      </c>
      <c r="H3599" s="7">
        <v>-0.65833333333333355</v>
      </c>
      <c r="I3599" s="7">
        <v>2.3833333333332669E-2</v>
      </c>
      <c r="J3599" s="7">
        <v>4.0499999999999627E-2</v>
      </c>
      <c r="K3599" s="7">
        <v>-0.59349999999999992</v>
      </c>
      <c r="L3599" s="7">
        <v>-0.31874999999999998</v>
      </c>
      <c r="M3599" s="7">
        <v>-0.28075</v>
      </c>
      <c r="N3599" s="7">
        <v>-0.46100000000000002</v>
      </c>
      <c r="O3599" s="7">
        <v>-0.51875000000000004</v>
      </c>
      <c r="P3599" s="7">
        <v>-0.30574999999999997</v>
      </c>
      <c r="Q3599" s="7">
        <v>-0.26775000000000004</v>
      </c>
      <c r="R3599" s="7">
        <v>-0.44800000000000001</v>
      </c>
      <c r="S3599" s="7">
        <v>-0.50575000000000003</v>
      </c>
    </row>
    <row r="3600" spans="1:19">
      <c r="A3600" t="s">
        <v>8105</v>
      </c>
      <c r="B3600" s="5" t="s">
        <v>8106</v>
      </c>
      <c r="C3600" s="6" t="s">
        <v>8107</v>
      </c>
      <c r="D3600" s="7">
        <v>-0.14349999999999999</v>
      </c>
      <c r="E3600" s="7">
        <v>-0.14349999999999999</v>
      </c>
      <c r="F3600" s="7">
        <v>0.65874999999999995</v>
      </c>
      <c r="G3600" s="7">
        <v>0.34125</v>
      </c>
      <c r="H3600" s="7">
        <v>-0.34933333333333422</v>
      </c>
      <c r="I3600" s="7">
        <v>0.79199999999999937</v>
      </c>
      <c r="J3600" s="7">
        <v>0.226833333333333</v>
      </c>
      <c r="K3600" s="7">
        <v>-8.6333333333333651E-2</v>
      </c>
      <c r="L3600" s="7">
        <v>0.1855</v>
      </c>
      <c r="M3600" s="7">
        <v>0.1855</v>
      </c>
      <c r="N3600" s="7">
        <v>0.98775000000000002</v>
      </c>
      <c r="O3600" s="7">
        <v>0.67025000000000001</v>
      </c>
      <c r="P3600" s="7">
        <v>-0.64149999999999996</v>
      </c>
      <c r="Q3600" s="7">
        <v>-0.64149999999999996</v>
      </c>
      <c r="R3600" s="7">
        <v>0.16075</v>
      </c>
      <c r="S3600" s="7">
        <v>-0.15675</v>
      </c>
    </row>
    <row r="3601" spans="1:19">
      <c r="A3601" t="s">
        <v>8108</v>
      </c>
      <c r="B3601" s="5" t="s">
        <v>8109</v>
      </c>
      <c r="C3601" s="6" t="s">
        <v>8110</v>
      </c>
      <c r="D3601" s="7">
        <v>1.1599999999999999</v>
      </c>
      <c r="E3601" s="7">
        <v>-2.3749999999999993E-2</v>
      </c>
      <c r="F3601" s="7">
        <v>0.68949999999999956</v>
      </c>
      <c r="G3601" s="7">
        <v>0.49350000000000005</v>
      </c>
      <c r="H3601" s="7">
        <v>0.43149999999999994</v>
      </c>
      <c r="I3601" s="7">
        <v>1.0935000000000004</v>
      </c>
      <c r="J3601" s="7">
        <v>0.88216666666666654</v>
      </c>
      <c r="K3601" s="7">
        <v>0.52149999999999996</v>
      </c>
      <c r="L3601" s="7">
        <v>1.24275</v>
      </c>
      <c r="M3601" s="7">
        <v>5.8999999999999997E-2</v>
      </c>
      <c r="N3601" s="7">
        <v>0.77224999999999999</v>
      </c>
      <c r="O3601" s="7">
        <v>0.57625000000000004</v>
      </c>
      <c r="P3601" s="7">
        <v>0.9597500000000001</v>
      </c>
      <c r="Q3601" s="7">
        <v>-0.224</v>
      </c>
      <c r="R3601" s="7">
        <v>0.48924999999999952</v>
      </c>
      <c r="S3601" s="7">
        <v>0.29325000000000001</v>
      </c>
    </row>
    <row r="3602" spans="1:19">
      <c r="A3602" t="s">
        <v>8111</v>
      </c>
      <c r="B3602" s="5" t="s">
        <v>8111</v>
      </c>
      <c r="C3602" s="6" t="s">
        <v>8112</v>
      </c>
      <c r="D3602" s="7">
        <v>0.38250000000000001</v>
      </c>
      <c r="E3602" s="7">
        <v>9.000000000000008E-3</v>
      </c>
      <c r="F3602" s="7">
        <v>0.21475</v>
      </c>
      <c r="G3602" s="7">
        <v>1.8750000000000003E-2</v>
      </c>
      <c r="H3602" s="7">
        <v>-0.5376666666666664</v>
      </c>
      <c r="I3602" s="7">
        <v>-0.13933333333333267</v>
      </c>
      <c r="J3602" s="7">
        <v>-0.11199999999999967</v>
      </c>
      <c r="K3602" s="7">
        <v>-0.29249999999999965</v>
      </c>
      <c r="L3602" s="7">
        <v>0.26749999999999996</v>
      </c>
      <c r="M3602" s="7">
        <v>-0.106</v>
      </c>
      <c r="N3602" s="7">
        <v>9.9750000000000005E-2</v>
      </c>
      <c r="O3602" s="7">
        <v>-9.6250000000000002E-2</v>
      </c>
      <c r="P3602" s="7">
        <v>0.47850000000000004</v>
      </c>
      <c r="Q3602" s="7">
        <v>0.10500000000000001</v>
      </c>
      <c r="R3602" s="7">
        <v>0.31074999999999997</v>
      </c>
      <c r="S3602" s="7">
        <v>0.11474999999999999</v>
      </c>
    </row>
    <row r="3603" spans="1:19">
      <c r="A3603" t="s">
        <v>8113</v>
      </c>
      <c r="B3603" s="5" t="s">
        <v>8113</v>
      </c>
      <c r="C3603" s="6" t="s">
        <v>8114</v>
      </c>
      <c r="D3603" s="7">
        <v>-1.3249999999999512E-2</v>
      </c>
      <c r="E3603" s="7">
        <v>0.25124999999999997</v>
      </c>
      <c r="F3603" s="7">
        <v>0.78075000000000006</v>
      </c>
      <c r="G3603" s="7">
        <v>0.63224999999999998</v>
      </c>
      <c r="H3603" s="7">
        <v>-0.79033333333332989</v>
      </c>
      <c r="I3603" s="7">
        <v>3.7666666666666328E-2</v>
      </c>
      <c r="J3603" s="7">
        <v>-0.41816666666666658</v>
      </c>
      <c r="K3603" s="7">
        <v>-1.4288333333333334</v>
      </c>
      <c r="L3603" s="7">
        <v>-0.29575000000000001</v>
      </c>
      <c r="M3603" s="7">
        <v>-3.125E-2</v>
      </c>
      <c r="N3603" s="7">
        <v>0.49824999999999997</v>
      </c>
      <c r="O3603" s="7">
        <v>0.34975000000000001</v>
      </c>
      <c r="P3603" s="7">
        <v>2.2499999999999999E-2</v>
      </c>
      <c r="Q3603" s="7">
        <v>0.28700000000000003</v>
      </c>
      <c r="R3603" s="7">
        <v>0.81649999999999956</v>
      </c>
      <c r="S3603" s="7">
        <v>0.66799999999999993</v>
      </c>
    </row>
    <row r="3604" spans="1:19">
      <c r="A3604" t="s">
        <v>8115</v>
      </c>
      <c r="B3604" s="5" t="s">
        <v>8115</v>
      </c>
      <c r="C3604" s="6" t="s">
        <v>8116</v>
      </c>
      <c r="D3604" s="7">
        <v>0.21399999999999997</v>
      </c>
      <c r="E3604" s="7">
        <v>2.0500000000000018E-2</v>
      </c>
      <c r="F3604" s="7">
        <v>0.18425</v>
      </c>
      <c r="G3604" s="7">
        <v>0.17950000000000005</v>
      </c>
      <c r="H3604" s="7">
        <v>-0.28399999999999964</v>
      </c>
      <c r="I3604" s="7">
        <v>-2.7166666666666339E-2</v>
      </c>
      <c r="J3604" s="7">
        <v>-0.2293333333333327</v>
      </c>
      <c r="K3604" s="7">
        <v>0.1005000000000003</v>
      </c>
      <c r="L3604" s="7">
        <v>0.14399999999999999</v>
      </c>
      <c r="M3604" s="7">
        <v>-4.9500000000000002E-2</v>
      </c>
      <c r="N3604" s="7">
        <v>0.11424999999999999</v>
      </c>
      <c r="O3604" s="7">
        <v>0.1095</v>
      </c>
      <c r="P3604" s="7">
        <v>0.51924999999999999</v>
      </c>
      <c r="Q3604" s="7">
        <v>0.32574999999999954</v>
      </c>
      <c r="R3604" s="7">
        <v>0.48949999999999999</v>
      </c>
      <c r="S3604" s="7">
        <v>0.48475000000000001</v>
      </c>
    </row>
    <row r="3605" spans="1:19">
      <c r="A3605" t="s">
        <v>8117</v>
      </c>
      <c r="B3605" s="5" t="s">
        <v>8117</v>
      </c>
      <c r="C3605" s="6" t="s">
        <v>7029</v>
      </c>
      <c r="D3605" s="7">
        <v>0.50850000000000006</v>
      </c>
      <c r="E3605" s="7">
        <v>0.371</v>
      </c>
      <c r="F3605" s="7">
        <v>1.0449999999999999</v>
      </c>
      <c r="G3605" s="7">
        <v>1.7715000000000001</v>
      </c>
      <c r="H3605" s="7">
        <v>0.19516666666666635</v>
      </c>
      <c r="I3605" s="7">
        <v>-5.5000000000003752E-3</v>
      </c>
      <c r="J3605" s="7">
        <v>0.730833333333333</v>
      </c>
      <c r="K3605" s="7">
        <v>2.0568333333333331</v>
      </c>
      <c r="L3605" s="7">
        <v>0.43699999999999994</v>
      </c>
      <c r="M3605" s="7">
        <v>0.1275</v>
      </c>
      <c r="N3605" s="7">
        <v>0.76949999999999996</v>
      </c>
      <c r="O3605" s="7">
        <v>1.603</v>
      </c>
      <c r="P3605" s="7">
        <v>0.91799999999999993</v>
      </c>
      <c r="Q3605" s="7">
        <v>0.6</v>
      </c>
      <c r="R3605" s="7">
        <v>1.1034999999999999</v>
      </c>
      <c r="S3605" s="7">
        <v>1.9829999999999999</v>
      </c>
    </row>
    <row r="3606" spans="1:19">
      <c r="A3606" t="s">
        <v>8118</v>
      </c>
      <c r="B3606" s="5" t="s">
        <v>8118</v>
      </c>
      <c r="C3606" s="6" t="s">
        <v>8119</v>
      </c>
      <c r="D3606" s="7">
        <v>1.45475</v>
      </c>
      <c r="E3606" s="7">
        <v>1.2505000000000002</v>
      </c>
      <c r="F3606" s="7">
        <v>1.7275</v>
      </c>
      <c r="G3606" s="7">
        <v>1.6315</v>
      </c>
      <c r="H3606" s="7">
        <v>0.45366666666666638</v>
      </c>
      <c r="I3606" s="7">
        <v>0.87550000000000006</v>
      </c>
      <c r="J3606" s="7">
        <v>1.0406666666666666</v>
      </c>
      <c r="K3606" s="7">
        <v>1.0959999999999999</v>
      </c>
      <c r="L3606" s="7">
        <v>0.95</v>
      </c>
      <c r="M3606" s="7">
        <v>0.74574999999999991</v>
      </c>
      <c r="N3606" s="7">
        <v>1.22275</v>
      </c>
      <c r="O3606" s="7">
        <v>1.1267499999999999</v>
      </c>
      <c r="P3606" s="7">
        <v>1.2945</v>
      </c>
      <c r="Q3606" s="7">
        <v>1.0902499999999995</v>
      </c>
      <c r="R3606" s="7">
        <v>1.5672499999999951</v>
      </c>
      <c r="S3606" s="7">
        <v>1.4712499999999999</v>
      </c>
    </row>
    <row r="3607" spans="1:19">
      <c r="A3607" t="s">
        <v>8120</v>
      </c>
      <c r="B3607" s="5" t="s">
        <v>8120</v>
      </c>
      <c r="C3607" s="6" t="s">
        <v>8121</v>
      </c>
      <c r="D3607" s="7">
        <v>0.61649999999999949</v>
      </c>
      <c r="E3607" s="7">
        <v>0.56225000000000003</v>
      </c>
      <c r="F3607" s="7">
        <v>0.58574999999999999</v>
      </c>
      <c r="G3607" s="7">
        <v>0.54225000000000001</v>
      </c>
      <c r="H3607" s="7">
        <v>-0.32216666666666344</v>
      </c>
      <c r="I3607" s="7">
        <v>0.42666666666666669</v>
      </c>
      <c r="J3607" s="7">
        <v>0.12616666666666662</v>
      </c>
      <c r="K3607" s="7">
        <v>-0.18083333333333332</v>
      </c>
      <c r="L3607" s="7">
        <v>0.37624999999999997</v>
      </c>
      <c r="M3607" s="7">
        <v>0.32200000000000001</v>
      </c>
      <c r="N3607" s="7">
        <v>0.34550000000000003</v>
      </c>
      <c r="O3607" s="7">
        <v>0.30199999999999999</v>
      </c>
      <c r="P3607" s="7">
        <v>0.61549999999999994</v>
      </c>
      <c r="Q3607" s="7">
        <v>0.56125000000000003</v>
      </c>
      <c r="R3607" s="7">
        <v>0.58474999999999999</v>
      </c>
      <c r="S3607" s="7">
        <v>0.54125000000000001</v>
      </c>
    </row>
    <row r="3608" spans="1:19">
      <c r="A3608" t="s">
        <v>8122</v>
      </c>
      <c r="B3608" s="5" t="s">
        <v>8122</v>
      </c>
      <c r="C3608" s="6" t="s">
        <v>8123</v>
      </c>
      <c r="D3608" s="7">
        <v>-3.7250000000000005E-2</v>
      </c>
      <c r="E3608" s="7">
        <v>0.2445</v>
      </c>
      <c r="F3608" s="7">
        <v>3.125E-2</v>
      </c>
      <c r="G3608" s="7">
        <v>6.9750000000000006E-2</v>
      </c>
      <c r="H3608" s="7">
        <v>-0.38633333333333297</v>
      </c>
      <c r="I3608" s="7">
        <v>0.3793333333333333</v>
      </c>
      <c r="J3608" s="7">
        <v>0.52083333333333337</v>
      </c>
      <c r="K3608" s="7">
        <v>0.72516666666666663</v>
      </c>
      <c r="L3608" s="7">
        <v>1.7500000000000016E-3</v>
      </c>
      <c r="M3608" s="7">
        <v>0.28350000000000003</v>
      </c>
      <c r="N3608" s="7">
        <v>7.0249999999999993E-2</v>
      </c>
      <c r="O3608" s="7">
        <v>0.10875</v>
      </c>
      <c r="P3608" s="7">
        <v>8.8749999999999996E-2</v>
      </c>
      <c r="Q3608" s="7">
        <v>0.3705</v>
      </c>
      <c r="R3608" s="7">
        <v>0.15725</v>
      </c>
      <c r="S3608" s="7">
        <v>0.19574999999999998</v>
      </c>
    </row>
    <row r="3609" spans="1:19">
      <c r="A3609" t="s">
        <v>8124</v>
      </c>
      <c r="B3609" s="5" t="s">
        <v>8124</v>
      </c>
      <c r="C3609" s="6" t="s">
        <v>8125</v>
      </c>
      <c r="D3609" s="7">
        <v>0.161</v>
      </c>
      <c r="E3609" s="7">
        <v>0.32900000000000001</v>
      </c>
      <c r="F3609" s="7">
        <v>0.25800000000000001</v>
      </c>
      <c r="G3609" s="7">
        <v>0.30349999999999999</v>
      </c>
      <c r="H3609" s="7">
        <v>-0.39533333333333331</v>
      </c>
      <c r="I3609" s="7">
        <v>-8.1333333333333355E-2</v>
      </c>
      <c r="J3609" s="7">
        <v>-0.59100000000000008</v>
      </c>
      <c r="K3609" s="7">
        <v>-0.84366666666666668</v>
      </c>
      <c r="L3609" s="7">
        <v>-0.161</v>
      </c>
      <c r="M3609" s="7">
        <v>2.6999999999999996E-2</v>
      </c>
      <c r="N3609" s="7">
        <v>-3.3000000000000002E-2</v>
      </c>
      <c r="O3609" s="7">
        <v>0.01</v>
      </c>
      <c r="P3609" s="7">
        <v>-0.20700000000000002</v>
      </c>
      <c r="Q3609" s="7">
        <v>-5.6000000000000008E-2</v>
      </c>
      <c r="R3609" s="7">
        <v>-0.13999999999999999</v>
      </c>
      <c r="S3609" s="7">
        <v>-0.11849999999999999</v>
      </c>
    </row>
    <row r="3610" spans="1:19">
      <c r="A3610" t="s">
        <v>8126</v>
      </c>
      <c r="B3610" s="5" t="s">
        <v>8126</v>
      </c>
      <c r="C3610" s="6" t="s">
        <v>8127</v>
      </c>
      <c r="D3610" s="7">
        <v>0.16375000000000001</v>
      </c>
      <c r="E3610" s="7">
        <v>0.30349999999999999</v>
      </c>
      <c r="F3610" s="7">
        <v>-0.2752499999999995</v>
      </c>
      <c r="G3610" s="7">
        <v>-3.0500000000000013E-2</v>
      </c>
      <c r="H3610" s="7">
        <v>-0.45900000000000002</v>
      </c>
      <c r="I3610" s="7">
        <v>-0.57050000000000001</v>
      </c>
      <c r="J3610" s="7">
        <v>-0.94600000000000006</v>
      </c>
      <c r="K3610" s="7">
        <v>-0.82750000000000001</v>
      </c>
      <c r="L3610" s="7">
        <v>-0.23099999999999998</v>
      </c>
      <c r="M3610" s="7">
        <v>-9.1250000000000012E-2</v>
      </c>
      <c r="N3610" s="7">
        <v>-0.66999999999999993</v>
      </c>
      <c r="O3610" s="7">
        <v>-0.42525000000000002</v>
      </c>
      <c r="P3610" s="7">
        <v>0.1275</v>
      </c>
      <c r="Q3610" s="7">
        <v>0.26724999999999999</v>
      </c>
      <c r="R3610" s="7">
        <v>-0.3115</v>
      </c>
      <c r="S3610" s="7">
        <v>-6.6750000000000004E-2</v>
      </c>
    </row>
    <row r="3611" spans="1:19">
      <c r="A3611" t="s">
        <v>8128</v>
      </c>
      <c r="B3611" s="5" t="s">
        <v>8128</v>
      </c>
      <c r="C3611" s="6" t="s">
        <v>8129</v>
      </c>
      <c r="D3611" s="7">
        <v>-0.10500000000000005</v>
      </c>
      <c r="E3611" s="7">
        <v>2.1749999999999506E-2</v>
      </c>
      <c r="F3611" s="7">
        <v>-0.45374999999999999</v>
      </c>
      <c r="G3611" s="7">
        <v>-0.42774999999999996</v>
      </c>
      <c r="H3611" s="7">
        <v>-0.10166666666666634</v>
      </c>
      <c r="I3611" s="7">
        <v>-0.4859999999999996</v>
      </c>
      <c r="J3611" s="7">
        <v>-1.1676666666666664</v>
      </c>
      <c r="K3611" s="7">
        <v>-0.52716666666666623</v>
      </c>
      <c r="L3611" s="7">
        <v>-0.11299999999999999</v>
      </c>
      <c r="M3611" s="7">
        <v>1.3749999999999998E-2</v>
      </c>
      <c r="N3611" s="7">
        <v>-0.46174999999999999</v>
      </c>
      <c r="O3611" s="7">
        <v>-0.43574999999999997</v>
      </c>
      <c r="P3611" s="7">
        <v>0.24725</v>
      </c>
      <c r="Q3611" s="7">
        <v>0.374</v>
      </c>
      <c r="R3611" s="7">
        <v>-0.10149999999999999</v>
      </c>
      <c r="S3611" s="7">
        <v>-7.5500000000000012E-2</v>
      </c>
    </row>
    <row r="3612" spans="1:19">
      <c r="A3612" t="s">
        <v>8130</v>
      </c>
      <c r="B3612" s="5" t="s">
        <v>8130</v>
      </c>
      <c r="C3612" s="6" t="s">
        <v>8131</v>
      </c>
      <c r="D3612" s="7">
        <v>0.188</v>
      </c>
      <c r="E3612" s="7">
        <v>0.19875000000000001</v>
      </c>
      <c r="F3612" s="7">
        <v>0.43874999999999997</v>
      </c>
      <c r="G3612" s="7">
        <v>0.47724999999999995</v>
      </c>
      <c r="H3612" s="7">
        <v>-0.192833333333333</v>
      </c>
      <c r="I3612" s="7">
        <v>-0.36916666666666598</v>
      </c>
      <c r="J3612" s="7">
        <v>-0.8571666666666663</v>
      </c>
      <c r="K3612" s="7">
        <v>-0.29933333333333301</v>
      </c>
      <c r="L3612" s="7">
        <v>-0.10125000000000001</v>
      </c>
      <c r="M3612" s="7">
        <v>-9.0499999999999997E-2</v>
      </c>
      <c r="N3612" s="7">
        <v>0.14949999999999999</v>
      </c>
      <c r="O3612" s="7">
        <v>0.188</v>
      </c>
      <c r="P3612" s="7">
        <v>6.7500000000000004E-2</v>
      </c>
      <c r="Q3612" s="7">
        <v>7.8249999999999986E-2</v>
      </c>
      <c r="R3612" s="7">
        <v>0.31825000000000003</v>
      </c>
      <c r="S3612" s="7">
        <v>0.35675000000000001</v>
      </c>
    </row>
    <row r="3613" spans="1:19">
      <c r="A3613" t="s">
        <v>8132</v>
      </c>
      <c r="B3613" s="5" t="s">
        <v>8132</v>
      </c>
      <c r="C3613" s="6" t="s">
        <v>8133</v>
      </c>
      <c r="D3613" s="7">
        <v>-0.38200000000000001</v>
      </c>
      <c r="E3613" s="7">
        <v>0.21049999999999999</v>
      </c>
      <c r="F3613" s="7">
        <v>0.59199999999999997</v>
      </c>
      <c r="G3613" s="7">
        <v>0.628</v>
      </c>
      <c r="H3613" s="7">
        <v>0.23899999999999996</v>
      </c>
      <c r="I3613" s="7">
        <v>8.1999999999999962E-2</v>
      </c>
      <c r="J3613" s="7">
        <v>0.31533333333333341</v>
      </c>
      <c r="K3613" s="7">
        <v>0.86733333333333329</v>
      </c>
      <c r="L3613" s="7">
        <v>-0.19599999999999998</v>
      </c>
      <c r="M3613" s="7">
        <v>0.42949999999999999</v>
      </c>
      <c r="N3613" s="7">
        <v>0.6915</v>
      </c>
      <c r="O3613" s="7">
        <v>0.79900000000000004</v>
      </c>
      <c r="P3613" s="7">
        <v>-1.0115000000000001</v>
      </c>
      <c r="Q3613" s="7">
        <v>-0.35099999999999998</v>
      </c>
      <c r="R3613" s="7">
        <v>-7.0500000000000007E-2</v>
      </c>
      <c r="S3613" s="7">
        <v>2.0000000000000018E-3</v>
      </c>
    </row>
    <row r="3614" spans="1:19">
      <c r="A3614" t="s">
        <v>8134</v>
      </c>
      <c r="B3614" s="5" t="s">
        <v>8135</v>
      </c>
      <c r="C3614" s="6" t="s">
        <v>8136</v>
      </c>
      <c r="D3614" s="7">
        <v>-8.6499999999999994E-2</v>
      </c>
      <c r="E3614" s="7">
        <v>0.20149999999999998</v>
      </c>
      <c r="F3614" s="7">
        <v>0.20749999999999999</v>
      </c>
      <c r="G3614" s="7">
        <v>0.28899999999999998</v>
      </c>
      <c r="H3614" s="7">
        <v>-0.61616666666666675</v>
      </c>
      <c r="I3614" s="7">
        <v>-0.21016666666666664</v>
      </c>
      <c r="J3614" s="7">
        <v>-0.54349999999999998</v>
      </c>
      <c r="K3614" s="7">
        <v>-0.92249999999999999</v>
      </c>
      <c r="L3614" s="7">
        <v>-0.23</v>
      </c>
      <c r="M3614" s="7">
        <v>-3.4500000000000003E-2</v>
      </c>
      <c r="N3614" s="7">
        <v>-0.10950000000000001</v>
      </c>
      <c r="O3614" s="7">
        <v>0.16850000000000001</v>
      </c>
      <c r="P3614" s="7">
        <v>6.7000000000000004E-2</v>
      </c>
      <c r="Q3614" s="7">
        <v>0.23299999999999998</v>
      </c>
      <c r="R3614" s="7">
        <v>0.22750000000000001</v>
      </c>
      <c r="S3614" s="7">
        <v>0.45450000000000002</v>
      </c>
    </row>
    <row r="3615" spans="1:19">
      <c r="A3615" t="s">
        <v>8137</v>
      </c>
      <c r="B3615" s="5" t="s">
        <v>8137</v>
      </c>
      <c r="C3615" s="6" t="s">
        <v>8138</v>
      </c>
      <c r="D3615" s="7">
        <v>0.49149999999999999</v>
      </c>
      <c r="E3615" s="7">
        <v>0.67724999999999991</v>
      </c>
      <c r="F3615" s="7">
        <v>0.31125000000000003</v>
      </c>
      <c r="G3615" s="7">
        <v>0.2555</v>
      </c>
      <c r="H3615" s="7">
        <v>0.235666666666667</v>
      </c>
      <c r="I3615" s="7">
        <v>0.61250000000000004</v>
      </c>
      <c r="J3615" s="7">
        <v>2.6000000000000023E-2</v>
      </c>
      <c r="K3615" s="7">
        <v>0.28283333333333333</v>
      </c>
      <c r="L3615" s="7">
        <v>0.23175000000000001</v>
      </c>
      <c r="M3615" s="7">
        <v>0.41749999999999998</v>
      </c>
      <c r="N3615" s="7">
        <v>5.1499999999999997E-2</v>
      </c>
      <c r="O3615" s="7">
        <v>-4.2499999999999968E-3</v>
      </c>
      <c r="P3615" s="7">
        <v>0.66900000000000004</v>
      </c>
      <c r="Q3615" s="7">
        <v>0.85475000000000001</v>
      </c>
      <c r="R3615" s="7">
        <v>0.48875000000000002</v>
      </c>
      <c r="S3615" s="7">
        <v>0.433</v>
      </c>
    </row>
    <row r="3616" spans="1:19">
      <c r="A3616" t="s">
        <v>8139</v>
      </c>
      <c r="B3616" s="5" t="s">
        <v>8140</v>
      </c>
      <c r="C3616" s="6" t="s">
        <v>8141</v>
      </c>
      <c r="D3616" s="7">
        <v>-0.58025000000000004</v>
      </c>
      <c r="E3616" s="7">
        <v>-0.13450000000000001</v>
      </c>
      <c r="F3616" s="7">
        <v>-1.3275000000000001</v>
      </c>
      <c r="G3616" s="7">
        <v>-1.13575</v>
      </c>
      <c r="H3616" s="7">
        <v>-0.53083333333333305</v>
      </c>
      <c r="I3616" s="7">
        <v>-0.17249999999999965</v>
      </c>
      <c r="J3616" s="7">
        <v>-0.45133333333333309</v>
      </c>
      <c r="K3616" s="7">
        <v>-0.67083333333333306</v>
      </c>
      <c r="L3616" s="7">
        <v>-0.42249999999999999</v>
      </c>
      <c r="M3616" s="7">
        <v>2.3250000000000003E-2</v>
      </c>
      <c r="N3616" s="7">
        <v>-1.1697500000000001</v>
      </c>
      <c r="O3616" s="7">
        <v>-0.97799999999999998</v>
      </c>
      <c r="P3616" s="7">
        <v>-0.52649999999999997</v>
      </c>
      <c r="Q3616" s="7">
        <v>-8.0750000000000002E-2</v>
      </c>
      <c r="R3616" s="7">
        <v>-1.2737500000000002</v>
      </c>
      <c r="S3616" s="7">
        <v>-1.0819999999999999</v>
      </c>
    </row>
    <row r="3617" spans="1:19">
      <c r="A3617" t="s">
        <v>8142</v>
      </c>
      <c r="B3617" s="5" t="s">
        <v>8142</v>
      </c>
      <c r="C3617" s="6" t="s">
        <v>8143</v>
      </c>
      <c r="D3617" s="7">
        <v>0.9365</v>
      </c>
      <c r="E3617" s="7">
        <v>0.89549999999999996</v>
      </c>
      <c r="F3617" s="7">
        <v>0.70150000000000001</v>
      </c>
      <c r="G3617" s="7">
        <v>0.84199999999999997</v>
      </c>
      <c r="H3617" s="7">
        <v>-0.18916666666666668</v>
      </c>
      <c r="I3617" s="7">
        <v>-0.14100000000000026</v>
      </c>
      <c r="J3617" s="7">
        <v>-0.34333333333333371</v>
      </c>
      <c r="K3617" s="7">
        <v>0.19249999999999934</v>
      </c>
      <c r="L3617" s="7">
        <v>0.26824999999999999</v>
      </c>
      <c r="M3617" s="7">
        <v>0.22725000000000001</v>
      </c>
      <c r="N3617" s="7">
        <v>3.3250000000000002E-2</v>
      </c>
      <c r="O3617" s="7">
        <v>0.17374999999999999</v>
      </c>
      <c r="P3617" s="7">
        <v>0.84250000000000003</v>
      </c>
      <c r="Q3617" s="7">
        <v>0.80149999999999999</v>
      </c>
      <c r="R3617" s="7">
        <v>0.60749999999999948</v>
      </c>
      <c r="S3617" s="7">
        <v>0.748</v>
      </c>
    </row>
    <row r="3618" spans="1:19">
      <c r="A3618" t="s">
        <v>8144</v>
      </c>
      <c r="B3618" s="5" t="s">
        <v>8144</v>
      </c>
      <c r="C3618" s="6" t="s">
        <v>8145</v>
      </c>
      <c r="D3618" s="7">
        <v>0.3755</v>
      </c>
      <c r="E3618" s="7">
        <v>0.35425000000000001</v>
      </c>
      <c r="F3618" s="7">
        <v>0.1145</v>
      </c>
      <c r="G3618" s="7">
        <v>0.36549999999999999</v>
      </c>
      <c r="H3618" s="7">
        <v>-8.7999999999999967E-2</v>
      </c>
      <c r="I3618" s="7">
        <v>0.19683333333333333</v>
      </c>
      <c r="J3618" s="7">
        <v>5.1833333333333002E-2</v>
      </c>
      <c r="K3618" s="7">
        <v>0.63300000000000001</v>
      </c>
      <c r="L3618" s="7">
        <v>9.35E-2</v>
      </c>
      <c r="M3618" s="7">
        <v>7.2249999999999995E-2</v>
      </c>
      <c r="N3618" s="7">
        <v>-0.16750000000000001</v>
      </c>
      <c r="O3618" s="7">
        <v>8.3500000000000005E-2</v>
      </c>
      <c r="P3618" s="7">
        <v>0.19950000000000001</v>
      </c>
      <c r="Q3618" s="7">
        <v>0.17824999999999999</v>
      </c>
      <c r="R3618" s="7">
        <v>-6.1500000000000013E-2</v>
      </c>
      <c r="S3618" s="7">
        <v>0.1895</v>
      </c>
    </row>
    <row r="3619" spans="1:19">
      <c r="A3619" t="s">
        <v>8146</v>
      </c>
      <c r="B3619" s="5" t="s">
        <v>8146</v>
      </c>
      <c r="C3619" s="6" t="s">
        <v>8147</v>
      </c>
      <c r="D3619" s="7">
        <v>-7.1500000000000508E-2</v>
      </c>
      <c r="E3619" s="7">
        <v>4.5999999999999985E-2</v>
      </c>
      <c r="F3619" s="7">
        <v>0.24924999999999997</v>
      </c>
      <c r="G3619" s="7">
        <v>0.20075000000000001</v>
      </c>
      <c r="H3619" s="7">
        <v>-0.27483333333333332</v>
      </c>
      <c r="I3619" s="7">
        <v>-0.18300000000000002</v>
      </c>
      <c r="J3619" s="7">
        <v>5.1333333333333342E-2</v>
      </c>
      <c r="K3619" s="7">
        <v>-0.51616666666666644</v>
      </c>
      <c r="L3619" s="7">
        <v>-0.32150000000000001</v>
      </c>
      <c r="M3619" s="7">
        <v>-0.20400000000000001</v>
      </c>
      <c r="N3619" s="7">
        <v>-7.499999999999998E-4</v>
      </c>
      <c r="O3619" s="7">
        <v>-4.9250000000000002E-2</v>
      </c>
      <c r="P3619" s="7">
        <v>-0.23824999999999999</v>
      </c>
      <c r="Q3619" s="7">
        <v>-0.12075000000000001</v>
      </c>
      <c r="R3619" s="7">
        <v>8.249999999999999E-2</v>
      </c>
      <c r="S3619" s="7">
        <v>3.4000000000000002E-2</v>
      </c>
    </row>
    <row r="3620" spans="1:19">
      <c r="A3620" t="s">
        <v>8148</v>
      </c>
      <c r="B3620" s="5" t="s">
        <v>8148</v>
      </c>
      <c r="C3620" s="6" t="s">
        <v>8149</v>
      </c>
      <c r="D3620" s="7">
        <v>-0.51475000000000004</v>
      </c>
      <c r="E3620" s="7">
        <v>-0.57749999999999946</v>
      </c>
      <c r="F3620" s="7">
        <v>-0.52075000000000005</v>
      </c>
      <c r="G3620" s="7">
        <v>-0.72650000000000003</v>
      </c>
      <c r="H3620" s="7">
        <v>-6.4833333333332646E-2</v>
      </c>
      <c r="I3620" s="7">
        <v>-3.3833333333332653E-2</v>
      </c>
      <c r="J3620" s="7">
        <v>-0.17749999999999991</v>
      </c>
      <c r="K3620" s="7">
        <v>0.33116666666666705</v>
      </c>
      <c r="L3620" s="7">
        <v>-0.25675000000000003</v>
      </c>
      <c r="M3620" s="7">
        <v>-0.31950000000000001</v>
      </c>
      <c r="N3620" s="7">
        <v>-0.26274999999999998</v>
      </c>
      <c r="O3620" s="7">
        <v>-0.46850000000000003</v>
      </c>
      <c r="P3620" s="7">
        <v>0.14374999999999999</v>
      </c>
      <c r="Q3620" s="7">
        <v>8.1000000000000003E-2</v>
      </c>
      <c r="R3620" s="7">
        <v>0.13774999999999998</v>
      </c>
      <c r="S3620" s="7">
        <v>-6.7999999999999991E-2</v>
      </c>
    </row>
    <row r="3621" spans="1:19">
      <c r="A3621" t="s">
        <v>8150</v>
      </c>
      <c r="B3621" s="5" t="s">
        <v>8150</v>
      </c>
      <c r="C3621" s="6" t="s">
        <v>8151</v>
      </c>
      <c r="D3621" s="7">
        <v>-0.61199999999999999</v>
      </c>
      <c r="E3621" s="7">
        <v>-0.95899999999999996</v>
      </c>
      <c r="F3621" s="7">
        <v>-1.1619999999999999</v>
      </c>
      <c r="G3621" s="7">
        <v>-1.161</v>
      </c>
      <c r="H3621" s="7">
        <v>-0.64033333333333331</v>
      </c>
      <c r="I3621" s="7">
        <v>-0.80149999999999999</v>
      </c>
      <c r="J3621" s="7">
        <v>-0.75850000000000029</v>
      </c>
      <c r="K3621" s="7">
        <v>-1.1358333333333333</v>
      </c>
      <c r="L3621" s="7">
        <v>-0.1065</v>
      </c>
      <c r="M3621" s="7">
        <v>-0.45350000000000001</v>
      </c>
      <c r="N3621" s="7">
        <v>-0.65649999999999997</v>
      </c>
      <c r="O3621" s="7">
        <v>-0.65549999999999997</v>
      </c>
      <c r="P3621" s="7">
        <v>0.46550000000000002</v>
      </c>
      <c r="Q3621" s="7">
        <v>0.11850000000000001</v>
      </c>
      <c r="R3621" s="7">
        <v>-8.4499999999999992E-2</v>
      </c>
      <c r="S3621" s="7">
        <v>-8.3499999999999991E-2</v>
      </c>
    </row>
    <row r="3622" spans="1:19">
      <c r="A3622" t="s">
        <v>8152</v>
      </c>
      <c r="B3622" s="5" t="s">
        <v>8152</v>
      </c>
      <c r="C3622" s="6" t="s">
        <v>8153</v>
      </c>
      <c r="D3622" s="7">
        <v>-0.182</v>
      </c>
      <c r="E3622" s="7">
        <v>-0.47824999999999951</v>
      </c>
      <c r="F3622" s="7">
        <v>-0.63100000000000001</v>
      </c>
      <c r="G3622" s="7">
        <v>-0.67374999999999996</v>
      </c>
      <c r="H3622" s="7">
        <v>-0.20650000000000002</v>
      </c>
      <c r="I3622" s="7">
        <v>-0.24183333333333368</v>
      </c>
      <c r="J3622" s="7">
        <v>-0.20550000000000038</v>
      </c>
      <c r="K3622" s="7">
        <v>-5.1333333333333363E-2</v>
      </c>
      <c r="L3622" s="7">
        <v>-4.9499999999999995E-2</v>
      </c>
      <c r="M3622" s="7">
        <v>-0.34575</v>
      </c>
      <c r="N3622" s="7">
        <v>-0.4985</v>
      </c>
      <c r="O3622" s="7">
        <v>-0.54125000000000001</v>
      </c>
      <c r="P3622" s="7">
        <v>0.5462499999999999</v>
      </c>
      <c r="Q3622" s="7">
        <v>0.25</v>
      </c>
      <c r="R3622" s="7">
        <v>9.7249999999999961E-2</v>
      </c>
      <c r="S3622" s="7">
        <v>5.45E-2</v>
      </c>
    </row>
    <row r="3623" spans="1:19">
      <c r="A3623" t="s">
        <v>8154</v>
      </c>
      <c r="B3623" s="5" t="s">
        <v>8154</v>
      </c>
      <c r="C3623" s="6" t="s">
        <v>8155</v>
      </c>
      <c r="D3623" s="7">
        <v>-0.11849999999999999</v>
      </c>
      <c r="E3623" s="7">
        <v>-0.49124999999999996</v>
      </c>
      <c r="F3623" s="7">
        <v>-0.37925000000000003</v>
      </c>
      <c r="G3623" s="7">
        <v>-0.13824999999999998</v>
      </c>
      <c r="H3623" s="7">
        <v>5.0333333333333341E-2</v>
      </c>
      <c r="I3623" s="7">
        <v>-3.8000000000000318E-2</v>
      </c>
      <c r="J3623" s="7">
        <v>-0.39400000000000007</v>
      </c>
      <c r="K3623" s="7">
        <v>-0.47149999999999964</v>
      </c>
      <c r="L3623" s="7">
        <v>5.6749999999999995E-2</v>
      </c>
      <c r="M3623" s="7">
        <v>-0.316</v>
      </c>
      <c r="N3623" s="7">
        <v>-0.20400000000000001</v>
      </c>
      <c r="O3623" s="7">
        <v>3.7000000000000005E-2</v>
      </c>
      <c r="P3623" s="7">
        <v>0.20374999999999999</v>
      </c>
      <c r="Q3623" s="7">
        <v>-0.16899999999999998</v>
      </c>
      <c r="R3623" s="7">
        <v>-5.7000000000000002E-2</v>
      </c>
      <c r="S3623" s="7">
        <v>0.184</v>
      </c>
    </row>
    <row r="3624" spans="1:19">
      <c r="A3624" t="s">
        <v>8156</v>
      </c>
      <c r="B3624" s="5" t="s">
        <v>8157</v>
      </c>
      <c r="C3624" s="6" t="s">
        <v>8158</v>
      </c>
      <c r="D3624" s="7">
        <v>-0.61699999999999999</v>
      </c>
      <c r="E3624" s="7">
        <v>-0.51200000000000001</v>
      </c>
      <c r="F3624" s="7">
        <v>-0.15225000000000047</v>
      </c>
      <c r="G3624" s="7">
        <v>0.24400000000000002</v>
      </c>
      <c r="H3624" s="7">
        <v>-0.33949999999999969</v>
      </c>
      <c r="I3624" s="7">
        <v>-0.15266666666666634</v>
      </c>
      <c r="J3624" s="7">
        <v>3.0000000000003171E-3</v>
      </c>
      <c r="K3624" s="7">
        <v>0.331166666666667</v>
      </c>
      <c r="L3624" s="7">
        <v>-0.53949999999999998</v>
      </c>
      <c r="M3624" s="7">
        <v>-0.4345</v>
      </c>
      <c r="N3624" s="7">
        <v>-7.4749999999999997E-2</v>
      </c>
      <c r="O3624" s="7">
        <v>0.32150000000000001</v>
      </c>
      <c r="P3624" s="7">
        <v>-0.39774999999999999</v>
      </c>
      <c r="Q3624" s="7">
        <v>-0.29275000000000001</v>
      </c>
      <c r="R3624" s="7">
        <v>6.7000000000000046E-2</v>
      </c>
      <c r="S3624" s="7">
        <v>0.46325</v>
      </c>
    </row>
    <row r="3625" spans="1:19">
      <c r="A3625" t="s">
        <v>8159</v>
      </c>
      <c r="B3625" s="5" t="s">
        <v>8160</v>
      </c>
      <c r="C3625" s="6" t="s">
        <v>8161</v>
      </c>
      <c r="D3625" s="7">
        <v>0.53125</v>
      </c>
      <c r="E3625" s="7">
        <v>0.56200000000000006</v>
      </c>
      <c r="F3625" s="7">
        <v>0.88224999999999998</v>
      </c>
      <c r="G3625" s="7">
        <v>0.61024999999999996</v>
      </c>
      <c r="H3625" s="7">
        <v>0.47366666666666668</v>
      </c>
      <c r="I3625" s="7">
        <v>0.53666666666666707</v>
      </c>
      <c r="J3625" s="7">
        <v>0.24033333333333298</v>
      </c>
      <c r="K3625" s="7">
        <v>0.62283333333333368</v>
      </c>
      <c r="L3625" s="7">
        <v>0.59099999999999997</v>
      </c>
      <c r="M3625" s="7">
        <v>0.62175000000000002</v>
      </c>
      <c r="N3625" s="7">
        <v>0.94199999999999995</v>
      </c>
      <c r="O3625" s="7">
        <v>0.66999999999999993</v>
      </c>
      <c r="P3625" s="7">
        <v>0.27349999999999997</v>
      </c>
      <c r="Q3625" s="7">
        <v>0.30425000000000002</v>
      </c>
      <c r="R3625" s="7">
        <v>0.62450000000000006</v>
      </c>
      <c r="S3625" s="7">
        <v>0.35250000000000004</v>
      </c>
    </row>
    <row r="3626" spans="1:19">
      <c r="A3626" t="s">
        <v>8162</v>
      </c>
      <c r="B3626" s="5" t="s">
        <v>8163</v>
      </c>
      <c r="C3626" s="6" t="s">
        <v>8164</v>
      </c>
      <c r="D3626" s="7">
        <v>1.3159999999999998</v>
      </c>
      <c r="E3626" s="7">
        <v>0.53374999999999995</v>
      </c>
      <c r="F3626" s="7">
        <v>0.57300000000000006</v>
      </c>
      <c r="G3626" s="7">
        <v>0.79725000000000001</v>
      </c>
      <c r="H3626" s="7">
        <v>0.15049999999999963</v>
      </c>
      <c r="I3626" s="7">
        <v>0.10533333333333328</v>
      </c>
      <c r="J3626" s="7">
        <v>-9.3499999999999986E-2</v>
      </c>
      <c r="K3626" s="7">
        <v>-8.7666666666666629E-2</v>
      </c>
      <c r="L3626" s="7">
        <v>0.30249999999999999</v>
      </c>
      <c r="M3626" s="7">
        <v>-0.47975000000000001</v>
      </c>
      <c r="N3626" s="7">
        <v>-0.4405</v>
      </c>
      <c r="O3626" s="7">
        <v>-0.21625</v>
      </c>
      <c r="P3626" s="7">
        <v>1.43</v>
      </c>
      <c r="Q3626" s="7">
        <v>0.64775000000000005</v>
      </c>
      <c r="R3626" s="7">
        <v>0.68700000000000006</v>
      </c>
      <c r="S3626" s="7">
        <v>0.91124999999999956</v>
      </c>
    </row>
    <row r="3627" spans="1:19">
      <c r="A3627" t="s">
        <v>8165</v>
      </c>
      <c r="B3627" s="5" t="s">
        <v>8166</v>
      </c>
      <c r="C3627" s="6" t="s">
        <v>8167</v>
      </c>
      <c r="D3627" s="7">
        <v>0.47449999999999998</v>
      </c>
      <c r="E3627" s="7">
        <v>-0.56299999999999994</v>
      </c>
      <c r="F3627" s="7">
        <v>-0.56675000000000009</v>
      </c>
      <c r="G3627" s="7">
        <v>-0.77500000000000002</v>
      </c>
      <c r="H3627" s="7">
        <v>0.34083333333333332</v>
      </c>
      <c r="I3627" s="7">
        <v>0.28266666666666668</v>
      </c>
      <c r="J3627" s="7">
        <v>0.35683333333333334</v>
      </c>
      <c r="K3627" s="7">
        <v>7.7500000000000055E-2</v>
      </c>
      <c r="L3627" s="7">
        <v>0.92549999999999999</v>
      </c>
      <c r="M3627" s="7">
        <v>-0.11199999999999999</v>
      </c>
      <c r="N3627" s="7">
        <v>-0.11575000000000001</v>
      </c>
      <c r="O3627" s="7">
        <v>-0.32400000000000001</v>
      </c>
      <c r="P3627" s="7">
        <v>1.4105000000000001</v>
      </c>
      <c r="Q3627" s="7">
        <v>0.373</v>
      </c>
      <c r="R3627" s="7">
        <v>0.36924999999999952</v>
      </c>
      <c r="S3627" s="7">
        <v>0.161</v>
      </c>
    </row>
    <row r="3628" spans="1:19">
      <c r="A3628" t="s">
        <v>8168</v>
      </c>
      <c r="B3628" s="5" t="s">
        <v>8169</v>
      </c>
      <c r="C3628" s="6" t="s">
        <v>8170</v>
      </c>
      <c r="D3628" s="7">
        <v>0.98350000000000004</v>
      </c>
      <c r="E3628" s="7">
        <v>-0.23500000000000001</v>
      </c>
      <c r="F3628" s="7">
        <v>0.26700000000000002</v>
      </c>
      <c r="G3628" s="7">
        <v>5.8999999999999997E-2</v>
      </c>
      <c r="H3628" s="7">
        <v>0.32266666666666671</v>
      </c>
      <c r="I3628" s="7">
        <v>-0.16400000000000003</v>
      </c>
      <c r="J3628" s="7">
        <v>-0.10666666666666667</v>
      </c>
      <c r="K3628" s="7">
        <v>-0.66100000000000003</v>
      </c>
      <c r="L3628" s="7">
        <v>0.81499999999999995</v>
      </c>
      <c r="M3628" s="7">
        <v>-0.40449999999999997</v>
      </c>
      <c r="N3628" s="7">
        <v>8.4499999999999992E-2</v>
      </c>
      <c r="O3628" s="7">
        <v>-0.11100000000000002</v>
      </c>
      <c r="P3628" s="7">
        <v>1.288</v>
      </c>
      <c r="Q3628" s="7">
        <v>0.14650000000000002</v>
      </c>
      <c r="R3628" s="7">
        <v>0.58600000000000008</v>
      </c>
      <c r="S3628" s="7">
        <v>0.41900000000000004</v>
      </c>
    </row>
    <row r="3629" spans="1:19">
      <c r="A3629" t="s">
        <v>8171</v>
      </c>
      <c r="B3629" s="5" t="s">
        <v>8172</v>
      </c>
      <c r="C3629" s="6" t="s">
        <v>8173</v>
      </c>
      <c r="D3629" s="7">
        <v>0.19374999999999998</v>
      </c>
      <c r="E3629" s="7">
        <v>-0.18775</v>
      </c>
      <c r="F3629" s="7">
        <v>-0.27925</v>
      </c>
      <c r="G3629" s="7">
        <v>-0.36775000000000002</v>
      </c>
      <c r="H3629" s="7">
        <v>0.16700000000000034</v>
      </c>
      <c r="I3629" s="7">
        <v>-0.18083333333333304</v>
      </c>
      <c r="J3629" s="7">
        <v>-0.57416666666666638</v>
      </c>
      <c r="K3629" s="7">
        <v>-0.31816666666666599</v>
      </c>
      <c r="L3629" s="7">
        <v>0.29299999999999998</v>
      </c>
      <c r="M3629" s="7">
        <v>-8.8499999999999995E-2</v>
      </c>
      <c r="N3629" s="7">
        <v>-0.18</v>
      </c>
      <c r="O3629" s="7">
        <v>-0.26850000000000002</v>
      </c>
      <c r="P3629" s="7">
        <v>0.76100000000000001</v>
      </c>
      <c r="Q3629" s="7">
        <v>0.37949999999999995</v>
      </c>
      <c r="R3629" s="7">
        <v>0.28799999999999998</v>
      </c>
      <c r="S3629" s="7">
        <v>0.19950000000000001</v>
      </c>
    </row>
    <row r="3630" spans="1:19">
      <c r="A3630" t="s">
        <v>8174</v>
      </c>
      <c r="B3630" s="5" t="s">
        <v>8174</v>
      </c>
      <c r="C3630" s="6" t="s">
        <v>8175</v>
      </c>
      <c r="D3630" s="7">
        <v>-0.12050000000000005</v>
      </c>
      <c r="E3630" s="7">
        <v>0.18975</v>
      </c>
      <c r="F3630" s="7">
        <v>-0.20949999999999999</v>
      </c>
      <c r="G3630" s="7">
        <v>-0.50474999999999948</v>
      </c>
      <c r="H3630" s="7">
        <v>-0.43616666666666698</v>
      </c>
      <c r="I3630" s="7">
        <v>-0.56116666666666692</v>
      </c>
      <c r="J3630" s="7">
        <v>-1.7073333333333334</v>
      </c>
      <c r="K3630" s="7">
        <v>-1.4241666666666664</v>
      </c>
      <c r="L3630" s="7">
        <v>-0.39900000000000002</v>
      </c>
      <c r="M3630" s="7">
        <v>-8.8749999999999996E-2</v>
      </c>
      <c r="N3630" s="7">
        <v>-0.48799999999999999</v>
      </c>
      <c r="O3630" s="7">
        <v>-0.78325</v>
      </c>
      <c r="P3630" s="7">
        <v>-0.17949999999999999</v>
      </c>
      <c r="Q3630" s="7">
        <v>0.13075000000000001</v>
      </c>
      <c r="R3630" s="7">
        <v>-0.26850000000000002</v>
      </c>
      <c r="S3630" s="7">
        <v>-0.56374999999999953</v>
      </c>
    </row>
    <row r="3631" spans="1:19">
      <c r="A3631" t="s">
        <v>8176</v>
      </c>
      <c r="B3631" s="5" t="s">
        <v>8176</v>
      </c>
      <c r="C3631" s="6" t="s">
        <v>8177</v>
      </c>
      <c r="D3631" s="7">
        <v>1.1547499999999995</v>
      </c>
      <c r="E3631" s="7">
        <v>1.4672499999999999</v>
      </c>
      <c r="F3631" s="7">
        <v>1.7210000000000001</v>
      </c>
      <c r="G3631" s="7">
        <v>1.5004999999999995</v>
      </c>
      <c r="H3631" s="7">
        <v>0.20233333333333295</v>
      </c>
      <c r="I3631" s="7">
        <v>0.26600000000000029</v>
      </c>
      <c r="J3631" s="7">
        <v>-0.59116666666666295</v>
      </c>
      <c r="K3631" s="7">
        <v>0.16150000000000006</v>
      </c>
      <c r="L3631" s="7">
        <v>0.36875000000000002</v>
      </c>
      <c r="M3631" s="7">
        <v>0.68125000000000002</v>
      </c>
      <c r="N3631" s="7">
        <v>0.93500000000000005</v>
      </c>
      <c r="O3631" s="7">
        <v>0.71450000000000002</v>
      </c>
      <c r="P3631" s="7">
        <v>9.2999999999999999E-2</v>
      </c>
      <c r="Q3631" s="7">
        <v>0.40549999999999997</v>
      </c>
      <c r="R3631" s="7">
        <v>0.65924999999999945</v>
      </c>
      <c r="S3631" s="7">
        <v>0.43874999999999997</v>
      </c>
    </row>
    <row r="3632" spans="1:19">
      <c r="A3632" t="s">
        <v>8178</v>
      </c>
      <c r="B3632" s="5" t="s">
        <v>8178</v>
      </c>
      <c r="C3632" s="6" t="s">
        <v>8179</v>
      </c>
      <c r="D3632" s="7">
        <v>0.77150000000000007</v>
      </c>
      <c r="E3632" s="7">
        <v>0.96150000000000002</v>
      </c>
      <c r="F3632" s="7">
        <v>1.1375000000000002</v>
      </c>
      <c r="G3632" s="7">
        <v>1.1065</v>
      </c>
      <c r="H3632" s="7">
        <v>7.4666666666666687E-2</v>
      </c>
      <c r="I3632" s="7">
        <v>0.22633333333333336</v>
      </c>
      <c r="J3632" s="7">
        <v>-5.3000000000000012E-2</v>
      </c>
      <c r="K3632" s="7">
        <v>0.27700000000000002</v>
      </c>
      <c r="L3632" s="7">
        <v>0.42949999999999999</v>
      </c>
      <c r="M3632" s="7">
        <v>0.65249999999999997</v>
      </c>
      <c r="N3632" s="7">
        <v>0.83099999999999996</v>
      </c>
      <c r="O3632" s="7">
        <v>0.79400000000000004</v>
      </c>
      <c r="P3632" s="7">
        <v>5.8499999999999996E-2</v>
      </c>
      <c r="Q3632" s="7">
        <v>0.14200000000000002</v>
      </c>
      <c r="R3632" s="7">
        <v>0.374</v>
      </c>
      <c r="S3632" s="7">
        <v>0.29899999999999999</v>
      </c>
    </row>
    <row r="3633" spans="1:19">
      <c r="A3633" t="s">
        <v>8180</v>
      </c>
      <c r="B3633" s="5" t="s">
        <v>8180</v>
      </c>
      <c r="C3633" s="6" t="s">
        <v>8181</v>
      </c>
      <c r="D3633" s="7">
        <v>-0.27124999999999999</v>
      </c>
      <c r="E3633" s="7">
        <v>-8.8500000000000051E-2</v>
      </c>
      <c r="F3633" s="7">
        <v>0.48124999999999996</v>
      </c>
      <c r="G3633" s="7">
        <v>0.63700000000000001</v>
      </c>
      <c r="H3633" s="7">
        <v>-0.25416666666666665</v>
      </c>
      <c r="I3633" s="7">
        <v>-0.28083333333333327</v>
      </c>
      <c r="J3633" s="7">
        <v>6.733333333333337E-2</v>
      </c>
      <c r="K3633" s="7">
        <v>-9.7999999999999976E-2</v>
      </c>
      <c r="L3633" s="7">
        <v>-6.8250000000000005E-2</v>
      </c>
      <c r="M3633" s="7">
        <v>0.11449999999999999</v>
      </c>
      <c r="N3633" s="7">
        <v>0.68425000000000002</v>
      </c>
      <c r="O3633" s="7">
        <v>0.84000000000000008</v>
      </c>
      <c r="P3633" s="7">
        <v>-0.64399999999999991</v>
      </c>
      <c r="Q3633" s="7">
        <v>-0.46124999999999999</v>
      </c>
      <c r="R3633" s="7">
        <v>0.1085</v>
      </c>
      <c r="S3633" s="7">
        <v>0.26424999999999998</v>
      </c>
    </row>
    <row r="3634" spans="1:19">
      <c r="A3634" t="s">
        <v>8182</v>
      </c>
      <c r="B3634" s="5" t="s">
        <v>8182</v>
      </c>
      <c r="C3634" s="6" t="s">
        <v>8183</v>
      </c>
      <c r="D3634" s="7">
        <v>-1.0514999999999999</v>
      </c>
      <c r="E3634" s="7">
        <v>-1.4944999999999999</v>
      </c>
      <c r="F3634" s="7">
        <v>1.1955</v>
      </c>
      <c r="G3634" s="7">
        <v>2.0425</v>
      </c>
      <c r="H3634" s="7">
        <v>-0.29100000000000004</v>
      </c>
      <c r="I3634" s="7">
        <v>-0.8979999999999998</v>
      </c>
      <c r="J3634" s="7">
        <v>0.96133333333333348</v>
      </c>
      <c r="K3634" s="7">
        <v>1.8173333333333332</v>
      </c>
      <c r="L3634" s="7">
        <v>-0.60499999999999998</v>
      </c>
      <c r="M3634" s="7">
        <v>-1.0794999999999999</v>
      </c>
      <c r="N3634" s="7">
        <v>1.6789999999999998</v>
      </c>
      <c r="O3634" s="7">
        <v>2.4929999999999999</v>
      </c>
      <c r="P3634" s="7">
        <v>-0.53949999999999998</v>
      </c>
      <c r="Q3634" s="7">
        <v>-1.073</v>
      </c>
      <c r="R3634" s="7">
        <v>1.738</v>
      </c>
      <c r="S3634" s="7">
        <v>2.5715000000000003</v>
      </c>
    </row>
    <row r="3635" spans="1:19">
      <c r="A3635" t="s">
        <v>8184</v>
      </c>
      <c r="B3635" s="5" t="s">
        <v>8184</v>
      </c>
      <c r="C3635" s="6" t="s">
        <v>8185</v>
      </c>
      <c r="D3635" s="7">
        <v>-7.5250000000000011E-2</v>
      </c>
      <c r="E3635" s="7">
        <v>0.37774999999999997</v>
      </c>
      <c r="F3635" s="7">
        <v>1.4392499999999999</v>
      </c>
      <c r="G3635" s="7">
        <v>2.4299999999999997</v>
      </c>
      <c r="H3635" s="7">
        <v>0.15116666666666659</v>
      </c>
      <c r="I3635" s="7">
        <v>0.14266666666666336</v>
      </c>
      <c r="J3635" s="7">
        <v>0.70199999999999674</v>
      </c>
      <c r="K3635" s="7">
        <v>0.93866666666666332</v>
      </c>
      <c r="L3635" s="7">
        <v>-0.45974999999999999</v>
      </c>
      <c r="M3635" s="7">
        <v>-6.7500000000000008E-3</v>
      </c>
      <c r="N3635" s="7">
        <v>1.0547500000000001</v>
      </c>
      <c r="O3635" s="7">
        <v>2.0455000000000001</v>
      </c>
      <c r="P3635" s="7">
        <v>-1.86175</v>
      </c>
      <c r="Q3635" s="7">
        <v>-1.4087499999999999</v>
      </c>
      <c r="R3635" s="7">
        <v>-0.34724999999999995</v>
      </c>
      <c r="S3635" s="7">
        <v>0.64349999999999952</v>
      </c>
    </row>
    <row r="3636" spans="1:19">
      <c r="A3636" t="s">
        <v>8186</v>
      </c>
      <c r="B3636" s="5" t="s">
        <v>8187</v>
      </c>
      <c r="C3636" s="6" t="s">
        <v>8188</v>
      </c>
      <c r="D3636" s="7">
        <v>0.3155</v>
      </c>
      <c r="E3636" s="7">
        <v>-0.42099999999999949</v>
      </c>
      <c r="F3636" s="7">
        <v>-0.12025000000000001</v>
      </c>
      <c r="G3636" s="7">
        <v>0.10625</v>
      </c>
      <c r="H3636" s="7">
        <v>1.069666666666667</v>
      </c>
      <c r="I3636" s="7">
        <v>0.22650000000000003</v>
      </c>
      <c r="J3636" s="7">
        <v>2.6666666666666692E-3</v>
      </c>
      <c r="K3636" s="7">
        <v>0.73433333333333328</v>
      </c>
      <c r="L3636" s="7">
        <v>0.24875</v>
      </c>
      <c r="M3636" s="7">
        <v>-0.48775000000000002</v>
      </c>
      <c r="N3636" s="7">
        <v>-0.187</v>
      </c>
      <c r="O3636" s="7">
        <v>3.95E-2</v>
      </c>
      <c r="P3636" s="7">
        <v>0.81950000000000001</v>
      </c>
      <c r="Q3636" s="7">
        <v>8.3000000000000004E-2</v>
      </c>
      <c r="R3636" s="7">
        <v>0.38374999999999998</v>
      </c>
      <c r="S3636" s="7">
        <v>0.61024999999999996</v>
      </c>
    </row>
    <row r="3637" spans="1:19">
      <c r="A3637" t="s">
        <v>8189</v>
      </c>
      <c r="B3637" s="5" t="s">
        <v>8190</v>
      </c>
      <c r="C3637" s="6" t="s">
        <v>8191</v>
      </c>
      <c r="D3637" s="7">
        <v>-0.50924999999999998</v>
      </c>
      <c r="E3637" s="7">
        <v>-0.34249999999999997</v>
      </c>
      <c r="F3637" s="7">
        <v>-1.3115000000000001</v>
      </c>
      <c r="G3637" s="7">
        <v>-1.355</v>
      </c>
      <c r="H3637" s="7">
        <v>0.84533333333333349</v>
      </c>
      <c r="I3637" s="7">
        <v>0.65666666666666706</v>
      </c>
      <c r="J3637" s="7">
        <v>1.3031666666666673</v>
      </c>
      <c r="K3637" s="7">
        <v>1.1805000000000037</v>
      </c>
      <c r="L3637" s="7">
        <v>-0.21</v>
      </c>
      <c r="M3637" s="7">
        <v>-4.3249999999999997E-2</v>
      </c>
      <c r="N3637" s="7">
        <v>-1.0122500000000001</v>
      </c>
      <c r="O3637" s="7">
        <v>-1.05575</v>
      </c>
      <c r="P3637" s="7">
        <v>0.1605</v>
      </c>
      <c r="Q3637" s="7">
        <v>0.32724999999999999</v>
      </c>
      <c r="R3637" s="7">
        <v>-0.64175000000000004</v>
      </c>
      <c r="S3637" s="7">
        <v>-0.68525000000000003</v>
      </c>
    </row>
    <row r="3638" spans="1:19">
      <c r="A3638" t="s">
        <v>8192</v>
      </c>
      <c r="B3638" s="5" t="s">
        <v>8192</v>
      </c>
      <c r="C3638" s="6" t="s">
        <v>8193</v>
      </c>
      <c r="D3638" s="7">
        <v>-8.4999999999999507E-2</v>
      </c>
      <c r="E3638" s="7">
        <v>-3.6499999999999949E-2</v>
      </c>
      <c r="F3638" s="7">
        <v>-8.199999999999999E-2</v>
      </c>
      <c r="G3638" s="7">
        <v>-0.06</v>
      </c>
      <c r="H3638" s="7">
        <v>0.38383333333333364</v>
      </c>
      <c r="I3638" s="7">
        <v>0.86049999999999993</v>
      </c>
      <c r="J3638" s="7">
        <v>2.1945000000000001</v>
      </c>
      <c r="K3638" s="7">
        <v>2.2906666666666635</v>
      </c>
      <c r="L3638" s="7">
        <v>-2.9750000000000006E-2</v>
      </c>
      <c r="M3638" s="7">
        <v>1.8749999999999999E-2</v>
      </c>
      <c r="N3638" s="7">
        <v>-2.6749999999999996E-2</v>
      </c>
      <c r="O3638" s="7">
        <v>-4.7499999999999973E-3</v>
      </c>
      <c r="P3638" s="7">
        <v>-6.7499999999999991E-3</v>
      </c>
      <c r="Q3638" s="7">
        <v>4.1750000000000002E-2</v>
      </c>
      <c r="R3638" s="7">
        <v>-3.7500000000000033E-3</v>
      </c>
      <c r="S3638" s="7">
        <v>1.8250000000000051E-2</v>
      </c>
    </row>
    <row r="3639" spans="1:19">
      <c r="A3639" t="s">
        <v>8194</v>
      </c>
      <c r="B3639" s="5" t="s">
        <v>8195</v>
      </c>
      <c r="C3639" s="6" t="s">
        <v>8196</v>
      </c>
      <c r="D3639" s="7">
        <v>-0.30425000000000002</v>
      </c>
      <c r="E3639" s="7">
        <v>-0.58299999999999996</v>
      </c>
      <c r="F3639" s="7">
        <v>-1.3897499999999998</v>
      </c>
      <c r="G3639" s="7">
        <v>-1.5510000000000002</v>
      </c>
      <c r="H3639" s="7">
        <v>0.67583333333333329</v>
      </c>
      <c r="I3639" s="7">
        <v>0.17233333333333334</v>
      </c>
      <c r="J3639" s="7">
        <v>-0.54216666666666635</v>
      </c>
      <c r="K3639" s="7">
        <v>-0.91016666666666668</v>
      </c>
      <c r="L3639" s="7">
        <v>0.16200000000000001</v>
      </c>
      <c r="M3639" s="7">
        <v>-0.11674999999999999</v>
      </c>
      <c r="N3639" s="7">
        <v>-0.92349999999999999</v>
      </c>
      <c r="O3639" s="7">
        <v>-1.0847500000000001</v>
      </c>
      <c r="P3639" s="7">
        <v>0.17875000000000002</v>
      </c>
      <c r="Q3639" s="7">
        <v>-0.1</v>
      </c>
      <c r="R3639" s="7">
        <v>-0.90674999999999994</v>
      </c>
      <c r="S3639" s="7">
        <v>-1.0680000000000001</v>
      </c>
    </row>
    <row r="3640" spans="1:19">
      <c r="A3640" t="s">
        <v>8197</v>
      </c>
      <c r="B3640" s="5" t="s">
        <v>8197</v>
      </c>
      <c r="C3640" s="6" t="s">
        <v>1764</v>
      </c>
      <c r="D3640" s="7">
        <v>-0.1517499999999995</v>
      </c>
      <c r="E3640" s="7">
        <v>-0.36399999999999999</v>
      </c>
      <c r="F3640" s="7">
        <v>-0.94124999999999992</v>
      </c>
      <c r="G3640" s="7">
        <v>-0.97300000000000009</v>
      </c>
      <c r="H3640" s="7">
        <v>0.36049999999999999</v>
      </c>
      <c r="I3640" s="7">
        <v>1.2833333333333289E-2</v>
      </c>
      <c r="J3640" s="7">
        <v>-0.21766666666666667</v>
      </c>
      <c r="K3640" s="7">
        <v>2.9333333333333361E-2</v>
      </c>
      <c r="L3640" s="7">
        <v>-0.14500000000000002</v>
      </c>
      <c r="M3640" s="7">
        <v>-0.35725000000000001</v>
      </c>
      <c r="N3640" s="7">
        <v>-0.9345</v>
      </c>
      <c r="O3640" s="7">
        <v>-0.96625000000000005</v>
      </c>
      <c r="P3640" s="7">
        <v>-0.23499999999999999</v>
      </c>
      <c r="Q3640" s="7">
        <v>-0.44724999999999948</v>
      </c>
      <c r="R3640" s="7">
        <v>-1.0245</v>
      </c>
      <c r="S3640" s="7">
        <v>-1.0562499999999999</v>
      </c>
    </row>
    <row r="3641" spans="1:19">
      <c r="A3641" t="s">
        <v>8198</v>
      </c>
      <c r="B3641" s="5" t="s">
        <v>8198</v>
      </c>
      <c r="C3641" s="6" t="s">
        <v>8199</v>
      </c>
      <c r="D3641" s="7">
        <v>-0.59699999999999953</v>
      </c>
      <c r="E3641" s="7">
        <v>-0.24374999999999999</v>
      </c>
      <c r="F3641" s="7">
        <v>-1.0814999999999999</v>
      </c>
      <c r="G3641" s="7">
        <v>-1.23675</v>
      </c>
      <c r="H3641" s="7">
        <v>-0.29483333333333334</v>
      </c>
      <c r="I3641" s="7">
        <v>-0.21933333333333335</v>
      </c>
      <c r="J3641" s="7">
        <v>-0.23933333333333331</v>
      </c>
      <c r="K3641" s="7">
        <v>-0.3116666666666667</v>
      </c>
      <c r="L3641" s="7">
        <v>-0.52200000000000002</v>
      </c>
      <c r="M3641" s="7">
        <v>-0.16875000000000001</v>
      </c>
      <c r="N3641" s="7">
        <v>-1.0065</v>
      </c>
      <c r="O3641" s="7">
        <v>-1.1617500000000001</v>
      </c>
      <c r="P3641" s="7">
        <v>-1.2177500000000001</v>
      </c>
      <c r="Q3641" s="7">
        <v>-0.86450000000000005</v>
      </c>
      <c r="R3641" s="7">
        <v>-1.70225</v>
      </c>
      <c r="S3641" s="7">
        <v>-1.857499999999995</v>
      </c>
    </row>
    <row r="3642" spans="1:19">
      <c r="A3642" t="s">
        <v>8200</v>
      </c>
      <c r="B3642" s="5" t="s">
        <v>8201</v>
      </c>
      <c r="C3642" s="6" t="s">
        <v>8202</v>
      </c>
      <c r="D3642" s="7">
        <v>-1.1160000000000001</v>
      </c>
      <c r="E3642" s="7">
        <v>0.40500000000000003</v>
      </c>
      <c r="F3642" s="7">
        <v>0.79925000000000002</v>
      </c>
      <c r="G3642" s="7">
        <v>0.81099999999999994</v>
      </c>
      <c r="H3642" s="7">
        <v>-1.2648333333333335</v>
      </c>
      <c r="I3642" s="7">
        <v>1.2059999999999997</v>
      </c>
      <c r="J3642" s="7">
        <v>1.0038333333333334</v>
      </c>
      <c r="K3642" s="7">
        <v>0.78400000000000025</v>
      </c>
      <c r="L3642" s="7">
        <v>5.5250000000000021E-2</v>
      </c>
      <c r="M3642" s="7">
        <v>1.5762499999999999</v>
      </c>
      <c r="N3642" s="7">
        <v>1.9704999999999999</v>
      </c>
      <c r="O3642" s="7">
        <v>1.9822500000000001</v>
      </c>
      <c r="P3642" s="7">
        <v>-3.7847499999999998</v>
      </c>
      <c r="Q3642" s="7">
        <v>-2.2637499999999999</v>
      </c>
      <c r="R3642" s="7">
        <v>-1.8694999999999999</v>
      </c>
      <c r="S3642" s="7">
        <v>-1.8577499999999998</v>
      </c>
    </row>
    <row r="3643" spans="1:19">
      <c r="A3643" t="s">
        <v>8203</v>
      </c>
      <c r="B3643" s="5" t="s">
        <v>8204</v>
      </c>
      <c r="C3643" s="6" t="s">
        <v>8205</v>
      </c>
      <c r="D3643" s="7">
        <v>0.45</v>
      </c>
      <c r="E3643" s="7">
        <v>2.4000000000000007E-2</v>
      </c>
      <c r="F3643" s="7">
        <v>-0.27150000000000002</v>
      </c>
      <c r="G3643" s="7">
        <v>-0.17025000000000001</v>
      </c>
      <c r="H3643" s="7">
        <v>0.47733333333333322</v>
      </c>
      <c r="I3643" s="7">
        <v>0.97366666666666679</v>
      </c>
      <c r="J3643" s="7">
        <v>0.52400000000000002</v>
      </c>
      <c r="K3643" s="7">
        <v>-0.36799999999999994</v>
      </c>
      <c r="L3643" s="7">
        <v>6.9500000000000006E-2</v>
      </c>
      <c r="M3643" s="7">
        <v>-0.26600000000000001</v>
      </c>
      <c r="N3643" s="7">
        <v>-0.26850000000000002</v>
      </c>
      <c r="O3643" s="7">
        <v>-0.31875000000000003</v>
      </c>
      <c r="P3643" s="7">
        <v>0.5635</v>
      </c>
      <c r="Q3643" s="7">
        <v>0.30249999999999999</v>
      </c>
      <c r="R3643" s="7">
        <v>8.4999999999999992E-2</v>
      </c>
      <c r="S3643" s="7">
        <v>0.21174999999999999</v>
      </c>
    </row>
    <row r="3644" spans="1:19">
      <c r="A3644" t="s">
        <v>8206</v>
      </c>
      <c r="B3644" s="5" t="s">
        <v>8207</v>
      </c>
      <c r="C3644" s="6" t="s">
        <v>8208</v>
      </c>
      <c r="D3644" s="7">
        <v>0.83975</v>
      </c>
      <c r="E3644" s="7">
        <v>-0.13024999999999998</v>
      </c>
      <c r="F3644" s="7">
        <v>-0.33524999999999955</v>
      </c>
      <c r="G3644" s="7">
        <v>-0.27650000000000002</v>
      </c>
      <c r="H3644" s="7">
        <v>9.8333333333333384E-2</v>
      </c>
      <c r="I3644" s="7">
        <v>-5.1999999999999991E-2</v>
      </c>
      <c r="J3644" s="7">
        <v>-0.34233333333333338</v>
      </c>
      <c r="K3644" s="7">
        <v>-0.72250000000000003</v>
      </c>
      <c r="L3644" s="7">
        <v>0.52275000000000005</v>
      </c>
      <c r="M3644" s="7">
        <v>-0.44724999999999998</v>
      </c>
      <c r="N3644" s="7">
        <v>-0.65225</v>
      </c>
      <c r="O3644" s="7">
        <v>-0.59350000000000003</v>
      </c>
      <c r="P3644" s="7">
        <v>1.024</v>
      </c>
      <c r="Q3644" s="7">
        <v>5.3999999999999992E-2</v>
      </c>
      <c r="R3644" s="7">
        <v>-0.15100000000000002</v>
      </c>
      <c r="S3644" s="7">
        <v>-9.2249999999999999E-2</v>
      </c>
    </row>
    <row r="3645" spans="1:19">
      <c r="A3645" t="s">
        <v>8209</v>
      </c>
      <c r="B3645" s="5" t="s">
        <v>8210</v>
      </c>
      <c r="C3645" s="6" t="s">
        <v>8211</v>
      </c>
      <c r="D3645" s="7">
        <v>0.54400000000000004</v>
      </c>
      <c r="E3645" s="7">
        <v>0.25274999999999997</v>
      </c>
      <c r="F3645" s="7">
        <v>0.3442499999999995</v>
      </c>
      <c r="G3645" s="7">
        <v>0.20250000000000001</v>
      </c>
      <c r="H3645" s="7">
        <v>-0.214</v>
      </c>
      <c r="I3645" s="7">
        <v>-0.18849999999999997</v>
      </c>
      <c r="J3645" s="7">
        <v>-0.32583333333333336</v>
      </c>
      <c r="K3645" s="7">
        <v>-0.84383333333333299</v>
      </c>
      <c r="L3645" s="7">
        <v>0.28249999999999997</v>
      </c>
      <c r="M3645" s="7">
        <v>-8.7500000000000008E-3</v>
      </c>
      <c r="N3645" s="7">
        <v>8.2750000000000004E-2</v>
      </c>
      <c r="O3645" s="7">
        <v>-5.9000000000000004E-2</v>
      </c>
      <c r="P3645" s="7">
        <v>0.63050000000000006</v>
      </c>
      <c r="Q3645" s="7">
        <v>0.33925</v>
      </c>
      <c r="R3645" s="7">
        <v>0.43074999999999997</v>
      </c>
      <c r="S3645" s="7">
        <v>0.28900000000000003</v>
      </c>
    </row>
    <row r="3646" spans="1:19">
      <c r="A3646" t="s">
        <v>8212</v>
      </c>
      <c r="B3646" s="5" t="s">
        <v>8212</v>
      </c>
      <c r="C3646" s="6" t="s">
        <v>8213</v>
      </c>
      <c r="D3646" s="7">
        <v>0.69975000000000009</v>
      </c>
      <c r="E3646" s="7">
        <v>-2.8749999999999498E-2</v>
      </c>
      <c r="F3646" s="7">
        <v>-0.14299999999999999</v>
      </c>
      <c r="G3646" s="7">
        <v>-0.14349999999999996</v>
      </c>
      <c r="H3646" s="7">
        <v>0.56950000000000001</v>
      </c>
      <c r="I3646" s="7">
        <v>-3.8833333333333296E-2</v>
      </c>
      <c r="J3646" s="7">
        <v>-0.27716666666666662</v>
      </c>
      <c r="K3646" s="7">
        <v>-0.68833333333333269</v>
      </c>
      <c r="L3646" s="7">
        <v>0.45374999999999999</v>
      </c>
      <c r="M3646" s="7">
        <v>-0.27474999999999999</v>
      </c>
      <c r="N3646" s="7">
        <v>-0.38900000000000001</v>
      </c>
      <c r="O3646" s="7">
        <v>-0.38949999999999996</v>
      </c>
      <c r="P3646" s="7">
        <v>1.4822500000000001</v>
      </c>
      <c r="Q3646" s="7">
        <v>0.75375000000000003</v>
      </c>
      <c r="R3646" s="7">
        <v>0.63949999999999951</v>
      </c>
      <c r="S3646" s="7">
        <v>0.63900000000000001</v>
      </c>
    </row>
    <row r="3647" spans="1:19">
      <c r="A3647" t="s">
        <v>8214</v>
      </c>
      <c r="B3647" s="5" t="s">
        <v>8215</v>
      </c>
      <c r="C3647" s="6" t="s">
        <v>8216</v>
      </c>
      <c r="D3647" s="7">
        <v>-0.20724999999999996</v>
      </c>
      <c r="E3647" s="7">
        <v>-0.20350000000000001</v>
      </c>
      <c r="F3647" s="7">
        <v>-0.26374999999999998</v>
      </c>
      <c r="G3647" s="7">
        <v>-0.109</v>
      </c>
      <c r="H3647" s="7">
        <v>0.59816666666666674</v>
      </c>
      <c r="I3647" s="7">
        <v>-4.4666666666666639E-2</v>
      </c>
      <c r="J3647" s="7">
        <v>-8.7666666666666629E-2</v>
      </c>
      <c r="K3647" s="7">
        <v>-0.14033333333333356</v>
      </c>
      <c r="L3647" s="7">
        <v>-9.9249999999999991E-2</v>
      </c>
      <c r="M3647" s="7">
        <v>-9.5500000000000002E-2</v>
      </c>
      <c r="N3647" s="7">
        <v>-0.15575</v>
      </c>
      <c r="O3647" s="7">
        <v>-1.0000000000000009E-3</v>
      </c>
      <c r="P3647" s="7">
        <v>-0.19324999999999998</v>
      </c>
      <c r="Q3647" s="7">
        <v>-0.1895</v>
      </c>
      <c r="R3647" s="7">
        <v>-0.24975</v>
      </c>
      <c r="S3647" s="7">
        <v>-9.5000000000000043E-2</v>
      </c>
    </row>
    <row r="3648" spans="1:19">
      <c r="A3648" t="s">
        <v>8217</v>
      </c>
      <c r="B3648" s="5" t="s">
        <v>8218</v>
      </c>
      <c r="C3648" s="6" t="s">
        <v>8219</v>
      </c>
      <c r="D3648" s="7">
        <v>-0.25824999999999998</v>
      </c>
      <c r="E3648" s="7">
        <v>-0.73324999999999996</v>
      </c>
      <c r="F3648" s="7">
        <v>-0.67274999999999996</v>
      </c>
      <c r="G3648" s="7">
        <v>-0.44674999999999998</v>
      </c>
      <c r="H3648" s="7">
        <v>0.56333333333333335</v>
      </c>
      <c r="I3648" s="7">
        <v>-0.11266666666666701</v>
      </c>
      <c r="J3648" s="7">
        <v>0.41150000000000003</v>
      </c>
      <c r="K3648" s="7">
        <v>0.32400000000000029</v>
      </c>
      <c r="L3648" s="7">
        <v>0.41249999999999998</v>
      </c>
      <c r="M3648" s="7">
        <v>-6.25E-2</v>
      </c>
      <c r="N3648" s="7">
        <v>-2E-3</v>
      </c>
      <c r="O3648" s="7">
        <v>0.224</v>
      </c>
      <c r="P3648" s="7">
        <v>0.3749999999999995</v>
      </c>
      <c r="Q3648" s="7">
        <v>-9.9999999999999506E-2</v>
      </c>
      <c r="R3648" s="7">
        <v>-3.9500000000000007E-2</v>
      </c>
      <c r="S3648" s="7">
        <v>0.1865</v>
      </c>
    </row>
    <row r="3649" spans="1:19">
      <c r="A3649" t="s">
        <v>8220</v>
      </c>
      <c r="B3649" s="5" t="s">
        <v>8220</v>
      </c>
      <c r="C3649" s="6" t="s">
        <v>8221</v>
      </c>
      <c r="D3649" s="7">
        <v>-3.2500000000000001E-2</v>
      </c>
      <c r="E3649" s="7">
        <v>-0.63724999999999998</v>
      </c>
      <c r="F3649" s="7">
        <v>-0.86099999999999999</v>
      </c>
      <c r="G3649" s="7">
        <v>-0.60699999999999954</v>
      </c>
      <c r="H3649" s="7">
        <v>-2.7833333333333377E-2</v>
      </c>
      <c r="I3649" s="7">
        <v>9.149999999999997E-2</v>
      </c>
      <c r="J3649" s="7">
        <v>-0.38350000000000001</v>
      </c>
      <c r="K3649" s="7">
        <v>0.17916666666666661</v>
      </c>
      <c r="L3649" s="7">
        <v>0.47075</v>
      </c>
      <c r="M3649" s="7">
        <v>-0.13400000000000001</v>
      </c>
      <c r="N3649" s="7">
        <v>-0.35775000000000001</v>
      </c>
      <c r="O3649" s="7">
        <v>-0.10375000000000001</v>
      </c>
      <c r="P3649" s="7">
        <v>0.67374999999999996</v>
      </c>
      <c r="Q3649" s="7">
        <v>6.9000000000000006E-2</v>
      </c>
      <c r="R3649" s="7">
        <v>-0.1547499999999995</v>
      </c>
      <c r="S3649" s="7">
        <v>9.9250000000000005E-2</v>
      </c>
    </row>
    <row r="3650" spans="1:19">
      <c r="A3650" t="s">
        <v>8222</v>
      </c>
      <c r="B3650" s="5" t="s">
        <v>8222</v>
      </c>
      <c r="C3650" s="6" t="s">
        <v>8223</v>
      </c>
      <c r="D3650" s="7">
        <v>0.35399999999999998</v>
      </c>
      <c r="E3650" s="7">
        <v>6.1499999999999999E-2</v>
      </c>
      <c r="F3650" s="7">
        <v>-0.33825</v>
      </c>
      <c r="G3650" s="7">
        <v>-4.725E-2</v>
      </c>
      <c r="H3650" s="7">
        <v>-5.4833333333333255E-2</v>
      </c>
      <c r="I3650" s="7">
        <v>-0.37816666666666637</v>
      </c>
      <c r="J3650" s="7">
        <v>-0.91116666666666657</v>
      </c>
      <c r="K3650" s="7">
        <v>-1.4688333333333332</v>
      </c>
      <c r="L3650" s="7">
        <v>1.1749999999999997E-2</v>
      </c>
      <c r="M3650" s="7">
        <v>-0.28075</v>
      </c>
      <c r="N3650" s="7">
        <v>-0.6805000000000001</v>
      </c>
      <c r="O3650" s="7">
        <v>-0.38950000000000001</v>
      </c>
      <c r="P3650" s="7">
        <v>0.40825</v>
      </c>
      <c r="Q3650" s="7">
        <v>0.11574999999999951</v>
      </c>
      <c r="R3650" s="7">
        <v>-0.28400000000000003</v>
      </c>
      <c r="S3650" s="7">
        <v>6.9999999999999993E-3</v>
      </c>
    </row>
    <row r="3651" spans="1:19">
      <c r="A3651" t="s">
        <v>8224</v>
      </c>
      <c r="B3651" s="5" t="s">
        <v>8224</v>
      </c>
      <c r="C3651" s="6" t="s">
        <v>3932</v>
      </c>
      <c r="D3651" s="7">
        <v>-1.8250000000000002E-2</v>
      </c>
      <c r="E3651" s="7">
        <v>2.5000000000000022E-4</v>
      </c>
      <c r="F3651" s="7">
        <v>-0.12225000000000001</v>
      </c>
      <c r="G3651" s="7">
        <v>2.1000000000000005E-2</v>
      </c>
      <c r="H3651" s="7">
        <v>-0.51999999999999968</v>
      </c>
      <c r="I3651" s="7">
        <v>-0.37683333333333335</v>
      </c>
      <c r="J3651" s="7">
        <v>-0.49149999999999966</v>
      </c>
      <c r="K3651" s="7">
        <v>-0.42399999999999993</v>
      </c>
      <c r="L3651" s="7">
        <v>-0.13725000000000001</v>
      </c>
      <c r="M3651" s="7">
        <v>-0.11874999999999999</v>
      </c>
      <c r="N3651" s="7">
        <v>-0.24124999999999999</v>
      </c>
      <c r="O3651" s="7">
        <v>-9.8000000000000004E-2</v>
      </c>
      <c r="P3651" s="7">
        <v>0.10074999999999995</v>
      </c>
      <c r="Q3651" s="7">
        <v>0.11924999999999999</v>
      </c>
      <c r="R3651" s="7">
        <v>-3.2500000000000029E-3</v>
      </c>
      <c r="S3651" s="7">
        <v>0.14000000000000001</v>
      </c>
    </row>
    <row r="3652" spans="1:19">
      <c r="A3652" t="s">
        <v>8225</v>
      </c>
      <c r="B3652" s="5" t="s">
        <v>8226</v>
      </c>
      <c r="C3652" s="6" t="s">
        <v>8227</v>
      </c>
      <c r="D3652" s="7">
        <v>4.4999999999999502E-3</v>
      </c>
      <c r="E3652" s="7">
        <v>-0.20649999999999999</v>
      </c>
      <c r="F3652" s="7">
        <v>2.3824999999999998</v>
      </c>
      <c r="G3652" s="7">
        <v>2.7282499999999947</v>
      </c>
      <c r="H3652" s="7">
        <v>-0.7060000000000034</v>
      </c>
      <c r="I3652" s="7">
        <v>-0.46966666666666662</v>
      </c>
      <c r="J3652" s="7">
        <v>0.83266666666666367</v>
      </c>
      <c r="K3652" s="7">
        <v>1.0504999999999967</v>
      </c>
      <c r="L3652" s="7">
        <v>-0.35375000000000001</v>
      </c>
      <c r="M3652" s="7">
        <v>-0.56475000000000009</v>
      </c>
      <c r="N3652" s="7">
        <v>2.0242499999999999</v>
      </c>
      <c r="O3652" s="7">
        <v>2.37</v>
      </c>
      <c r="P3652" s="7">
        <v>-0.86975000000000002</v>
      </c>
      <c r="Q3652" s="7">
        <v>-1.0807499999999994</v>
      </c>
      <c r="R3652" s="7">
        <v>1.5082499999999999</v>
      </c>
      <c r="S3652" s="7">
        <v>1.8540000000000001</v>
      </c>
    </row>
    <row r="3653" spans="1:19">
      <c r="A3653" t="s">
        <v>8228</v>
      </c>
      <c r="B3653" s="5" t="s">
        <v>8228</v>
      </c>
      <c r="C3653" s="6" t="s">
        <v>8229</v>
      </c>
      <c r="D3653" s="7">
        <v>-0.47050000000000003</v>
      </c>
      <c r="E3653" s="7">
        <v>0.32550000000000001</v>
      </c>
      <c r="F3653" s="7">
        <v>0.44500000000000001</v>
      </c>
      <c r="G3653" s="7">
        <v>0.35925000000000001</v>
      </c>
      <c r="H3653" s="7">
        <v>-4.7333333333333338E-2</v>
      </c>
      <c r="I3653" s="7">
        <v>6.3333333333333006E-2</v>
      </c>
      <c r="J3653" s="7">
        <v>0.14916666666666667</v>
      </c>
      <c r="K3653" s="7">
        <v>-0.47866666666666663</v>
      </c>
      <c r="L3653" s="7">
        <v>-0.42600000000000005</v>
      </c>
      <c r="M3653" s="7">
        <v>0.37</v>
      </c>
      <c r="N3653" s="7">
        <v>0.48949999999999999</v>
      </c>
      <c r="O3653" s="7">
        <v>0.40375</v>
      </c>
      <c r="P3653" s="7">
        <v>-1.3537499999999998</v>
      </c>
      <c r="Q3653" s="7">
        <v>-0.55774999999999997</v>
      </c>
      <c r="R3653" s="7">
        <v>-0.43825000000000003</v>
      </c>
      <c r="S3653" s="7">
        <v>-0.52400000000000002</v>
      </c>
    </row>
    <row r="3654" spans="1:19">
      <c r="A3654" t="s">
        <v>8230</v>
      </c>
      <c r="B3654" s="5" t="s">
        <v>8231</v>
      </c>
      <c r="C3654" s="6" t="s">
        <v>8232</v>
      </c>
      <c r="D3654" s="7">
        <v>0.60050000000000003</v>
      </c>
      <c r="E3654" s="7">
        <v>0.39524999999999999</v>
      </c>
      <c r="F3654" s="7">
        <v>2.788749999999995</v>
      </c>
      <c r="G3654" s="7">
        <v>3.6887499999999998</v>
      </c>
      <c r="H3654" s="7">
        <v>-0.62550000000000028</v>
      </c>
      <c r="I3654" s="7">
        <v>-0.11366666666666699</v>
      </c>
      <c r="J3654" s="7">
        <v>0.56466666666666632</v>
      </c>
      <c r="K3654" s="7">
        <v>0.32716666666666633</v>
      </c>
      <c r="L3654" s="7">
        <v>-0.24575000000000002</v>
      </c>
      <c r="M3654" s="7">
        <v>-0.45100000000000001</v>
      </c>
      <c r="N3654" s="7">
        <v>1.9424999999999999</v>
      </c>
      <c r="O3654" s="7">
        <v>2.8425000000000002</v>
      </c>
      <c r="P3654" s="7">
        <v>-0.87024999999999997</v>
      </c>
      <c r="Q3654" s="7">
        <v>-1.0754999999999999</v>
      </c>
      <c r="R3654" s="7">
        <v>1.3180000000000001</v>
      </c>
      <c r="S3654" s="7">
        <v>2.218</v>
      </c>
    </row>
    <row r="3655" spans="1:19">
      <c r="A3655" t="s">
        <v>8233</v>
      </c>
      <c r="B3655" s="5" t="s">
        <v>8234</v>
      </c>
      <c r="C3655" s="6" t="s">
        <v>8235</v>
      </c>
      <c r="D3655" s="7">
        <v>0.17099999999999999</v>
      </c>
      <c r="E3655" s="7">
        <v>-0.11649999999999951</v>
      </c>
      <c r="F3655" s="7">
        <v>0.80925000000000002</v>
      </c>
      <c r="G3655" s="7">
        <v>2.0852499999999998</v>
      </c>
      <c r="H3655" s="7">
        <v>-0.1865000000000003</v>
      </c>
      <c r="I3655" s="7">
        <v>6.2166666666666669E-2</v>
      </c>
      <c r="J3655" s="7">
        <v>0.11333333333333299</v>
      </c>
      <c r="K3655" s="7">
        <v>8.7999999999999703E-2</v>
      </c>
      <c r="L3655" s="7">
        <v>0.17149999999999999</v>
      </c>
      <c r="M3655" s="7">
        <v>-0.11599999999999999</v>
      </c>
      <c r="N3655" s="7">
        <v>0.80974999999999997</v>
      </c>
      <c r="O3655" s="7">
        <v>2.08575</v>
      </c>
      <c r="P3655" s="7">
        <v>0.40799999999999997</v>
      </c>
      <c r="Q3655" s="7">
        <v>0.12049999999999995</v>
      </c>
      <c r="R3655" s="7">
        <v>1.0462500000000001</v>
      </c>
      <c r="S3655" s="7">
        <v>2.3222500000000004</v>
      </c>
    </row>
    <row r="3656" spans="1:19">
      <c r="A3656" t="s">
        <v>8236</v>
      </c>
      <c r="B3656" s="5" t="s">
        <v>8236</v>
      </c>
      <c r="C3656" s="6" t="s">
        <v>8237</v>
      </c>
      <c r="D3656" s="7">
        <v>0.22625000000000001</v>
      </c>
      <c r="E3656" s="7">
        <v>-0.21299999999999997</v>
      </c>
      <c r="F3656" s="7">
        <v>-0.81774999999999509</v>
      </c>
      <c r="G3656" s="7">
        <v>-0.872</v>
      </c>
      <c r="H3656" s="7">
        <v>-6.9000000000000672E-2</v>
      </c>
      <c r="I3656" s="7">
        <v>-0.3095</v>
      </c>
      <c r="J3656" s="7">
        <v>-0.7018333333333332</v>
      </c>
      <c r="K3656" s="7">
        <v>-1.0818333333333334</v>
      </c>
      <c r="L3656" s="7">
        <v>-0.15400000000000003</v>
      </c>
      <c r="M3656" s="7">
        <v>-0.59325000000000006</v>
      </c>
      <c r="N3656" s="7">
        <v>-1.198</v>
      </c>
      <c r="O3656" s="7">
        <v>-1.2522500000000001</v>
      </c>
      <c r="P3656" s="7">
        <v>1.0742499999999999</v>
      </c>
      <c r="Q3656" s="7">
        <v>0.63500000000000001</v>
      </c>
      <c r="R3656" s="7">
        <v>3.0249999999999951E-2</v>
      </c>
      <c r="S3656" s="7">
        <v>-2.4E-2</v>
      </c>
    </row>
    <row r="3657" spans="1:19">
      <c r="A3657" t="s">
        <v>8238</v>
      </c>
      <c r="B3657" s="5" t="s">
        <v>8238</v>
      </c>
      <c r="C3657" s="6" t="s">
        <v>203</v>
      </c>
      <c r="D3657" s="7">
        <v>0.1545</v>
      </c>
      <c r="E3657" s="7">
        <v>8.9999999999999941E-3</v>
      </c>
      <c r="F3657" s="7">
        <v>2.5765000000000002</v>
      </c>
      <c r="G3657" s="7">
        <v>2.3174999999999999</v>
      </c>
      <c r="H3657" s="7">
        <v>0.21366666666666659</v>
      </c>
      <c r="I3657" s="7">
        <v>0.11933333333333329</v>
      </c>
      <c r="J3657" s="7">
        <v>2.5683333333333334</v>
      </c>
      <c r="K3657" s="7">
        <v>1.3769999999999998</v>
      </c>
      <c r="L3657" s="7">
        <v>-0.34050000000000002</v>
      </c>
      <c r="M3657" s="7">
        <v>-0.36899999999999999</v>
      </c>
      <c r="N3657" s="7">
        <v>2.04</v>
      </c>
      <c r="O3657" s="7">
        <v>1.7344999999999999</v>
      </c>
      <c r="P3657" s="7">
        <v>-0.6845</v>
      </c>
      <c r="Q3657" s="7">
        <v>-0.64649999999999996</v>
      </c>
      <c r="R3657" s="7">
        <v>1.6345000000000001</v>
      </c>
      <c r="S3657" s="7">
        <v>1.1960000000000002</v>
      </c>
    </row>
    <row r="3658" spans="1:19">
      <c r="A3658" t="s">
        <v>8239</v>
      </c>
      <c r="B3658" s="5" t="s">
        <v>8240</v>
      </c>
      <c r="C3658" s="6" t="s">
        <v>8241</v>
      </c>
      <c r="D3658" s="7">
        <v>0.71100000000000008</v>
      </c>
      <c r="E3658" s="7">
        <v>0.15024999999999999</v>
      </c>
      <c r="F3658" s="7">
        <v>1.6274999999999999</v>
      </c>
      <c r="G3658" s="7">
        <v>2.9592499999999999</v>
      </c>
      <c r="H3658" s="7">
        <v>-2.51666666666636E-2</v>
      </c>
      <c r="I3658" s="7">
        <v>-7.6166666666663621E-2</v>
      </c>
      <c r="J3658" s="7">
        <v>-2.4999999999969122E-3</v>
      </c>
      <c r="K3658" s="7">
        <v>-1.8333333333330575E-2</v>
      </c>
      <c r="L3658" s="7">
        <v>0.62</v>
      </c>
      <c r="M3658" s="7">
        <v>5.9249999999999997E-2</v>
      </c>
      <c r="N3658" s="7">
        <v>1.5365000000000002</v>
      </c>
      <c r="O3658" s="7">
        <v>2.8682499999999997</v>
      </c>
      <c r="P3658" s="7">
        <v>0.68825000000000003</v>
      </c>
      <c r="Q3658" s="7">
        <v>0.1275</v>
      </c>
      <c r="R3658" s="7">
        <v>1.604749999999995</v>
      </c>
      <c r="S3658" s="7">
        <v>2.9364999999999997</v>
      </c>
    </row>
    <row r="3659" spans="1:19">
      <c r="A3659" t="s">
        <v>8242</v>
      </c>
      <c r="B3659" s="5" t="s">
        <v>8243</v>
      </c>
      <c r="C3659" s="6" t="s">
        <v>8244</v>
      </c>
      <c r="D3659" s="7">
        <v>-0.41774999999999995</v>
      </c>
      <c r="E3659" s="7">
        <v>-0.20124999999999998</v>
      </c>
      <c r="F3659" s="7">
        <v>0.25324999999999953</v>
      </c>
      <c r="G3659" s="7">
        <v>0.40675</v>
      </c>
      <c r="H3659" s="7">
        <v>-0.72466666666666679</v>
      </c>
      <c r="I3659" s="7">
        <v>-0.19483333333333333</v>
      </c>
      <c r="J3659" s="7">
        <v>-0.3745</v>
      </c>
      <c r="K3659" s="7">
        <v>-0.30299999999999999</v>
      </c>
      <c r="L3659" s="7">
        <v>-0.20200000000000001</v>
      </c>
      <c r="M3659" s="7">
        <v>1.4499999999999999E-2</v>
      </c>
      <c r="N3659" s="7">
        <v>0.46900000000000003</v>
      </c>
      <c r="O3659" s="7">
        <v>0.62250000000000005</v>
      </c>
      <c r="P3659" s="7">
        <v>-0.50549999999999995</v>
      </c>
      <c r="Q3659" s="7">
        <v>-0.28900000000000003</v>
      </c>
      <c r="R3659" s="7">
        <v>0.16549999999999998</v>
      </c>
      <c r="S3659" s="7">
        <v>0.31900000000000001</v>
      </c>
    </row>
    <row r="3660" spans="1:19">
      <c r="A3660" t="s">
        <v>8245</v>
      </c>
      <c r="B3660" s="5" t="s">
        <v>8246</v>
      </c>
      <c r="C3660" s="6" t="s">
        <v>8247</v>
      </c>
      <c r="D3660" s="7">
        <v>-0.67149999999999999</v>
      </c>
      <c r="E3660" s="7">
        <v>-0.21449999999999952</v>
      </c>
      <c r="F3660" s="7">
        <v>0.23024999999999998</v>
      </c>
      <c r="G3660" s="7">
        <v>0.29525000000000001</v>
      </c>
      <c r="H3660" s="7">
        <v>0.65333333333333299</v>
      </c>
      <c r="I3660" s="7">
        <v>0.53716666666666624</v>
      </c>
      <c r="J3660" s="7">
        <v>1.1713333333333329</v>
      </c>
      <c r="K3660" s="7">
        <v>0.56166666666666631</v>
      </c>
      <c r="L3660" s="7">
        <v>-1.4499999999999999E-2</v>
      </c>
      <c r="M3660" s="7">
        <v>0.4425</v>
      </c>
      <c r="N3660" s="7">
        <v>0.88724999999999998</v>
      </c>
      <c r="O3660" s="7">
        <v>0.95225000000000004</v>
      </c>
      <c r="P3660" s="7">
        <v>-1.08575</v>
      </c>
      <c r="Q3660" s="7">
        <v>-0.62875000000000003</v>
      </c>
      <c r="R3660" s="7">
        <v>-0.184</v>
      </c>
      <c r="S3660" s="7">
        <v>-0.11900000000000005</v>
      </c>
    </row>
    <row r="3661" spans="1:19">
      <c r="A3661" t="s">
        <v>8248</v>
      </c>
      <c r="B3661" s="5" t="s">
        <v>8248</v>
      </c>
      <c r="C3661" s="6" t="s">
        <v>8249</v>
      </c>
      <c r="D3661" s="7">
        <v>9.2500000000000082E-3</v>
      </c>
      <c r="E3661" s="7">
        <v>5.7500000000000023E-2</v>
      </c>
      <c r="F3661" s="7">
        <v>9.9499999999999977E-2</v>
      </c>
      <c r="G3661" s="7">
        <v>0.17324999999999999</v>
      </c>
      <c r="H3661" s="7">
        <v>0.15033333333333332</v>
      </c>
      <c r="I3661" s="7">
        <v>0.17783333333333329</v>
      </c>
      <c r="J3661" s="7">
        <v>-2.4833333333333357E-2</v>
      </c>
      <c r="K3661" s="7">
        <v>-9.7666666666666679E-2</v>
      </c>
      <c r="L3661" s="7">
        <v>0.29175000000000001</v>
      </c>
      <c r="M3661" s="7">
        <v>0.33999999999999997</v>
      </c>
      <c r="N3661" s="7">
        <v>0.38200000000000001</v>
      </c>
      <c r="O3661" s="7">
        <v>0.45574999999999999</v>
      </c>
      <c r="P3661" s="7">
        <v>-0.78549999999999498</v>
      </c>
      <c r="Q3661" s="7">
        <v>-0.73724999999999996</v>
      </c>
      <c r="R3661" s="7">
        <v>-0.69524999999999992</v>
      </c>
      <c r="S3661" s="7">
        <v>-0.62149999999999994</v>
      </c>
    </row>
    <row r="3662" spans="1:19">
      <c r="A3662" t="s">
        <v>8250</v>
      </c>
      <c r="B3662" s="5" t="s">
        <v>8250</v>
      </c>
      <c r="C3662" s="6" t="s">
        <v>8251</v>
      </c>
      <c r="D3662" s="7">
        <v>-0.1544999999999995</v>
      </c>
      <c r="E3662" s="7">
        <v>0.13599999999999998</v>
      </c>
      <c r="F3662" s="7">
        <v>-0.40700000000000003</v>
      </c>
      <c r="G3662" s="7">
        <v>-0.624</v>
      </c>
      <c r="H3662" s="7">
        <v>-0.20849999999999999</v>
      </c>
      <c r="I3662" s="7">
        <v>-0.14749999999999966</v>
      </c>
      <c r="J3662" s="7">
        <v>-0.29516666666666663</v>
      </c>
      <c r="K3662" s="7">
        <v>-0.42133333333333373</v>
      </c>
      <c r="L3662" s="7">
        <v>-0.32750000000000001</v>
      </c>
      <c r="M3662" s="7">
        <v>-3.7000000000000005E-2</v>
      </c>
      <c r="N3662" s="7">
        <v>-0.58000000000000007</v>
      </c>
      <c r="O3662" s="7">
        <v>-0.79699999999999993</v>
      </c>
      <c r="P3662" s="7">
        <v>-0.81224999999999992</v>
      </c>
      <c r="Q3662" s="7">
        <v>-0.52174999999999949</v>
      </c>
      <c r="R3662" s="7">
        <v>-1.0647500000000001</v>
      </c>
      <c r="S3662" s="7">
        <v>-1.2817499999999999</v>
      </c>
    </row>
    <row r="3663" spans="1:19">
      <c r="A3663" t="s">
        <v>8252</v>
      </c>
      <c r="B3663" s="5" t="s">
        <v>8252</v>
      </c>
      <c r="C3663" s="6" t="s">
        <v>2631</v>
      </c>
      <c r="D3663" s="7">
        <v>6.4999999999999947E-2</v>
      </c>
      <c r="E3663" s="7">
        <v>-0.26075000000000004</v>
      </c>
      <c r="F3663" s="7">
        <v>-2.6000000000000009E-2</v>
      </c>
      <c r="G3663" s="7">
        <v>-1.0999999999999996E-2</v>
      </c>
      <c r="H3663" s="7">
        <v>-4.3166666666666985E-2</v>
      </c>
      <c r="I3663" s="7">
        <v>0.12166666666666631</v>
      </c>
      <c r="J3663" s="7">
        <v>6.6166666666666332E-2</v>
      </c>
      <c r="K3663" s="7">
        <v>-0.23499999999999999</v>
      </c>
      <c r="L3663" s="7">
        <v>0.23549999999999999</v>
      </c>
      <c r="M3663" s="7">
        <v>-9.0249999999999997E-2</v>
      </c>
      <c r="N3663" s="7">
        <v>0.14449999999999999</v>
      </c>
      <c r="O3663" s="7">
        <v>0.1595</v>
      </c>
      <c r="P3663" s="7">
        <v>-1.0500000000000002E-2</v>
      </c>
      <c r="Q3663" s="7">
        <v>-0.33624999999999999</v>
      </c>
      <c r="R3663" s="7">
        <v>-0.10149999999999951</v>
      </c>
      <c r="S3663" s="7">
        <v>-8.6499999999999938E-2</v>
      </c>
    </row>
    <row r="3664" spans="1:19">
      <c r="A3664" t="s">
        <v>8253</v>
      </c>
      <c r="B3664" s="5" t="s">
        <v>8254</v>
      </c>
      <c r="C3664" s="6" t="s">
        <v>8255</v>
      </c>
      <c r="D3664" s="7">
        <v>1.8080000000000001</v>
      </c>
      <c r="E3664" s="7">
        <v>1.4842500000000001</v>
      </c>
      <c r="F3664" s="7">
        <v>1.542</v>
      </c>
      <c r="G3664" s="7">
        <v>1.1844999999999999</v>
      </c>
      <c r="H3664" s="7">
        <v>0.61599999999999999</v>
      </c>
      <c r="I3664" s="7">
        <v>0.38400000000000006</v>
      </c>
      <c r="J3664" s="7">
        <v>5.6000000000000279E-2</v>
      </c>
      <c r="K3664" s="7">
        <v>-2.7333333333333373E-2</v>
      </c>
      <c r="L3664" s="7">
        <v>1.18075</v>
      </c>
      <c r="M3664" s="7">
        <v>0.85699999999999998</v>
      </c>
      <c r="N3664" s="7">
        <v>0.91474999999999995</v>
      </c>
      <c r="O3664" s="7">
        <v>0.55725000000000002</v>
      </c>
      <c r="P3664" s="7">
        <v>1.69</v>
      </c>
      <c r="Q3664" s="7">
        <v>1.36625</v>
      </c>
      <c r="R3664" s="7">
        <v>1.423999999999995</v>
      </c>
      <c r="S3664" s="7">
        <v>1.0665</v>
      </c>
    </row>
    <row r="3665" spans="1:19">
      <c r="A3665" t="s">
        <v>8256</v>
      </c>
      <c r="B3665" s="5" t="s">
        <v>8257</v>
      </c>
      <c r="C3665" s="6" t="s">
        <v>8258</v>
      </c>
      <c r="D3665" s="7">
        <v>0.13974999999999999</v>
      </c>
      <c r="E3665" s="7">
        <v>7.2000000000000064E-2</v>
      </c>
      <c r="F3665" s="7">
        <v>0.31774999999999998</v>
      </c>
      <c r="G3665" s="7">
        <v>0.3135</v>
      </c>
      <c r="H3665" s="7">
        <v>0.10499999999999965</v>
      </c>
      <c r="I3665" s="7">
        <v>9.0166666666666992E-2</v>
      </c>
      <c r="J3665" s="7">
        <v>0.28216666666666629</v>
      </c>
      <c r="K3665" s="7">
        <v>0.2819999999999997</v>
      </c>
      <c r="L3665" s="7">
        <v>9.4500000000000001E-2</v>
      </c>
      <c r="M3665" s="7">
        <v>2.6749999999999999E-2</v>
      </c>
      <c r="N3665" s="7">
        <v>0.27249999999999996</v>
      </c>
      <c r="O3665" s="7">
        <v>0.26824999999999999</v>
      </c>
      <c r="P3665" s="7">
        <v>1.6750000000000001E-2</v>
      </c>
      <c r="Q3665" s="7">
        <v>-5.0999999999999997E-2</v>
      </c>
      <c r="R3665" s="7">
        <v>0.19474999999999998</v>
      </c>
      <c r="S3665" s="7">
        <v>0.1905</v>
      </c>
    </row>
    <row r="3666" spans="1:19">
      <c r="A3666" t="s">
        <v>8259</v>
      </c>
      <c r="B3666" s="5" t="s">
        <v>8259</v>
      </c>
      <c r="C3666" s="6" t="s">
        <v>8260</v>
      </c>
      <c r="D3666" s="7">
        <v>1.9249999999999989E-2</v>
      </c>
      <c r="E3666" s="7">
        <v>-3.5500000000000004E-2</v>
      </c>
      <c r="F3666" s="7">
        <v>-0.1305</v>
      </c>
      <c r="G3666" s="7">
        <v>-0.15</v>
      </c>
      <c r="H3666" s="7">
        <v>3.0833333333333341E-2</v>
      </c>
      <c r="I3666" s="7">
        <v>1.2499999999999992E-2</v>
      </c>
      <c r="J3666" s="7">
        <v>0.1888333333333333</v>
      </c>
      <c r="K3666" s="7">
        <v>6.6666666666666541E-3</v>
      </c>
      <c r="L3666" s="7">
        <v>4.7E-2</v>
      </c>
      <c r="M3666" s="7">
        <v>-7.7500000000000069E-3</v>
      </c>
      <c r="N3666" s="7">
        <v>-0.10274999999999999</v>
      </c>
      <c r="O3666" s="7">
        <v>-0.12225</v>
      </c>
      <c r="P3666" s="7">
        <v>0.56949999999999956</v>
      </c>
      <c r="Q3666" s="7">
        <v>0.51474999999999949</v>
      </c>
      <c r="R3666" s="7">
        <v>0.41974999999999996</v>
      </c>
      <c r="S3666" s="7">
        <v>0.40024999999999999</v>
      </c>
    </row>
    <row r="3667" spans="1:19">
      <c r="A3667" t="s">
        <v>8261</v>
      </c>
      <c r="B3667" s="5" t="s">
        <v>8261</v>
      </c>
      <c r="C3667" s="6" t="s">
        <v>8262</v>
      </c>
      <c r="D3667" s="7">
        <v>0.29575000000000001</v>
      </c>
      <c r="E3667" s="7">
        <v>0.1265000000000005</v>
      </c>
      <c r="F3667" s="7">
        <v>0.86299999999999999</v>
      </c>
      <c r="G3667" s="7">
        <v>0.64674999999999994</v>
      </c>
      <c r="H3667" s="7">
        <v>0.69966666666666677</v>
      </c>
      <c r="I3667" s="7">
        <v>0.60866666666666669</v>
      </c>
      <c r="J3667" s="7">
        <v>0.99183333333333323</v>
      </c>
      <c r="K3667" s="7">
        <v>1.4043333333333334</v>
      </c>
      <c r="L3667" s="7">
        <v>0.83574999999999999</v>
      </c>
      <c r="M3667" s="7">
        <v>0.66649999999999998</v>
      </c>
      <c r="N3667" s="7">
        <v>1.403</v>
      </c>
      <c r="O3667" s="7">
        <v>1.18675</v>
      </c>
      <c r="P3667" s="7">
        <v>0.26650000000000001</v>
      </c>
      <c r="Q3667" s="7">
        <v>9.7249999999999989E-2</v>
      </c>
      <c r="R3667" s="7">
        <v>0.83374999999999999</v>
      </c>
      <c r="S3667" s="7">
        <v>0.61749999999999994</v>
      </c>
    </row>
    <row r="3668" spans="1:19">
      <c r="A3668" t="s">
        <v>8263</v>
      </c>
      <c r="B3668" s="5" t="s">
        <v>8264</v>
      </c>
      <c r="C3668" s="6" t="s">
        <v>8265</v>
      </c>
      <c r="D3668" s="7">
        <v>-0.17399999999999999</v>
      </c>
      <c r="E3668" s="7">
        <v>0.32374999999999998</v>
      </c>
      <c r="F3668" s="7">
        <v>-0.77174999999999994</v>
      </c>
      <c r="G3668" s="7">
        <v>-0.86075000000000002</v>
      </c>
      <c r="H3668" s="7">
        <v>-0.53266666666666629</v>
      </c>
      <c r="I3668" s="7">
        <v>-8.4999999999999978E-2</v>
      </c>
      <c r="J3668" s="7">
        <v>-0.38633333333333342</v>
      </c>
      <c r="K3668" s="7">
        <v>-1.2915000000000001</v>
      </c>
      <c r="L3668" s="7">
        <v>-0.5595</v>
      </c>
      <c r="M3668" s="7">
        <v>-6.1749999999999999E-2</v>
      </c>
      <c r="N3668" s="7">
        <v>-1.1572499999999999</v>
      </c>
      <c r="O3668" s="7">
        <v>-1.2462500000000001</v>
      </c>
      <c r="P3668" s="7">
        <v>-0.67349999999999999</v>
      </c>
      <c r="Q3668" s="7">
        <v>-0.17575000000000002</v>
      </c>
      <c r="R3668" s="7">
        <v>-1.27125</v>
      </c>
      <c r="S3668" s="7">
        <v>-1.36025</v>
      </c>
    </row>
    <row r="3669" spans="1:19">
      <c r="A3669" t="s">
        <v>8266</v>
      </c>
      <c r="B3669" s="5" t="s">
        <v>8267</v>
      </c>
      <c r="C3669" s="6" t="s">
        <v>8268</v>
      </c>
      <c r="D3669" s="7">
        <v>-0.83250000000000002</v>
      </c>
      <c r="E3669" s="7">
        <v>0.43274999999999997</v>
      </c>
      <c r="F3669" s="7">
        <v>-0.90500000000000003</v>
      </c>
      <c r="G3669" s="7">
        <v>-1.4484999999999999</v>
      </c>
      <c r="H3669" s="7">
        <v>-1.5664999999999998</v>
      </c>
      <c r="I3669" s="7">
        <v>0.39350000000000013</v>
      </c>
      <c r="J3669" s="7">
        <v>-0.1098333333333333</v>
      </c>
      <c r="K3669" s="7">
        <v>-0.51016666666666666</v>
      </c>
      <c r="L3669" s="7">
        <v>-0.56274999999999997</v>
      </c>
      <c r="M3669" s="7">
        <v>0.70250000000000001</v>
      </c>
      <c r="N3669" s="7">
        <v>-0.63524999999999998</v>
      </c>
      <c r="O3669" s="7">
        <v>-1.17875</v>
      </c>
      <c r="P3669" s="7">
        <v>-1.601</v>
      </c>
      <c r="Q3669" s="7">
        <v>-0.33574999999999999</v>
      </c>
      <c r="R3669" s="7">
        <v>-1.6735</v>
      </c>
      <c r="S3669" s="7">
        <v>-2.2170000000000001</v>
      </c>
    </row>
    <row r="3670" spans="1:19">
      <c r="A3670" t="s">
        <v>8269</v>
      </c>
      <c r="B3670" s="5" t="s">
        <v>8269</v>
      </c>
      <c r="C3670" s="6" t="s">
        <v>8270</v>
      </c>
      <c r="D3670" s="7">
        <v>-0.73924999999999996</v>
      </c>
      <c r="E3670" s="7">
        <v>-0.65425</v>
      </c>
      <c r="F3670" s="7">
        <v>-0.15525</v>
      </c>
      <c r="G3670" s="7">
        <v>-6.0000000000000053E-3</v>
      </c>
      <c r="H3670" s="7">
        <v>-9.6999999999999684E-2</v>
      </c>
      <c r="I3670" s="7">
        <v>-0.17933333333333334</v>
      </c>
      <c r="J3670" s="7">
        <v>0.73733333333333295</v>
      </c>
      <c r="K3670" s="7">
        <v>0.90183333333333338</v>
      </c>
      <c r="L3670" s="7">
        <v>-0.377</v>
      </c>
      <c r="M3670" s="7">
        <v>-0.29200000000000004</v>
      </c>
      <c r="N3670" s="7">
        <v>0.20700000000000002</v>
      </c>
      <c r="O3670" s="7">
        <v>0.35625000000000001</v>
      </c>
      <c r="P3670" s="7">
        <v>-1.1167500000000001</v>
      </c>
      <c r="Q3670" s="7">
        <v>-1.0317499999999995</v>
      </c>
      <c r="R3670" s="7">
        <v>-0.53275000000000006</v>
      </c>
      <c r="S3670" s="7">
        <v>-0.38350000000000001</v>
      </c>
    </row>
    <row r="3671" spans="1:19">
      <c r="A3671" t="s">
        <v>8271</v>
      </c>
      <c r="B3671" s="5" t="s">
        <v>8272</v>
      </c>
      <c r="C3671" s="6" t="s">
        <v>8273</v>
      </c>
      <c r="D3671" s="7">
        <v>-1.0197499999999999</v>
      </c>
      <c r="E3671" s="7">
        <v>8.9749999999999996E-2</v>
      </c>
      <c r="F3671" s="7">
        <v>-0.17674999999999999</v>
      </c>
      <c r="G3671" s="7">
        <v>-1.0509999999999999</v>
      </c>
      <c r="H3671" s="7">
        <v>0.37483333333333335</v>
      </c>
      <c r="I3671" s="7">
        <v>0.77416666666666678</v>
      </c>
      <c r="J3671" s="7">
        <v>0.45800000000000035</v>
      </c>
      <c r="K3671" s="7">
        <v>0.48416666666666702</v>
      </c>
      <c r="L3671" s="7">
        <v>-0.48</v>
      </c>
      <c r="M3671" s="7">
        <v>0.62949999999999995</v>
      </c>
      <c r="N3671" s="7">
        <v>0.36300000000000004</v>
      </c>
      <c r="O3671" s="7">
        <v>-0.51124999999999998</v>
      </c>
      <c r="P3671" s="7">
        <v>-1.1259999999999994</v>
      </c>
      <c r="Q3671" s="7">
        <v>-1.6500000000000001E-2</v>
      </c>
      <c r="R3671" s="7">
        <v>-0.28299999999999997</v>
      </c>
      <c r="S3671" s="7">
        <v>-1.1572500000000001</v>
      </c>
    </row>
    <row r="3672" spans="1:19">
      <c r="A3672" t="s">
        <v>8274</v>
      </c>
      <c r="B3672" s="5" t="s">
        <v>8275</v>
      </c>
      <c r="C3672" s="6" t="s">
        <v>8276</v>
      </c>
      <c r="D3672" s="7">
        <v>-0.56624999999999992</v>
      </c>
      <c r="E3672" s="7">
        <v>-0.8169999999999995</v>
      </c>
      <c r="F3672" s="7">
        <v>-0.21325</v>
      </c>
      <c r="G3672" s="7">
        <v>-0.54499999999999993</v>
      </c>
      <c r="H3672" s="7">
        <v>0.2555</v>
      </c>
      <c r="I3672" s="7">
        <v>9.5000000000000084E-3</v>
      </c>
      <c r="J3672" s="7">
        <v>0.36633333333333323</v>
      </c>
      <c r="K3672" s="7">
        <v>0.79949999999999999</v>
      </c>
      <c r="L3672" s="7">
        <v>-0.48049999999999998</v>
      </c>
      <c r="M3672" s="7">
        <v>-0.73124999999999996</v>
      </c>
      <c r="N3672" s="7">
        <v>-0.1275</v>
      </c>
      <c r="O3672" s="7">
        <v>-0.45924999999999999</v>
      </c>
      <c r="P3672" s="7">
        <v>-0.17324999999999999</v>
      </c>
      <c r="Q3672" s="7">
        <v>-0.42400000000000004</v>
      </c>
      <c r="R3672" s="7">
        <v>0.17975000000000002</v>
      </c>
      <c r="S3672" s="7">
        <v>-0.152</v>
      </c>
    </row>
    <row r="3673" spans="1:19">
      <c r="A3673" t="s">
        <v>8277</v>
      </c>
      <c r="B3673" s="5" t="s">
        <v>8277</v>
      </c>
      <c r="C3673" s="6" t="s">
        <v>8278</v>
      </c>
      <c r="D3673" s="7">
        <v>1.3667500000000001</v>
      </c>
      <c r="E3673" s="7">
        <v>0.98525000000000007</v>
      </c>
      <c r="F3673" s="7">
        <v>0.79500000000000004</v>
      </c>
      <c r="G3673" s="7">
        <v>0.61699999999999999</v>
      </c>
      <c r="H3673" s="7">
        <v>0.52966666666666629</v>
      </c>
      <c r="I3673" s="7">
        <v>0.26399999999999996</v>
      </c>
      <c r="J3673" s="7">
        <v>-1.8999999999999673E-2</v>
      </c>
      <c r="K3673" s="7">
        <v>0.13300000000000031</v>
      </c>
      <c r="L3673" s="7">
        <v>0.74700000000000011</v>
      </c>
      <c r="M3673" s="7">
        <v>0.36549999999999999</v>
      </c>
      <c r="N3673" s="7">
        <v>0.17524999999999999</v>
      </c>
      <c r="O3673" s="7">
        <v>-2.7500000000000024E-3</v>
      </c>
      <c r="P3673" s="7">
        <v>1.2132499999999999</v>
      </c>
      <c r="Q3673" s="7">
        <v>0.83174999999999999</v>
      </c>
      <c r="R3673" s="7">
        <v>0.64149999999999996</v>
      </c>
      <c r="S3673" s="7">
        <v>0.46350000000000002</v>
      </c>
    </row>
    <row r="3674" spans="1:19">
      <c r="A3674" t="s">
        <v>8279</v>
      </c>
      <c r="B3674" s="5" t="s">
        <v>8280</v>
      </c>
      <c r="C3674" s="6" t="s">
        <v>8281</v>
      </c>
      <c r="D3674" s="7">
        <v>-0.52649999999999997</v>
      </c>
      <c r="E3674" s="7">
        <v>-0.52499999999999991</v>
      </c>
      <c r="F3674" s="7">
        <v>-3.0000000000000027E-3</v>
      </c>
      <c r="G3674" s="7">
        <v>0.188</v>
      </c>
      <c r="H3674" s="7">
        <v>0.20166666666666669</v>
      </c>
      <c r="I3674" s="7">
        <v>5.0666666666666686E-2</v>
      </c>
      <c r="J3674" s="7">
        <v>0.56300000000000006</v>
      </c>
      <c r="K3674" s="7">
        <v>0.79266666666666674</v>
      </c>
      <c r="L3674" s="7">
        <v>0.16300000000000001</v>
      </c>
      <c r="M3674" s="7">
        <v>0.36699999999999999</v>
      </c>
      <c r="N3674" s="7">
        <v>1.0725</v>
      </c>
      <c r="O3674" s="7">
        <v>1.3109999999999999</v>
      </c>
      <c r="P3674" s="7">
        <v>-4.8499999999999995E-2</v>
      </c>
      <c r="Q3674" s="7">
        <v>9.9500000000000005E-2</v>
      </c>
      <c r="R3674" s="7">
        <v>0.625</v>
      </c>
      <c r="S3674" s="7">
        <v>0.91250000000000009</v>
      </c>
    </row>
    <row r="3675" spans="1:19">
      <c r="A3675" t="s">
        <v>8282</v>
      </c>
      <c r="B3675" s="5" t="s">
        <v>8283</v>
      </c>
      <c r="C3675" s="6" t="s">
        <v>8284</v>
      </c>
      <c r="D3675" s="7">
        <v>-0.29225000000000001</v>
      </c>
      <c r="E3675" s="7">
        <v>0.15999999999999998</v>
      </c>
      <c r="F3675" s="7">
        <v>0.25874999999999948</v>
      </c>
      <c r="G3675" s="7">
        <v>0.23549999999999999</v>
      </c>
      <c r="H3675" s="7">
        <v>-2.7166666666665663E-2</v>
      </c>
      <c r="I3675" s="7">
        <v>0.29733333333333395</v>
      </c>
      <c r="J3675" s="7">
        <v>0.31333333333333369</v>
      </c>
      <c r="K3675" s="7">
        <v>0.26333333333333403</v>
      </c>
      <c r="L3675" s="7">
        <v>-0.12925</v>
      </c>
      <c r="M3675" s="7">
        <v>0.32300000000000001</v>
      </c>
      <c r="N3675" s="7">
        <v>0.42175000000000001</v>
      </c>
      <c r="O3675" s="7">
        <v>0.39849999999999997</v>
      </c>
      <c r="P3675" s="7">
        <v>-0.6392500000000001</v>
      </c>
      <c r="Q3675" s="7">
        <v>-0.187</v>
      </c>
      <c r="R3675" s="7">
        <v>-8.8249999999999509E-2</v>
      </c>
      <c r="S3675" s="7">
        <v>-0.1114999999999995</v>
      </c>
    </row>
    <row r="3676" spans="1:19">
      <c r="A3676" t="s">
        <v>8285</v>
      </c>
      <c r="B3676" s="5" t="s">
        <v>8285</v>
      </c>
      <c r="C3676" s="6" t="s">
        <v>8286</v>
      </c>
      <c r="D3676" s="7">
        <v>-1.4415</v>
      </c>
      <c r="E3676" s="7">
        <v>-1.2412499999999995</v>
      </c>
      <c r="F3676" s="7">
        <v>0.36974999999999997</v>
      </c>
      <c r="G3676" s="7">
        <v>0.76649999999999996</v>
      </c>
      <c r="H3676" s="7">
        <v>-0.91850000000000021</v>
      </c>
      <c r="I3676" s="7">
        <v>-0.35066666666666335</v>
      </c>
      <c r="J3676" s="7">
        <v>1.2450000000000001</v>
      </c>
      <c r="K3676" s="7">
        <v>1.8668333333333333</v>
      </c>
      <c r="L3676" s="7">
        <v>-0.86</v>
      </c>
      <c r="M3676" s="7">
        <v>-0.65975000000000006</v>
      </c>
      <c r="N3676" s="7">
        <v>0.95124999999999993</v>
      </c>
      <c r="O3676" s="7">
        <v>1.3479999999999999</v>
      </c>
      <c r="P3676" s="7">
        <v>-1.2669999999999999</v>
      </c>
      <c r="Q3676" s="7">
        <v>-1.066749999999995</v>
      </c>
      <c r="R3676" s="7">
        <v>0.54425000000000001</v>
      </c>
      <c r="S3676" s="7">
        <v>0.94100000000000006</v>
      </c>
    </row>
    <row r="3677" spans="1:19">
      <c r="A3677" t="s">
        <v>8287</v>
      </c>
      <c r="B3677" s="5" t="s">
        <v>8287</v>
      </c>
      <c r="C3677" s="6" t="s">
        <v>760</v>
      </c>
      <c r="D3677" s="7">
        <v>0.83950000000000002</v>
      </c>
      <c r="E3677" s="7">
        <v>-2.3499999999999965E-2</v>
      </c>
      <c r="F3677" s="7">
        <v>2.1750000000000047E-2</v>
      </c>
      <c r="G3677" s="7">
        <v>0.27600000000000002</v>
      </c>
      <c r="H3677" s="7">
        <v>6.5500000000000017E-2</v>
      </c>
      <c r="I3677" s="7">
        <v>-3.966666666666633E-2</v>
      </c>
      <c r="J3677" s="7">
        <v>-0.81483333333333308</v>
      </c>
      <c r="K3677" s="7">
        <v>-0.6004999999999997</v>
      </c>
      <c r="L3677" s="7">
        <v>0.23149999999999998</v>
      </c>
      <c r="M3677" s="7">
        <v>-0.63149999999999995</v>
      </c>
      <c r="N3677" s="7">
        <v>-0.58624999999999994</v>
      </c>
      <c r="O3677" s="7">
        <v>-0.33199999999999996</v>
      </c>
      <c r="P3677" s="7">
        <v>1.6857500000000001</v>
      </c>
      <c r="Q3677" s="7">
        <v>0.82274999999999998</v>
      </c>
      <c r="R3677" s="7">
        <v>0.86799999999999988</v>
      </c>
      <c r="S3677" s="7">
        <v>1.12225</v>
      </c>
    </row>
    <row r="3678" spans="1:19">
      <c r="A3678" t="s">
        <v>8288</v>
      </c>
      <c r="B3678" s="5" t="s">
        <v>8288</v>
      </c>
      <c r="C3678" s="6" t="s">
        <v>8289</v>
      </c>
      <c r="D3678" s="7">
        <v>-0.38250000000000001</v>
      </c>
      <c r="E3678" s="7">
        <v>-0.53974999999999995</v>
      </c>
      <c r="F3678" s="7">
        <v>-0.43575000000000003</v>
      </c>
      <c r="G3678" s="7">
        <v>-0.28575</v>
      </c>
      <c r="H3678" s="7">
        <v>0.23416666666666663</v>
      </c>
      <c r="I3678" s="7">
        <v>3.5333333333333328E-2</v>
      </c>
      <c r="J3678" s="7">
        <v>0.43766666666666626</v>
      </c>
      <c r="K3678" s="7">
        <v>0.52549999999999997</v>
      </c>
      <c r="L3678" s="7">
        <v>-0.20350000000000001</v>
      </c>
      <c r="M3678" s="7">
        <v>-0.36075000000000002</v>
      </c>
      <c r="N3678" s="7">
        <v>-0.25674999999999998</v>
      </c>
      <c r="O3678" s="7">
        <v>-0.10675</v>
      </c>
      <c r="P3678" s="7">
        <v>-0.13750000000000001</v>
      </c>
      <c r="Q3678" s="7">
        <v>-0.29474999999999951</v>
      </c>
      <c r="R3678" s="7">
        <v>-0.19075</v>
      </c>
      <c r="S3678" s="7">
        <v>-4.0749999999999995E-2</v>
      </c>
    </row>
    <row r="3679" spans="1:19">
      <c r="A3679" t="s">
        <v>8290</v>
      </c>
      <c r="B3679" s="5" t="s">
        <v>8290</v>
      </c>
      <c r="C3679" s="6" t="s">
        <v>8291</v>
      </c>
      <c r="D3679" s="7">
        <v>0.65199999999999991</v>
      </c>
      <c r="E3679" s="7">
        <v>0.3785</v>
      </c>
      <c r="F3679" s="7">
        <v>0.21500000000000002</v>
      </c>
      <c r="G3679" s="7">
        <v>0.14250000000000002</v>
      </c>
      <c r="H3679" s="7">
        <v>0.1915</v>
      </c>
      <c r="I3679" s="7">
        <v>1.5166666666666681E-2</v>
      </c>
      <c r="J3679" s="7">
        <v>0.3721666666666667</v>
      </c>
      <c r="K3679" s="7">
        <v>0.41616666666666663</v>
      </c>
      <c r="L3679" s="7">
        <v>0.35000000000000003</v>
      </c>
      <c r="M3679" s="7">
        <v>0.16500000000000001</v>
      </c>
      <c r="N3679" s="7">
        <v>-0.123</v>
      </c>
      <c r="O3679" s="7">
        <v>-0.22249999999999998</v>
      </c>
      <c r="P3679" s="7">
        <v>0.624</v>
      </c>
      <c r="Q3679" s="7">
        <v>0.436</v>
      </c>
      <c r="R3679" s="7">
        <v>0.129</v>
      </c>
      <c r="S3679" s="7">
        <v>4.500000000000004E-3</v>
      </c>
    </row>
    <row r="3680" spans="1:19">
      <c r="A3680" t="s">
        <v>8292</v>
      </c>
      <c r="B3680" s="5" t="s">
        <v>8293</v>
      </c>
      <c r="C3680" s="6" t="s">
        <v>8294</v>
      </c>
      <c r="D3680" s="7">
        <v>-0.52900000000000003</v>
      </c>
      <c r="E3680" s="7">
        <v>-0.46350000000000002</v>
      </c>
      <c r="F3680" s="7">
        <v>-1.0579999999999998</v>
      </c>
      <c r="G3680" s="7">
        <v>-1.1227499999999999</v>
      </c>
      <c r="H3680" s="7">
        <v>8.3833333333332663E-2</v>
      </c>
      <c r="I3680" s="7">
        <v>-0.25433333333333336</v>
      </c>
      <c r="J3680" s="7">
        <v>-0.51750000000000007</v>
      </c>
      <c r="K3680" s="7">
        <v>-0.83483333333333343</v>
      </c>
      <c r="L3680" s="7">
        <v>-0.57800000000000007</v>
      </c>
      <c r="M3680" s="7">
        <v>-0.51249999999999996</v>
      </c>
      <c r="N3680" s="7">
        <v>-1.107</v>
      </c>
      <c r="O3680" s="7">
        <v>-1.1717499999999998</v>
      </c>
      <c r="P3680" s="7">
        <v>0.40050000000000002</v>
      </c>
      <c r="Q3680" s="7">
        <v>0.46600000000000003</v>
      </c>
      <c r="R3680" s="7">
        <v>-0.1285</v>
      </c>
      <c r="S3680" s="7">
        <v>-0.19325000000000001</v>
      </c>
    </row>
    <row r="3681" spans="1:19">
      <c r="A3681" t="s">
        <v>8295</v>
      </c>
      <c r="B3681" s="5" t="s">
        <v>8295</v>
      </c>
      <c r="C3681" s="6" t="s">
        <v>8296</v>
      </c>
      <c r="D3681" s="7">
        <v>-0.90474999999999994</v>
      </c>
      <c r="E3681" s="7">
        <v>-0.30549999999999999</v>
      </c>
      <c r="F3681" s="7">
        <v>-0.32124999999999998</v>
      </c>
      <c r="G3681" s="7">
        <v>-0.37075000000000047</v>
      </c>
      <c r="H3681" s="7">
        <v>0.75483333333332958</v>
      </c>
      <c r="I3681" s="7">
        <v>0.43116666666666364</v>
      </c>
      <c r="J3681" s="7">
        <v>0.33749999999999664</v>
      </c>
      <c r="K3681" s="7">
        <v>-0.73633333333333706</v>
      </c>
      <c r="L3681" s="7">
        <v>-0.62</v>
      </c>
      <c r="M3681" s="7">
        <v>-2.0750000000000005E-2</v>
      </c>
      <c r="N3681" s="7">
        <v>-3.6500000000000005E-2</v>
      </c>
      <c r="O3681" s="7">
        <v>-8.6000000000000007E-2</v>
      </c>
      <c r="P3681" s="7">
        <v>-0.76875000000000004</v>
      </c>
      <c r="Q3681" s="7">
        <v>-0.16950000000000001</v>
      </c>
      <c r="R3681" s="7">
        <v>-0.18525</v>
      </c>
      <c r="S3681" s="7">
        <v>-0.23475000000000001</v>
      </c>
    </row>
    <row r="3682" spans="1:19">
      <c r="A3682" t="s">
        <v>8297</v>
      </c>
      <c r="B3682" s="5" t="s">
        <v>8297</v>
      </c>
      <c r="C3682" s="6" t="s">
        <v>8298</v>
      </c>
      <c r="D3682" s="7">
        <v>0.24374999999999999</v>
      </c>
      <c r="E3682" s="7">
        <v>0.58250000000000002</v>
      </c>
      <c r="F3682" s="7">
        <v>2.4762499999999998</v>
      </c>
      <c r="G3682" s="7">
        <v>2.5217499999999999</v>
      </c>
      <c r="H3682" s="7">
        <v>-0.82016666666666638</v>
      </c>
      <c r="I3682" s="7">
        <v>0.76000000000000012</v>
      </c>
      <c r="J3682" s="7">
        <v>1.2486666666666666</v>
      </c>
      <c r="K3682" s="7">
        <v>1.0666666666666664</v>
      </c>
      <c r="L3682" s="7">
        <v>-4.4500000000000012E-2</v>
      </c>
      <c r="M3682" s="7">
        <v>0.29425000000000001</v>
      </c>
      <c r="N3682" s="7">
        <v>2.1879999999999997</v>
      </c>
      <c r="O3682" s="7">
        <v>2.2335000000000003</v>
      </c>
      <c r="P3682" s="7">
        <v>-0.82824999999999993</v>
      </c>
      <c r="Q3682" s="7">
        <v>-0.48950000000000005</v>
      </c>
      <c r="R3682" s="7">
        <v>1.40425</v>
      </c>
      <c r="S3682" s="7">
        <v>1.449749999999995</v>
      </c>
    </row>
    <row r="3683" spans="1:19">
      <c r="A3683" t="s">
        <v>8299</v>
      </c>
      <c r="B3683" s="5" t="s">
        <v>8299</v>
      </c>
      <c r="C3683" s="6" t="s">
        <v>8300</v>
      </c>
      <c r="D3683" s="7">
        <v>8.8499999999999995E-2</v>
      </c>
      <c r="E3683" s="7">
        <v>0.8</v>
      </c>
      <c r="F3683" s="7">
        <v>1.97475</v>
      </c>
      <c r="G3683" s="7">
        <v>1.8522499999999951</v>
      </c>
      <c r="H3683" s="7">
        <v>-0.84966666666666679</v>
      </c>
      <c r="I3683" s="7">
        <v>0.67749999999999988</v>
      </c>
      <c r="J3683" s="7">
        <v>1.1003333333333334</v>
      </c>
      <c r="K3683" s="7">
        <v>0.69066666666666643</v>
      </c>
      <c r="L3683" s="7">
        <v>-0.2145</v>
      </c>
      <c r="M3683" s="7">
        <v>0.497</v>
      </c>
      <c r="N3683" s="7">
        <v>1.6717499999999998</v>
      </c>
      <c r="O3683" s="7">
        <v>1.54925</v>
      </c>
      <c r="P3683" s="7">
        <v>-1.0307499999999998</v>
      </c>
      <c r="Q3683" s="7">
        <v>-0.31925000000000003</v>
      </c>
      <c r="R3683" s="7">
        <v>0.85550000000000004</v>
      </c>
      <c r="S3683" s="7">
        <v>0.73299999999999998</v>
      </c>
    </row>
    <row r="3684" spans="1:19">
      <c r="A3684" t="s">
        <v>8301</v>
      </c>
      <c r="B3684" s="5" t="s">
        <v>8301</v>
      </c>
      <c r="C3684" s="6" t="s">
        <v>8302</v>
      </c>
      <c r="D3684" s="7">
        <v>0.89175000000000004</v>
      </c>
      <c r="E3684" s="7">
        <v>1.0640000000000001</v>
      </c>
      <c r="F3684" s="7">
        <v>1.3515000000000001</v>
      </c>
      <c r="G3684" s="7">
        <v>1.1559999999999999</v>
      </c>
      <c r="H3684" s="7">
        <v>-0.38083333333333341</v>
      </c>
      <c r="I3684" s="7">
        <v>0.77399999999999969</v>
      </c>
      <c r="J3684" s="7">
        <v>0.64066666666666672</v>
      </c>
      <c r="K3684" s="7">
        <v>0.29516666666666663</v>
      </c>
      <c r="L3684" s="7">
        <v>0.27625</v>
      </c>
      <c r="M3684" s="7">
        <v>0.44850000000000001</v>
      </c>
      <c r="N3684" s="7">
        <v>0.73599999999999999</v>
      </c>
      <c r="O3684" s="7">
        <v>0.54049999999999998</v>
      </c>
      <c r="P3684" s="7">
        <v>0.34699999999999998</v>
      </c>
      <c r="Q3684" s="7">
        <v>0.51924999999999999</v>
      </c>
      <c r="R3684" s="7">
        <v>0.80675000000000008</v>
      </c>
      <c r="S3684" s="7">
        <v>0.6112499999999994</v>
      </c>
    </row>
    <row r="3685" spans="1:19">
      <c r="A3685" t="s">
        <v>8303</v>
      </c>
      <c r="B3685" s="5" t="s">
        <v>8303</v>
      </c>
      <c r="C3685" s="6" t="s">
        <v>8304</v>
      </c>
      <c r="D3685" s="7">
        <v>0.25824999999999998</v>
      </c>
      <c r="E3685" s="7">
        <v>-7.8999999999999945E-2</v>
      </c>
      <c r="F3685" s="7">
        <v>-0.37724999999999997</v>
      </c>
      <c r="G3685" s="7">
        <v>-0.51124999999999998</v>
      </c>
      <c r="H3685" s="7">
        <v>-0.5984999999999997</v>
      </c>
      <c r="I3685" s="7">
        <v>0.30633333333333373</v>
      </c>
      <c r="J3685" s="7">
        <v>0.29833333333333401</v>
      </c>
      <c r="K3685" s="7">
        <v>8.9333333333333265E-2</v>
      </c>
      <c r="L3685" s="7">
        <v>0.27450000000000002</v>
      </c>
      <c r="M3685" s="7">
        <v>-6.2749999999999986E-2</v>
      </c>
      <c r="N3685" s="7">
        <v>-0.36099999999999999</v>
      </c>
      <c r="O3685" s="7">
        <v>-0.495</v>
      </c>
      <c r="P3685" s="7">
        <v>0.90375000000000005</v>
      </c>
      <c r="Q3685" s="7">
        <v>0.5665</v>
      </c>
      <c r="R3685" s="7">
        <v>0.26824999999999999</v>
      </c>
      <c r="S3685" s="7">
        <v>0.13425000000000001</v>
      </c>
    </row>
    <row r="3686" spans="1:19">
      <c r="A3686" t="s">
        <v>8305</v>
      </c>
      <c r="B3686" s="5" t="s">
        <v>8305</v>
      </c>
      <c r="C3686" s="6" t="s">
        <v>8306</v>
      </c>
      <c r="D3686" s="7">
        <v>0.65450000000000008</v>
      </c>
      <c r="E3686" s="7">
        <v>0.41174999999999995</v>
      </c>
      <c r="F3686" s="7">
        <v>-0.60499999999999998</v>
      </c>
      <c r="G3686" s="7">
        <v>-0.49275000000000002</v>
      </c>
      <c r="H3686" s="7">
        <v>-0.42883333333333001</v>
      </c>
      <c r="I3686" s="7">
        <v>0.51683333333333337</v>
      </c>
      <c r="J3686" s="7">
        <v>0.36916666666666692</v>
      </c>
      <c r="K3686" s="7">
        <v>0.42800000000000021</v>
      </c>
      <c r="L3686" s="7">
        <v>-0.215</v>
      </c>
      <c r="M3686" s="7">
        <v>-0.45774999999999999</v>
      </c>
      <c r="N3686" s="7">
        <v>-1.4744999999999999</v>
      </c>
      <c r="O3686" s="7">
        <v>-1.36225</v>
      </c>
      <c r="P3686" s="7">
        <v>1.1249999999999996E-2</v>
      </c>
      <c r="Q3686" s="7">
        <v>-0.23149999999999998</v>
      </c>
      <c r="R3686" s="7">
        <v>-1.2482500000000001</v>
      </c>
      <c r="S3686" s="7">
        <v>-1.1360000000000001</v>
      </c>
    </row>
    <row r="3687" spans="1:19">
      <c r="A3687" t="s">
        <v>8307</v>
      </c>
      <c r="B3687" s="5" t="s">
        <v>8308</v>
      </c>
      <c r="C3687" s="6" t="s">
        <v>8309</v>
      </c>
      <c r="D3687" s="7">
        <v>0.51374999999999993</v>
      </c>
      <c r="E3687" s="7">
        <v>0.34150000000000003</v>
      </c>
      <c r="F3687" s="7">
        <v>-0.25225000000000003</v>
      </c>
      <c r="G3687" s="7">
        <v>-8.7500000000000078E-3</v>
      </c>
      <c r="H3687" s="7">
        <v>-3.3333333333333333E-2</v>
      </c>
      <c r="I3687" s="7">
        <v>-0.47266666666666662</v>
      </c>
      <c r="J3687" s="7">
        <v>-1.046</v>
      </c>
      <c r="K3687" s="7">
        <v>-0.57699999999999996</v>
      </c>
      <c r="L3687" s="7">
        <v>-0.1585</v>
      </c>
      <c r="M3687" s="7">
        <v>-0.33074999999999999</v>
      </c>
      <c r="N3687" s="7">
        <v>-0.9245000000000001</v>
      </c>
      <c r="O3687" s="7">
        <v>-0.68100000000000005</v>
      </c>
      <c r="P3687" s="7">
        <v>5.4499999999999993E-2</v>
      </c>
      <c r="Q3687" s="7">
        <v>-0.11774999999999999</v>
      </c>
      <c r="R3687" s="7">
        <v>-0.71150000000000002</v>
      </c>
      <c r="S3687" s="7">
        <v>-0.46799999999999997</v>
      </c>
    </row>
    <row r="3688" spans="1:19">
      <c r="A3688" t="s">
        <v>8310</v>
      </c>
      <c r="B3688" s="5" t="s">
        <v>8311</v>
      </c>
      <c r="C3688" s="6" t="s">
        <v>8312</v>
      </c>
      <c r="D3688" s="7">
        <v>0.19400000000000001</v>
      </c>
      <c r="E3688" s="7">
        <v>0.58399999999999996</v>
      </c>
      <c r="F3688" s="7">
        <v>0.50750000000000006</v>
      </c>
      <c r="G3688" s="7">
        <v>0.79649999999999999</v>
      </c>
      <c r="H3688" s="7">
        <v>-1.5899999999999999</v>
      </c>
      <c r="I3688" s="7">
        <v>-2.8000000000000008E-2</v>
      </c>
      <c r="J3688" s="7">
        <v>-0.12333333333333334</v>
      </c>
      <c r="K3688" s="7">
        <v>-0.40799999999999997</v>
      </c>
      <c r="L3688" s="7">
        <v>3.5000000000000003E-2</v>
      </c>
      <c r="M3688" s="7">
        <v>0.45799999999999996</v>
      </c>
      <c r="N3688" s="7">
        <v>0.376</v>
      </c>
      <c r="O3688" s="7">
        <v>0.65</v>
      </c>
      <c r="P3688" s="7">
        <v>-0.36750000000000005</v>
      </c>
      <c r="Q3688" s="7">
        <v>2.8499999999999998E-2</v>
      </c>
      <c r="R3688" s="7">
        <v>-8.249999999999999E-2</v>
      </c>
      <c r="S3688" s="7">
        <v>0.16650000000000001</v>
      </c>
    </row>
    <row r="3689" spans="1:19">
      <c r="A3689" t="s">
        <v>8313</v>
      </c>
      <c r="B3689" s="5" t="s">
        <v>8313</v>
      </c>
      <c r="C3689" s="6" t="s">
        <v>8314</v>
      </c>
      <c r="D3689" s="7">
        <v>-0.20049999999999998</v>
      </c>
      <c r="E3689" s="7">
        <v>-0.66949999999999998</v>
      </c>
      <c r="F3689" s="7">
        <v>-0.184</v>
      </c>
      <c r="G3689" s="7">
        <v>-0.21000000000000002</v>
      </c>
      <c r="H3689" s="7">
        <v>0.26416666666666666</v>
      </c>
      <c r="I3689" s="7">
        <v>-0.12683333333333333</v>
      </c>
      <c r="J3689" s="7">
        <v>0.28450000000000003</v>
      </c>
      <c r="K3689" s="7">
        <v>0.39483333333333331</v>
      </c>
      <c r="L3689" s="7">
        <v>0.67249999999999999</v>
      </c>
      <c r="M3689" s="7">
        <v>0.20100000000000001</v>
      </c>
      <c r="N3689" s="7">
        <v>0.80699999999999994</v>
      </c>
      <c r="O3689" s="7">
        <v>0.64800000000000002</v>
      </c>
      <c r="P3689" s="7">
        <v>0.11499999999999999</v>
      </c>
      <c r="Q3689" s="7">
        <v>-0.25650000000000001</v>
      </c>
      <c r="R3689" s="7">
        <v>0.26200000000000001</v>
      </c>
      <c r="S3689" s="7">
        <v>0.161</v>
      </c>
    </row>
    <row r="3690" spans="1:19">
      <c r="A3690" t="s">
        <v>8315</v>
      </c>
      <c r="B3690" s="5" t="s">
        <v>8316</v>
      </c>
      <c r="C3690" s="6" t="s">
        <v>8317</v>
      </c>
      <c r="D3690" s="7">
        <v>0.37924999999999953</v>
      </c>
      <c r="E3690" s="7">
        <v>7.350000000000001E-2</v>
      </c>
      <c r="F3690" s="7">
        <v>-0.26624999999999999</v>
      </c>
      <c r="G3690" s="7">
        <v>-0.38300000000000001</v>
      </c>
      <c r="H3690" s="7">
        <v>-0.20033333333333334</v>
      </c>
      <c r="I3690" s="7">
        <v>-0.27450000000000002</v>
      </c>
      <c r="J3690" s="7">
        <v>-0.58183333333333331</v>
      </c>
      <c r="K3690" s="7">
        <v>-7.3000000000000342E-2</v>
      </c>
      <c r="L3690" s="7">
        <v>-0.35075000000000001</v>
      </c>
      <c r="M3690" s="7">
        <v>-0.65650000000000008</v>
      </c>
      <c r="N3690" s="7">
        <v>-0.99624999999999997</v>
      </c>
      <c r="O3690" s="7">
        <v>-1.113</v>
      </c>
      <c r="P3690" s="7">
        <v>0.46899999999999997</v>
      </c>
      <c r="Q3690" s="7">
        <v>0.16325000000000001</v>
      </c>
      <c r="R3690" s="7">
        <v>-0.17649999999999999</v>
      </c>
      <c r="S3690" s="7">
        <v>-0.29325000000000001</v>
      </c>
    </row>
    <row r="3691" spans="1:19">
      <c r="A3691" t="s">
        <v>8318</v>
      </c>
      <c r="B3691" s="5" t="s">
        <v>8318</v>
      </c>
      <c r="C3691" s="6" t="s">
        <v>1561</v>
      </c>
      <c r="D3691" s="7">
        <v>-0.49650000000000005</v>
      </c>
      <c r="E3691" s="7">
        <v>0.33250000000000002</v>
      </c>
      <c r="F3691" s="7">
        <v>0.92149999999999999</v>
      </c>
      <c r="G3691" s="7">
        <v>1.145</v>
      </c>
      <c r="H3691" s="7">
        <v>0.59533333333333338</v>
      </c>
      <c r="I3691" s="7">
        <v>0.83499999999999996</v>
      </c>
      <c r="J3691" s="7">
        <v>1.0363333333333333</v>
      </c>
      <c r="K3691" s="7">
        <v>1.1456666666666668</v>
      </c>
      <c r="L3691" s="7">
        <v>0.26250000000000001</v>
      </c>
      <c r="M3691" s="7">
        <v>0.98899999999999999</v>
      </c>
      <c r="N3691" s="7">
        <v>1.5845</v>
      </c>
      <c r="O3691" s="7">
        <v>1.9314999999999998</v>
      </c>
      <c r="P3691" s="7">
        <v>-0.92400000000000004</v>
      </c>
      <c r="Q3691" s="7">
        <v>-0.128</v>
      </c>
      <c r="R3691" s="7">
        <v>0.46850000000000003</v>
      </c>
      <c r="S3691" s="7">
        <v>0.76350000000000007</v>
      </c>
    </row>
    <row r="3692" spans="1:19">
      <c r="A3692" t="s">
        <v>8319</v>
      </c>
      <c r="B3692" s="5" t="s">
        <v>8319</v>
      </c>
      <c r="C3692" s="6" t="s">
        <v>8320</v>
      </c>
      <c r="D3692" s="7">
        <v>-0.34025</v>
      </c>
      <c r="E3692" s="7">
        <v>-5.0500000000000496E-2</v>
      </c>
      <c r="F3692" s="7">
        <v>-0.29674999999999996</v>
      </c>
      <c r="G3692" s="7">
        <v>-0.4385</v>
      </c>
      <c r="H3692" s="7">
        <v>0.21324999999999994</v>
      </c>
      <c r="I3692" s="7">
        <v>0.21499999999999997</v>
      </c>
      <c r="J3692" s="7">
        <v>0.33899999999999997</v>
      </c>
      <c r="K3692" s="7">
        <v>0.43949999999999995</v>
      </c>
      <c r="L3692" s="7">
        <v>-0.17499999999999999</v>
      </c>
      <c r="M3692" s="7">
        <v>0.11475</v>
      </c>
      <c r="N3692" s="7">
        <v>-0.13150000000000001</v>
      </c>
      <c r="O3692" s="7">
        <v>-0.27324999999999999</v>
      </c>
      <c r="P3692" s="7">
        <v>-0.14599999999999999</v>
      </c>
      <c r="Q3692" s="7">
        <v>0.14374999999999999</v>
      </c>
      <c r="R3692" s="7">
        <v>-0.10250000000000001</v>
      </c>
      <c r="S3692" s="7">
        <v>-0.24425000000000002</v>
      </c>
    </row>
    <row r="3693" spans="1:19">
      <c r="A3693" t="s">
        <v>8321</v>
      </c>
      <c r="B3693" s="5" t="s">
        <v>8322</v>
      </c>
      <c r="C3693" s="6" t="s">
        <v>8323</v>
      </c>
      <c r="D3693" s="7">
        <v>-7.9999999999999932E-3</v>
      </c>
      <c r="E3693" s="7">
        <v>-0.22099999999999997</v>
      </c>
      <c r="F3693" s="7">
        <v>-0.60299999999999998</v>
      </c>
      <c r="G3693" s="7">
        <v>-0.57650000000000001</v>
      </c>
      <c r="H3693" s="7">
        <v>-0.23250000000000001</v>
      </c>
      <c r="I3693" s="7">
        <v>2.3666666666666687E-2</v>
      </c>
      <c r="J3693" s="7">
        <v>-0.2511666666666667</v>
      </c>
      <c r="K3693" s="7">
        <v>-0.2191666666666667</v>
      </c>
      <c r="L3693" s="7">
        <v>9.0749999999999997E-2</v>
      </c>
      <c r="M3693" s="7">
        <v>-0.12225</v>
      </c>
      <c r="N3693" s="7">
        <v>-0.50424999999999998</v>
      </c>
      <c r="O3693" s="7">
        <v>-0.47775000000000001</v>
      </c>
      <c r="P3693" s="7">
        <v>0.58424999999999994</v>
      </c>
      <c r="Q3693" s="7">
        <v>0.37124999999999997</v>
      </c>
      <c r="R3693" s="7">
        <v>-1.0749999999999999E-2</v>
      </c>
      <c r="S3693" s="7">
        <v>1.5750000000000004E-2</v>
      </c>
    </row>
    <row r="3694" spans="1:19">
      <c r="A3694" t="s">
        <v>8324</v>
      </c>
      <c r="B3694" s="5" t="s">
        <v>8324</v>
      </c>
      <c r="C3694" s="6" t="s">
        <v>8325</v>
      </c>
      <c r="D3694" s="7">
        <v>0.28525</v>
      </c>
      <c r="E3694" s="7">
        <v>-0.14049999999999951</v>
      </c>
      <c r="F3694" s="7">
        <v>-0.54625000000000001</v>
      </c>
      <c r="G3694" s="7">
        <v>-0.2179999999999995</v>
      </c>
      <c r="H3694" s="7">
        <v>0.11866666666666663</v>
      </c>
      <c r="I3694" s="7">
        <v>-0.29733333333333301</v>
      </c>
      <c r="J3694" s="7">
        <v>-0.34849999999999975</v>
      </c>
      <c r="K3694" s="7">
        <v>-1.7000000000000036E-2</v>
      </c>
      <c r="L3694" s="7">
        <v>2.9750000000000002E-2</v>
      </c>
      <c r="M3694" s="7">
        <v>-0.39600000000000002</v>
      </c>
      <c r="N3694" s="7">
        <v>-0.80174999999999996</v>
      </c>
      <c r="O3694" s="7">
        <v>-0.47350000000000003</v>
      </c>
      <c r="P3694" s="7">
        <v>1.0285</v>
      </c>
      <c r="Q3694" s="7">
        <v>0.6027499999999999</v>
      </c>
      <c r="R3694" s="7">
        <v>0.19700000000000001</v>
      </c>
      <c r="S3694" s="7">
        <v>0.52524999999999999</v>
      </c>
    </row>
    <row r="3695" spans="1:19">
      <c r="A3695" t="s">
        <v>8326</v>
      </c>
      <c r="B3695" s="5" t="s">
        <v>8327</v>
      </c>
      <c r="C3695" s="6" t="s">
        <v>8328</v>
      </c>
      <c r="D3695" s="7">
        <v>6.25E-2</v>
      </c>
      <c r="E3695" s="7">
        <v>0.41900000000000004</v>
      </c>
      <c r="F3695" s="7">
        <v>0.20399999999999999</v>
      </c>
      <c r="G3695" s="7">
        <v>0.18149999999999999</v>
      </c>
      <c r="H3695" s="7">
        <v>0.27766666666666667</v>
      </c>
      <c r="I3695" s="7">
        <v>0.3726666666666667</v>
      </c>
      <c r="J3695" s="7">
        <v>9.0666666666666673E-2</v>
      </c>
      <c r="K3695" s="7">
        <v>9.2666666666666661E-2</v>
      </c>
      <c r="L3695" s="7">
        <v>9.35E-2</v>
      </c>
      <c r="M3695" s="7">
        <v>0.317</v>
      </c>
      <c r="N3695" s="7">
        <v>0.30600000000000005</v>
      </c>
      <c r="O3695" s="7">
        <v>0.20450000000000002</v>
      </c>
      <c r="P3695" s="7">
        <v>-0.627</v>
      </c>
      <c r="Q3695" s="7">
        <v>-0.1915</v>
      </c>
      <c r="R3695" s="7">
        <v>-0.48350000000000004</v>
      </c>
      <c r="S3695" s="7">
        <v>-0.40849999999999997</v>
      </c>
    </row>
    <row r="3696" spans="1:19">
      <c r="A3696" t="s">
        <v>8329</v>
      </c>
      <c r="B3696" s="5" t="s">
        <v>8330</v>
      </c>
      <c r="C3696" s="6" t="s">
        <v>8331</v>
      </c>
      <c r="D3696" s="7">
        <v>-0.24375000000000002</v>
      </c>
      <c r="E3696" s="7">
        <v>-0.49749999999999994</v>
      </c>
      <c r="F3696" s="7">
        <v>-0.21199999999999999</v>
      </c>
      <c r="G3696" s="7">
        <v>-0.34499999999999997</v>
      </c>
      <c r="H3696" s="7">
        <v>1.116666666666663E-2</v>
      </c>
      <c r="I3696" s="7">
        <v>-5.6666666666666671E-2</v>
      </c>
      <c r="J3696" s="7">
        <v>0.10299999999999994</v>
      </c>
      <c r="K3696" s="7">
        <v>-0.14533333333333301</v>
      </c>
      <c r="L3696" s="7">
        <v>0.14000000000000001</v>
      </c>
      <c r="M3696" s="7">
        <v>-0.11375</v>
      </c>
      <c r="N3696" s="7">
        <v>0.17175000000000001</v>
      </c>
      <c r="O3696" s="7">
        <v>3.8750000000000007E-2</v>
      </c>
      <c r="P3696" s="7">
        <v>0.36425000000000002</v>
      </c>
      <c r="Q3696" s="7">
        <v>0.1105</v>
      </c>
      <c r="R3696" s="7">
        <v>0.39600000000000002</v>
      </c>
      <c r="S3696" s="7">
        <v>0.26300000000000001</v>
      </c>
    </row>
    <row r="3697" spans="1:19">
      <c r="A3697" t="s">
        <v>8332</v>
      </c>
      <c r="B3697" s="5" t="s">
        <v>8332</v>
      </c>
      <c r="C3697" s="6" t="s">
        <v>8333</v>
      </c>
      <c r="D3697" s="7">
        <v>-0.15425</v>
      </c>
      <c r="E3697" s="7">
        <v>-0.70225000000000004</v>
      </c>
      <c r="F3697" s="7">
        <v>-0.19174999999999998</v>
      </c>
      <c r="G3697" s="7">
        <v>-0.57624999999999993</v>
      </c>
      <c r="H3697" s="7">
        <v>0.29850000000000004</v>
      </c>
      <c r="I3697" s="7">
        <v>-0.25716666666666604</v>
      </c>
      <c r="J3697" s="7">
        <v>-1.5499999999999986E-2</v>
      </c>
      <c r="K3697" s="7">
        <v>-0.55933333333333302</v>
      </c>
      <c r="L3697" s="7">
        <v>0.50449999999999995</v>
      </c>
      <c r="M3697" s="7">
        <v>-4.3500000000000004E-2</v>
      </c>
      <c r="N3697" s="7">
        <v>0.46699999999999997</v>
      </c>
      <c r="O3697" s="7">
        <v>8.2500000000000004E-2</v>
      </c>
      <c r="P3697" s="7">
        <v>0.88349999999999951</v>
      </c>
      <c r="Q3697" s="7">
        <v>0.33550000000000002</v>
      </c>
      <c r="R3697" s="7">
        <v>0.84599999999999997</v>
      </c>
      <c r="S3697" s="7">
        <v>0.46150000000000002</v>
      </c>
    </row>
    <row r="3698" spans="1:19">
      <c r="A3698" t="s">
        <v>8334</v>
      </c>
      <c r="B3698" s="5" t="s">
        <v>8335</v>
      </c>
      <c r="C3698" s="6" t="s">
        <v>8336</v>
      </c>
      <c r="D3698" s="7">
        <v>-0.41025</v>
      </c>
      <c r="E3698" s="7">
        <v>-0.11550000000000001</v>
      </c>
      <c r="F3698" s="7">
        <v>2.1500000000000002E-2</v>
      </c>
      <c r="G3698" s="7">
        <v>0.20700000000000002</v>
      </c>
      <c r="H3698" s="7">
        <v>-0.55383333333333329</v>
      </c>
      <c r="I3698" s="7">
        <v>-0.14666666666666664</v>
      </c>
      <c r="J3698" s="7">
        <v>0.25433333333333336</v>
      </c>
      <c r="K3698" s="7">
        <v>-0.26699999999999968</v>
      </c>
      <c r="L3698" s="7">
        <v>-9.6750000000000003E-2</v>
      </c>
      <c r="M3698" s="7">
        <v>0.19800000000000001</v>
      </c>
      <c r="N3698" s="7">
        <v>0.33499999999999996</v>
      </c>
      <c r="O3698" s="7">
        <v>0.52049999999999996</v>
      </c>
      <c r="P3698" s="7">
        <v>-0.93625000000000003</v>
      </c>
      <c r="Q3698" s="7">
        <v>-0.64149999999999996</v>
      </c>
      <c r="R3698" s="7">
        <v>-0.50449999999999995</v>
      </c>
      <c r="S3698" s="7">
        <v>-0.31899999999999995</v>
      </c>
    </row>
    <row r="3699" spans="1:19">
      <c r="A3699" t="s">
        <v>8337</v>
      </c>
      <c r="B3699" s="5" t="s">
        <v>8337</v>
      </c>
      <c r="C3699" s="6" t="s">
        <v>8338</v>
      </c>
      <c r="D3699" s="7">
        <v>3.7499999999999999E-2</v>
      </c>
      <c r="E3699" s="7">
        <v>0.17200000000000001</v>
      </c>
      <c r="F3699" s="7">
        <v>0.14350000000000002</v>
      </c>
      <c r="G3699" s="7">
        <v>6.5000000000000002E-2</v>
      </c>
      <c r="H3699" s="7">
        <v>-0.5056666666666666</v>
      </c>
      <c r="I3699" s="7">
        <v>2.8666666666666663E-2</v>
      </c>
      <c r="J3699" s="7">
        <v>0.22433333333333336</v>
      </c>
      <c r="K3699" s="7">
        <v>0.34366666666666662</v>
      </c>
      <c r="L3699" s="7">
        <v>-2.5000000000000001E-2</v>
      </c>
      <c r="M3699" s="7">
        <v>0.14500000000000002</v>
      </c>
      <c r="N3699" s="7">
        <v>-5.3499999999999999E-2</v>
      </c>
      <c r="O3699" s="7">
        <v>-0.1565</v>
      </c>
      <c r="P3699" s="7">
        <v>-2.5000000000000022E-3</v>
      </c>
      <c r="Q3699" s="7">
        <v>6.6000000000000003E-2</v>
      </c>
      <c r="R3699" s="7">
        <v>-0.13100000000000001</v>
      </c>
      <c r="S3699" s="7">
        <v>-0.13200000000000001</v>
      </c>
    </row>
    <row r="3700" spans="1:19">
      <c r="A3700" t="s">
        <v>8339</v>
      </c>
      <c r="B3700" s="5" t="s">
        <v>8340</v>
      </c>
      <c r="C3700" s="6" t="s">
        <v>8341</v>
      </c>
      <c r="D3700" s="7">
        <v>-4.0999999999999502E-2</v>
      </c>
      <c r="E3700" s="7">
        <v>-0.16299999999999998</v>
      </c>
      <c r="F3700" s="7">
        <v>-0.93799999999999994</v>
      </c>
      <c r="G3700" s="7">
        <v>-0.94274999999999998</v>
      </c>
      <c r="H3700" s="7">
        <v>-0.17733333333333334</v>
      </c>
      <c r="I3700" s="7">
        <v>-0.11216666666666668</v>
      </c>
      <c r="J3700" s="7">
        <v>-0.53666666666666618</v>
      </c>
      <c r="K3700" s="7">
        <v>-0.69516666666666704</v>
      </c>
      <c r="L3700" s="7">
        <v>-1.1999999999999997E-2</v>
      </c>
      <c r="M3700" s="7">
        <v>-0.13399999999999998</v>
      </c>
      <c r="N3700" s="7">
        <v>-0.90900000000000003</v>
      </c>
      <c r="O3700" s="7">
        <v>-0.91375000000000006</v>
      </c>
      <c r="P3700" s="7">
        <v>0.41975000000000001</v>
      </c>
      <c r="Q3700" s="7">
        <v>0.29774999999999996</v>
      </c>
      <c r="R3700" s="7">
        <v>-0.47725000000000001</v>
      </c>
      <c r="S3700" s="7">
        <v>-0.48199999999999998</v>
      </c>
    </row>
    <row r="3701" spans="1:19">
      <c r="A3701" t="s">
        <v>8342</v>
      </c>
      <c r="B3701" s="5" t="s">
        <v>8342</v>
      </c>
      <c r="C3701" s="6" t="s">
        <v>8343</v>
      </c>
      <c r="D3701" s="7">
        <v>0.12</v>
      </c>
      <c r="E3701" s="7">
        <v>-0.70500000000000007</v>
      </c>
      <c r="F3701" s="7">
        <v>-1.2987500000000001</v>
      </c>
      <c r="G3701" s="7">
        <v>-1.2549999999999999</v>
      </c>
      <c r="H3701" s="7">
        <v>0.2525</v>
      </c>
      <c r="I3701" s="7">
        <v>-0.18183333333333326</v>
      </c>
      <c r="J3701" s="7">
        <v>-0.66516666666666668</v>
      </c>
      <c r="K3701" s="7">
        <v>-1.0941666666666665</v>
      </c>
      <c r="L3701" s="7">
        <v>0.36550000000000005</v>
      </c>
      <c r="M3701" s="7">
        <v>-0.45950000000000002</v>
      </c>
      <c r="N3701" s="7">
        <v>-1.05325</v>
      </c>
      <c r="O3701" s="7">
        <v>-1.0095000000000001</v>
      </c>
      <c r="P3701" s="7">
        <v>1.06125</v>
      </c>
      <c r="Q3701" s="7">
        <v>0.23625000000000002</v>
      </c>
      <c r="R3701" s="7">
        <v>-0.35749999999999998</v>
      </c>
      <c r="S3701" s="7">
        <v>-0.31374999999999997</v>
      </c>
    </row>
    <row r="3702" spans="1:19">
      <c r="A3702" t="s">
        <v>8344</v>
      </c>
      <c r="B3702" s="5" t="s">
        <v>8344</v>
      </c>
      <c r="C3702" s="6" t="s">
        <v>8345</v>
      </c>
      <c r="D3702" s="7">
        <v>0.39075000000000004</v>
      </c>
      <c r="E3702" s="7">
        <v>-0.22674999999999995</v>
      </c>
      <c r="F3702" s="7">
        <v>-0.44650000000000001</v>
      </c>
      <c r="G3702" s="7">
        <v>-0.50750000000000006</v>
      </c>
      <c r="H3702" s="7">
        <v>1.7833333333333441E-2</v>
      </c>
      <c r="I3702" s="7">
        <v>-6.8999999999999992E-2</v>
      </c>
      <c r="J3702" s="7">
        <v>-0.65200000000000002</v>
      </c>
      <c r="K3702" s="7">
        <v>-1.3086666666666666</v>
      </c>
      <c r="L3702" s="7">
        <v>0.40049999999999997</v>
      </c>
      <c r="M3702" s="7">
        <v>-0.21699999999999997</v>
      </c>
      <c r="N3702" s="7">
        <v>-0.43674999999999997</v>
      </c>
      <c r="O3702" s="7">
        <v>-0.49774999999999997</v>
      </c>
      <c r="P3702" s="7">
        <v>0.47225</v>
      </c>
      <c r="Q3702" s="7">
        <v>-0.14524999999999999</v>
      </c>
      <c r="R3702" s="7">
        <v>-0.36499999999999999</v>
      </c>
      <c r="S3702" s="7">
        <v>-0.42599999999999949</v>
      </c>
    </row>
    <row r="3703" spans="1:19">
      <c r="A3703" t="s">
        <v>8346</v>
      </c>
      <c r="B3703" s="5" t="s">
        <v>8346</v>
      </c>
      <c r="C3703" s="6" t="s">
        <v>8347</v>
      </c>
      <c r="D3703" s="7">
        <v>-0.47200000000000047</v>
      </c>
      <c r="E3703" s="7">
        <v>0.74674999999999991</v>
      </c>
      <c r="F3703" s="7">
        <v>0.45299999999999996</v>
      </c>
      <c r="G3703" s="7">
        <v>0.34424999999999994</v>
      </c>
      <c r="H3703" s="7">
        <v>-1.1675</v>
      </c>
      <c r="I3703" s="7">
        <v>0.28866666666666663</v>
      </c>
      <c r="J3703" s="7">
        <v>-3.0999999999999989E-2</v>
      </c>
      <c r="K3703" s="7">
        <v>-0.79549999999999965</v>
      </c>
      <c r="L3703" s="7">
        <v>-0.71950000000000003</v>
      </c>
      <c r="M3703" s="7">
        <v>0.49924999999999997</v>
      </c>
      <c r="N3703" s="7">
        <v>0.20550000000000002</v>
      </c>
      <c r="O3703" s="7">
        <v>9.6750000000000003E-2</v>
      </c>
      <c r="P3703" s="7">
        <v>-2.5665</v>
      </c>
      <c r="Q3703" s="7">
        <v>-1.34775</v>
      </c>
      <c r="R3703" s="7">
        <v>-1.6415000000000002</v>
      </c>
      <c r="S3703" s="7">
        <v>-1.7502499999999999</v>
      </c>
    </row>
    <row r="3704" spans="1:19">
      <c r="A3704" t="s">
        <v>8348</v>
      </c>
      <c r="B3704" s="5" t="s">
        <v>8348</v>
      </c>
      <c r="C3704" s="6" t="s">
        <v>8349</v>
      </c>
      <c r="D3704" s="7">
        <v>-0.87849999999999995</v>
      </c>
      <c r="E3704" s="7">
        <v>-0.55725000000000002</v>
      </c>
      <c r="F3704" s="7">
        <v>0.15875</v>
      </c>
      <c r="G3704" s="7">
        <v>5.5250000000000021E-2</v>
      </c>
      <c r="H3704" s="7">
        <v>-0.3765</v>
      </c>
      <c r="I3704" s="7">
        <v>-4.7666666666666656E-2</v>
      </c>
      <c r="J3704" s="7">
        <v>0.285833333333333</v>
      </c>
      <c r="K3704" s="7">
        <v>0.6</v>
      </c>
      <c r="L3704" s="7">
        <v>-0.50050000000000006</v>
      </c>
      <c r="M3704" s="7">
        <v>-0.17924999999999999</v>
      </c>
      <c r="N3704" s="7">
        <v>0.53675000000000006</v>
      </c>
      <c r="O3704" s="7">
        <v>0.43325000000000002</v>
      </c>
      <c r="P3704" s="7">
        <v>-0.88600000000000001</v>
      </c>
      <c r="Q3704" s="7">
        <v>-0.56475000000000009</v>
      </c>
      <c r="R3704" s="7">
        <v>0.15125</v>
      </c>
      <c r="S3704" s="7">
        <v>4.7750000000000001E-2</v>
      </c>
    </row>
    <row r="3705" spans="1:19">
      <c r="A3705" t="s">
        <v>8350</v>
      </c>
      <c r="B3705" s="5" t="s">
        <v>8350</v>
      </c>
      <c r="C3705" s="6" t="s">
        <v>8351</v>
      </c>
      <c r="D3705" s="7">
        <v>-8.3000000000000004E-2</v>
      </c>
      <c r="E3705" s="7">
        <v>-0.31874999999999998</v>
      </c>
      <c r="F3705" s="7">
        <v>-0.97350000000000003</v>
      </c>
      <c r="G3705" s="7">
        <v>-0.8004999999999951</v>
      </c>
      <c r="H3705" s="7">
        <v>0.15300000000000002</v>
      </c>
      <c r="I3705" s="7">
        <v>-0.353833333333333</v>
      </c>
      <c r="J3705" s="7">
        <v>-0.26849999999999963</v>
      </c>
      <c r="K3705" s="7">
        <v>-0.60649999999999993</v>
      </c>
      <c r="L3705" s="7">
        <v>0.251</v>
      </c>
      <c r="M3705" s="7">
        <v>1.5250000000000007E-2</v>
      </c>
      <c r="N3705" s="7">
        <v>-0.63949999999999996</v>
      </c>
      <c r="O3705" s="7">
        <v>-0.46650000000000003</v>
      </c>
      <c r="P3705" s="7">
        <v>0.42349999999999999</v>
      </c>
      <c r="Q3705" s="7">
        <v>0.18775000000000003</v>
      </c>
      <c r="R3705" s="7">
        <v>-0.46699999999999997</v>
      </c>
      <c r="S3705" s="7">
        <v>-0.29399999999999998</v>
      </c>
    </row>
    <row r="3706" spans="1:19">
      <c r="A3706" t="s">
        <v>8352</v>
      </c>
      <c r="B3706" s="5" t="s">
        <v>8352</v>
      </c>
      <c r="C3706" s="6" t="s">
        <v>8353</v>
      </c>
      <c r="D3706" s="7">
        <v>0.40075000000000005</v>
      </c>
      <c r="E3706" s="7">
        <v>6.4000000000000001E-2</v>
      </c>
      <c r="F3706" s="7">
        <v>0.16025</v>
      </c>
      <c r="G3706" s="7">
        <v>0.20225000000000001</v>
      </c>
      <c r="H3706" s="7">
        <v>0.15316666666666731</v>
      </c>
      <c r="I3706" s="7">
        <v>-2.8833333333333027E-2</v>
      </c>
      <c r="J3706" s="7">
        <v>0.19250000000000034</v>
      </c>
      <c r="K3706" s="7">
        <v>0.49199999999999999</v>
      </c>
      <c r="L3706" s="7">
        <v>0.14874999999999999</v>
      </c>
      <c r="M3706" s="7">
        <v>-0.188</v>
      </c>
      <c r="N3706" s="7">
        <v>-9.1750000000000012E-2</v>
      </c>
      <c r="O3706" s="7">
        <v>-4.9750000000000003E-2</v>
      </c>
      <c r="P3706" s="7">
        <v>0.41125</v>
      </c>
      <c r="Q3706" s="7">
        <v>7.4500000000000011E-2</v>
      </c>
      <c r="R3706" s="7">
        <v>0.17075000000000001</v>
      </c>
      <c r="S3706" s="7">
        <v>0.2127499999999995</v>
      </c>
    </row>
    <row r="3707" spans="1:19">
      <c r="A3707" t="s">
        <v>8354</v>
      </c>
      <c r="B3707" s="5" t="s">
        <v>8354</v>
      </c>
      <c r="C3707" s="6" t="s">
        <v>1920</v>
      </c>
      <c r="D3707" s="7">
        <v>0.16400000000000003</v>
      </c>
      <c r="E3707" s="7">
        <v>-5.4499999999999993E-2</v>
      </c>
      <c r="F3707" s="7">
        <v>-0.62650000000000006</v>
      </c>
      <c r="G3707" s="7">
        <v>-0.40349999999999997</v>
      </c>
      <c r="H3707" s="7">
        <v>-0.21883333333333332</v>
      </c>
      <c r="I3707" s="7">
        <v>-0.32283333333333336</v>
      </c>
      <c r="J3707" s="7">
        <v>-0.69650000000000001</v>
      </c>
      <c r="K3707" s="7">
        <v>-9.3166666666666675E-2</v>
      </c>
      <c r="L3707" s="7">
        <v>-0.1295</v>
      </c>
      <c r="M3707" s="7">
        <v>-0.24149999999999999</v>
      </c>
      <c r="N3707" s="7">
        <v>-0.89349999999999996</v>
      </c>
      <c r="O3707" s="7">
        <v>-0.68300000000000005</v>
      </c>
      <c r="P3707" s="7">
        <v>0.70250000000000001</v>
      </c>
      <c r="Q3707" s="7">
        <v>0.48449999999999999</v>
      </c>
      <c r="R3707" s="7">
        <v>-0.13300000000000001</v>
      </c>
      <c r="S3707" s="7">
        <v>0.11600000000000001</v>
      </c>
    </row>
    <row r="3708" spans="1:19">
      <c r="A3708" t="s">
        <v>8355</v>
      </c>
      <c r="B3708" s="5" t="s">
        <v>8356</v>
      </c>
      <c r="C3708" s="6" t="s">
        <v>8357</v>
      </c>
      <c r="D3708" s="7">
        <v>5.4250000000000007E-2</v>
      </c>
      <c r="E3708" s="7">
        <v>0.1227500000000005</v>
      </c>
      <c r="F3708" s="7">
        <v>0.21074999999999999</v>
      </c>
      <c r="G3708" s="7">
        <v>0.42174999999999996</v>
      </c>
      <c r="H3708" s="7">
        <v>-0.40666666666666668</v>
      </c>
      <c r="I3708" s="7">
        <v>-0.23950000000000027</v>
      </c>
      <c r="J3708" s="7">
        <v>-0.20416666666666697</v>
      </c>
      <c r="K3708" s="7">
        <v>5.7666666666666679E-2</v>
      </c>
      <c r="L3708" s="7">
        <v>-0.11624999999999999</v>
      </c>
      <c r="M3708" s="7">
        <v>-4.7750000000000001E-2</v>
      </c>
      <c r="N3708" s="7">
        <v>4.0249999999999994E-2</v>
      </c>
      <c r="O3708" s="7">
        <v>0.25124999999999997</v>
      </c>
      <c r="P3708" s="7">
        <v>-1.1499999999999996E-2</v>
      </c>
      <c r="Q3708" s="7">
        <v>5.6999999999999995E-2</v>
      </c>
      <c r="R3708" s="7">
        <v>0.14499999999999999</v>
      </c>
      <c r="S3708" s="7">
        <v>0.35599999999999998</v>
      </c>
    </row>
    <row r="3709" spans="1:19">
      <c r="A3709" t="s">
        <v>8358</v>
      </c>
      <c r="B3709" s="5" t="s">
        <v>8359</v>
      </c>
      <c r="C3709" s="6" t="s">
        <v>8360</v>
      </c>
      <c r="D3709" s="7">
        <v>0.26624999999999999</v>
      </c>
      <c r="E3709" s="7">
        <v>0.19675000000000001</v>
      </c>
      <c r="F3709" s="7">
        <v>0.29675000000000001</v>
      </c>
      <c r="G3709" s="7">
        <v>0.60375000000000001</v>
      </c>
      <c r="H3709" s="7">
        <v>-9.6333333333333382E-2</v>
      </c>
      <c r="I3709" s="7">
        <v>-3.5666666666666368E-2</v>
      </c>
      <c r="J3709" s="7">
        <v>4.4000000000000296E-2</v>
      </c>
      <c r="K3709" s="7">
        <v>0.53816666666666668</v>
      </c>
      <c r="L3709" s="7">
        <v>5.5500000000000001E-2</v>
      </c>
      <c r="M3709" s="7">
        <v>-1.4000000000000002E-2</v>
      </c>
      <c r="N3709" s="7">
        <v>8.5999999999999993E-2</v>
      </c>
      <c r="O3709" s="7">
        <v>0.39300000000000002</v>
      </c>
      <c r="P3709" s="7">
        <v>-7.175000000000005E-2</v>
      </c>
      <c r="Q3709" s="7">
        <v>-0.14124999999999999</v>
      </c>
      <c r="R3709" s="7">
        <v>-4.1249999999999995E-2</v>
      </c>
      <c r="S3709" s="7">
        <v>0.26574999999999999</v>
      </c>
    </row>
    <row r="3710" spans="1:19">
      <c r="A3710" t="s">
        <v>8361</v>
      </c>
      <c r="B3710" s="5" t="s">
        <v>8362</v>
      </c>
      <c r="C3710" s="6" t="s">
        <v>8363</v>
      </c>
      <c r="D3710" s="7">
        <v>0.54674999999999996</v>
      </c>
      <c r="E3710" s="7">
        <v>0.13825000000000048</v>
      </c>
      <c r="F3710" s="7">
        <v>-0.24374999999999999</v>
      </c>
      <c r="G3710" s="7">
        <v>-0.19850000000000001</v>
      </c>
      <c r="H3710" s="7">
        <v>-0.10766666666666665</v>
      </c>
      <c r="I3710" s="7">
        <v>-0.12600000000000003</v>
      </c>
      <c r="J3710" s="7">
        <v>-0.60249999999999659</v>
      </c>
      <c r="K3710" s="7">
        <v>-0.8511666666666633</v>
      </c>
      <c r="L3710" s="7">
        <v>0.29275000000000001</v>
      </c>
      <c r="M3710" s="7">
        <v>-0.11574999999999999</v>
      </c>
      <c r="N3710" s="7">
        <v>-0.49774999999999997</v>
      </c>
      <c r="O3710" s="7">
        <v>-0.45250000000000001</v>
      </c>
      <c r="P3710" s="7">
        <v>0.80374999999999996</v>
      </c>
      <c r="Q3710" s="7">
        <v>0.39524999999999999</v>
      </c>
      <c r="R3710" s="7">
        <v>1.3249999999999498E-2</v>
      </c>
      <c r="S3710" s="7">
        <v>5.8499999999999996E-2</v>
      </c>
    </row>
    <row r="3711" spans="1:19">
      <c r="A3711" t="s">
        <v>8364</v>
      </c>
      <c r="B3711" s="5" t="s">
        <v>8364</v>
      </c>
      <c r="C3711" s="6" t="s">
        <v>188</v>
      </c>
      <c r="D3711" s="7">
        <v>-6.9999999999999507E-2</v>
      </c>
      <c r="E3711" s="7">
        <v>0.30225000000000002</v>
      </c>
      <c r="F3711" s="7">
        <v>0.93524999999999991</v>
      </c>
      <c r="G3711" s="7">
        <v>1.1917499999999999</v>
      </c>
      <c r="H3711" s="7">
        <v>-5.5666666666666642E-2</v>
      </c>
      <c r="I3711" s="7">
        <v>-0.17633333333333367</v>
      </c>
      <c r="J3711" s="7">
        <v>0.34500000000000014</v>
      </c>
      <c r="K3711" s="7">
        <v>0.44633333333333342</v>
      </c>
      <c r="L3711" s="7">
        <v>-0.63575000000000004</v>
      </c>
      <c r="M3711" s="7">
        <v>-0.26350000000000001</v>
      </c>
      <c r="N3711" s="7">
        <v>0.3695</v>
      </c>
      <c r="O3711" s="7">
        <v>0.626</v>
      </c>
      <c r="P3711" s="7">
        <v>-0.8294999999999999</v>
      </c>
      <c r="Q3711" s="7">
        <v>-0.45725000000000005</v>
      </c>
      <c r="R3711" s="7">
        <v>0.17574999999999996</v>
      </c>
      <c r="S3711" s="7">
        <v>0.43225000000000002</v>
      </c>
    </row>
    <row r="3712" spans="1:19">
      <c r="A3712" t="s">
        <v>8365</v>
      </c>
      <c r="B3712" s="5" t="s">
        <v>8366</v>
      </c>
      <c r="C3712" s="6" t="s">
        <v>8367</v>
      </c>
      <c r="D3712" s="7">
        <v>0.70850000000000002</v>
      </c>
      <c r="E3712" s="7">
        <v>2.5000000000000022E-4</v>
      </c>
      <c r="F3712" s="7">
        <v>-0.20724999999999952</v>
      </c>
      <c r="G3712" s="7">
        <v>-0.122</v>
      </c>
      <c r="H3712" s="7">
        <v>0.41099999999999975</v>
      </c>
      <c r="I3712" s="7">
        <v>-9.8000000000000018E-2</v>
      </c>
      <c r="J3712" s="7">
        <v>-0.60549999999999971</v>
      </c>
      <c r="K3712" s="7">
        <v>1.8500000000000294E-2</v>
      </c>
      <c r="L3712" s="7">
        <v>0.69225000000000003</v>
      </c>
      <c r="M3712" s="7">
        <v>-1.6E-2</v>
      </c>
      <c r="N3712" s="7">
        <v>-0.22350000000000003</v>
      </c>
      <c r="O3712" s="7">
        <v>-0.13825000000000001</v>
      </c>
      <c r="P3712" s="7">
        <v>1.2177500000000001</v>
      </c>
      <c r="Q3712" s="7">
        <v>0.50949999999999995</v>
      </c>
      <c r="R3712" s="7">
        <v>0.30199999999999999</v>
      </c>
      <c r="S3712" s="7">
        <v>0.38724999999999998</v>
      </c>
    </row>
    <row r="3713" spans="1:19">
      <c r="A3713" t="s">
        <v>8368</v>
      </c>
      <c r="B3713" s="5" t="s">
        <v>8369</v>
      </c>
      <c r="C3713" s="6" t="s">
        <v>8370</v>
      </c>
      <c r="D3713" s="7">
        <v>0.16649999999999998</v>
      </c>
      <c r="E3713" s="7">
        <v>0.18949999999999997</v>
      </c>
      <c r="F3713" s="7">
        <v>0.12425</v>
      </c>
      <c r="G3713" s="7">
        <v>0.25774999999999992</v>
      </c>
      <c r="H3713" s="7">
        <v>0.25233333333333335</v>
      </c>
      <c r="I3713" s="7">
        <v>8.2833333333332995E-2</v>
      </c>
      <c r="J3713" s="7">
        <v>-0.11899999999999999</v>
      </c>
      <c r="K3713" s="7">
        <v>0.62083333333333302</v>
      </c>
      <c r="L3713" s="7">
        <v>0.29275000000000001</v>
      </c>
      <c r="M3713" s="7">
        <v>0.31574999999999998</v>
      </c>
      <c r="N3713" s="7">
        <v>0.2505</v>
      </c>
      <c r="O3713" s="7">
        <v>0.38400000000000001</v>
      </c>
      <c r="P3713" s="7">
        <v>0.58599999999999952</v>
      </c>
      <c r="Q3713" s="7">
        <v>0.60899999999999999</v>
      </c>
      <c r="R3713" s="7">
        <v>0.54374999999999996</v>
      </c>
      <c r="S3713" s="7">
        <v>0.67724999999999991</v>
      </c>
    </row>
    <row r="3714" spans="1:19">
      <c r="A3714" t="s">
        <v>8371</v>
      </c>
      <c r="B3714" s="5" t="s">
        <v>8371</v>
      </c>
      <c r="C3714" s="6" t="s">
        <v>8372</v>
      </c>
      <c r="D3714" s="7">
        <v>0.31825000000000003</v>
      </c>
      <c r="E3714" s="7">
        <v>0.62450000000000006</v>
      </c>
      <c r="F3714" s="7">
        <v>0.76624999999999943</v>
      </c>
      <c r="G3714" s="7">
        <v>0.69074999999999998</v>
      </c>
      <c r="H3714" s="7">
        <v>0.35366666666666702</v>
      </c>
      <c r="I3714" s="7">
        <v>0.30216666666666664</v>
      </c>
      <c r="J3714" s="7">
        <v>0.50416666666666665</v>
      </c>
      <c r="K3714" s="7">
        <v>0.40016666666666662</v>
      </c>
      <c r="L3714" s="7">
        <v>0.14874999999999999</v>
      </c>
      <c r="M3714" s="7">
        <v>0.45499999999999996</v>
      </c>
      <c r="N3714" s="7">
        <v>0.59675</v>
      </c>
      <c r="O3714" s="7">
        <v>0.52124999999999999</v>
      </c>
      <c r="P3714" s="7">
        <v>7.3999999999999955E-2</v>
      </c>
      <c r="Q3714" s="7">
        <v>0.38024999999999998</v>
      </c>
      <c r="R3714" s="7">
        <v>0.52200000000000002</v>
      </c>
      <c r="S3714" s="7">
        <v>0.44649999999999951</v>
      </c>
    </row>
    <row r="3715" spans="1:19">
      <c r="A3715" t="s">
        <v>8373</v>
      </c>
      <c r="B3715" s="5" t="s">
        <v>8373</v>
      </c>
      <c r="C3715" s="6" t="s">
        <v>641</v>
      </c>
      <c r="D3715" s="7">
        <v>-0.19650000000000001</v>
      </c>
      <c r="E3715" s="7">
        <v>-0.13850000000000001</v>
      </c>
      <c r="F3715" s="7">
        <v>0.75800000000000001</v>
      </c>
      <c r="G3715" s="7">
        <v>0.71750000000000003</v>
      </c>
      <c r="H3715" s="7">
        <v>0.27066666666666667</v>
      </c>
      <c r="I3715" s="7">
        <v>0.38566666666666666</v>
      </c>
      <c r="J3715" s="7">
        <v>1.2353333333333334</v>
      </c>
      <c r="K3715" s="7">
        <v>0.72733333333333328</v>
      </c>
      <c r="L3715" s="7">
        <v>-0.22949999999999998</v>
      </c>
      <c r="M3715" s="7">
        <v>-0.223</v>
      </c>
      <c r="N3715" s="7">
        <v>0.71249999999999991</v>
      </c>
      <c r="O3715" s="7">
        <v>0.61050000000000004</v>
      </c>
      <c r="P3715" s="7">
        <v>-4.8000000000000001E-2</v>
      </c>
      <c r="Q3715" s="7">
        <v>-0.10250000000000001</v>
      </c>
      <c r="R3715" s="7">
        <v>0.94799999999999995</v>
      </c>
      <c r="S3715" s="7">
        <v>0.83550000000000002</v>
      </c>
    </row>
    <row r="3716" spans="1:19">
      <c r="A3716" t="s">
        <v>8374</v>
      </c>
      <c r="B3716" s="5" t="s">
        <v>8375</v>
      </c>
      <c r="C3716" s="6" t="s">
        <v>8376</v>
      </c>
      <c r="D3716" s="7">
        <v>-7.6749999999999999E-2</v>
      </c>
      <c r="E3716" s="7">
        <v>-3.7250000000000005E-2</v>
      </c>
      <c r="F3716" s="7">
        <v>0.14749999999999999</v>
      </c>
      <c r="G3716" s="7">
        <v>0.29799999999999999</v>
      </c>
      <c r="H3716" s="7">
        <v>-0.37749999999999967</v>
      </c>
      <c r="I3716" s="7">
        <v>-0.6163333333333334</v>
      </c>
      <c r="J3716" s="7">
        <v>-0.42316666666666664</v>
      </c>
      <c r="K3716" s="7">
        <v>0.35766666666666663</v>
      </c>
      <c r="L3716" s="7">
        <v>-0.24</v>
      </c>
      <c r="M3716" s="7">
        <v>-0.20050000000000001</v>
      </c>
      <c r="N3716" s="7">
        <v>-1.5749999999999997E-2</v>
      </c>
      <c r="O3716" s="7">
        <v>0.13475000000000001</v>
      </c>
      <c r="P3716" s="7">
        <v>-0.47050000000000003</v>
      </c>
      <c r="Q3716" s="7">
        <v>-0.43100000000000005</v>
      </c>
      <c r="R3716" s="7">
        <v>-0.24625</v>
      </c>
      <c r="S3716" s="7">
        <v>-9.5750000000000002E-2</v>
      </c>
    </row>
    <row r="3717" spans="1:19">
      <c r="A3717" t="s">
        <v>8377</v>
      </c>
      <c r="B3717" s="5" t="s">
        <v>8378</v>
      </c>
      <c r="C3717" s="6" t="s">
        <v>8379</v>
      </c>
      <c r="D3717" s="7">
        <v>1.0469999999999999</v>
      </c>
      <c r="E3717" s="7">
        <v>1.564249999999995</v>
      </c>
      <c r="F3717" s="7">
        <v>1.5960000000000001</v>
      </c>
      <c r="G3717" s="7">
        <v>1.6012500000000001</v>
      </c>
      <c r="H3717" s="7">
        <v>6.1166666666666349E-2</v>
      </c>
      <c r="I3717" s="7">
        <v>0.44533333333333308</v>
      </c>
      <c r="J3717" s="7">
        <v>0.26066666666666666</v>
      </c>
      <c r="K3717" s="7">
        <v>0.60216666666666674</v>
      </c>
      <c r="L3717" s="7">
        <v>0.97449999999999992</v>
      </c>
      <c r="M3717" s="7">
        <v>1.4917500000000001</v>
      </c>
      <c r="N3717" s="7">
        <v>1.5234999999999999</v>
      </c>
      <c r="O3717" s="7">
        <v>1.5287500000000001</v>
      </c>
      <c r="P3717" s="7">
        <v>1.8749999999999951E-2</v>
      </c>
      <c r="Q3717" s="7">
        <v>0.53600000000000003</v>
      </c>
      <c r="R3717" s="7">
        <v>0.56774999999999998</v>
      </c>
      <c r="S3717" s="7">
        <v>0.57299999999999995</v>
      </c>
    </row>
    <row r="3718" spans="1:19">
      <c r="A3718" t="s">
        <v>8380</v>
      </c>
      <c r="B3718" s="5" t="s">
        <v>8381</v>
      </c>
      <c r="C3718" s="6" t="s">
        <v>8382</v>
      </c>
      <c r="D3718" s="7">
        <v>0.17424999999999999</v>
      </c>
      <c r="E3718" s="7">
        <v>-0.27725</v>
      </c>
      <c r="F3718" s="7">
        <v>-1.2690000000000001</v>
      </c>
      <c r="G3718" s="7">
        <v>-1.37775</v>
      </c>
      <c r="H3718" s="7">
        <v>0.13166666666666732</v>
      </c>
      <c r="I3718" s="7">
        <v>-0.36266666666666603</v>
      </c>
      <c r="J3718" s="7">
        <v>-1.0291666666666657</v>
      </c>
      <c r="K3718" s="7">
        <v>-1.0834999999999961</v>
      </c>
      <c r="L3718" s="7">
        <v>-3.2499999999999994E-3</v>
      </c>
      <c r="M3718" s="7">
        <v>-0.45474999999999999</v>
      </c>
      <c r="N3718" s="7">
        <v>-1.4464999999999999</v>
      </c>
      <c r="O3718" s="7">
        <v>-1.55525</v>
      </c>
      <c r="P3718" s="7">
        <v>0.96799999999999997</v>
      </c>
      <c r="Q3718" s="7">
        <v>0.51649999999999996</v>
      </c>
      <c r="R3718" s="7">
        <v>-0.47525000000000001</v>
      </c>
      <c r="S3718" s="7">
        <v>-0.58399999999999996</v>
      </c>
    </row>
    <row r="3719" spans="1:19">
      <c r="A3719" t="s">
        <v>8383</v>
      </c>
      <c r="B3719" s="5" t="s">
        <v>8384</v>
      </c>
      <c r="C3719" s="6" t="s">
        <v>7670</v>
      </c>
      <c r="D3719" s="7">
        <v>1.95E-2</v>
      </c>
      <c r="E3719" s="7">
        <v>-6.25E-2</v>
      </c>
      <c r="F3719" s="7">
        <v>-8.6000000000000007E-2</v>
      </c>
      <c r="G3719" s="7">
        <v>-0.152</v>
      </c>
      <c r="H3719" s="7">
        <v>-6.466666666666665E-2</v>
      </c>
      <c r="I3719" s="7">
        <v>-0.23233333333333331</v>
      </c>
      <c r="J3719" s="7">
        <v>-0.17566666666666664</v>
      </c>
      <c r="K3719" s="7">
        <v>-0.36699999999999999</v>
      </c>
      <c r="L3719" s="7">
        <v>-3.5500000000000004E-2</v>
      </c>
      <c r="M3719" s="7">
        <v>-3.0500000000000003E-2</v>
      </c>
      <c r="N3719" s="7">
        <v>-0.17199999999999999</v>
      </c>
      <c r="O3719" s="7">
        <v>-0.23899999999999999</v>
      </c>
      <c r="P3719" s="7">
        <v>-0.17899999999999999</v>
      </c>
      <c r="Q3719" s="7">
        <v>-0.222</v>
      </c>
      <c r="R3719" s="7">
        <v>-0.30549999999999999</v>
      </c>
      <c r="S3719" s="7">
        <v>-0.38950000000000001</v>
      </c>
    </row>
    <row r="3720" spans="1:19">
      <c r="A3720" t="s">
        <v>8385</v>
      </c>
      <c r="B3720" s="5" t="s">
        <v>8385</v>
      </c>
      <c r="C3720" s="6" t="s">
        <v>8386</v>
      </c>
      <c r="D3720" s="7">
        <v>4.7999999999999945E-2</v>
      </c>
      <c r="E3720" s="7">
        <v>-0.10050000000000001</v>
      </c>
      <c r="F3720" s="7">
        <v>0.18124999999999999</v>
      </c>
      <c r="G3720" s="7">
        <v>0.82499999999999996</v>
      </c>
      <c r="H3720" s="7">
        <v>0.37283333333333363</v>
      </c>
      <c r="I3720" s="7">
        <v>0.17450000000000002</v>
      </c>
      <c r="J3720" s="7">
        <v>0.87483333333333269</v>
      </c>
      <c r="K3720" s="7">
        <v>1.3991666666666667</v>
      </c>
      <c r="L3720" s="7">
        <v>1.4249999999999999E-2</v>
      </c>
      <c r="M3720" s="7">
        <v>-0.13425000000000001</v>
      </c>
      <c r="N3720" s="7">
        <v>0.14750000000000002</v>
      </c>
      <c r="O3720" s="7">
        <v>0.79125000000000001</v>
      </c>
      <c r="P3720" s="7">
        <v>-0.14724999999999999</v>
      </c>
      <c r="Q3720" s="7">
        <v>-0.29575000000000001</v>
      </c>
      <c r="R3720" s="7">
        <v>-1.4E-2</v>
      </c>
      <c r="S3720" s="7">
        <v>0.62974999999999948</v>
      </c>
    </row>
    <row r="3721" spans="1:19">
      <c r="A3721" t="s">
        <v>8387</v>
      </c>
      <c r="B3721" s="5" t="s">
        <v>8387</v>
      </c>
      <c r="C3721" s="6" t="s">
        <v>8388</v>
      </c>
      <c r="D3721" s="7">
        <v>2.1250000000000005E-2</v>
      </c>
      <c r="E3721" s="7">
        <v>-0.36199999999999999</v>
      </c>
      <c r="F3721" s="7">
        <v>5.0250000000000503E-2</v>
      </c>
      <c r="G3721" s="7">
        <v>0.12775</v>
      </c>
      <c r="H3721" s="7">
        <v>0.6866666666666662</v>
      </c>
      <c r="I3721" s="7">
        <v>0.14349999999999999</v>
      </c>
      <c r="J3721" s="7">
        <v>0.46866666666666629</v>
      </c>
      <c r="K3721" s="7">
        <v>0.4663333333333331</v>
      </c>
      <c r="L3721" s="7">
        <v>0.28925000000000001</v>
      </c>
      <c r="M3721" s="7">
        <v>-9.4E-2</v>
      </c>
      <c r="N3721" s="7">
        <v>0.31825000000000003</v>
      </c>
      <c r="O3721" s="7">
        <v>0.40425</v>
      </c>
      <c r="P3721" s="7">
        <v>0.42699999999999999</v>
      </c>
      <c r="Q3721" s="7">
        <v>4.3749999999999997E-2</v>
      </c>
      <c r="R3721" s="7">
        <v>0.45600000000000002</v>
      </c>
      <c r="S3721" s="7">
        <v>0.58674999999999999</v>
      </c>
    </row>
    <row r="3722" spans="1:19">
      <c r="A3722" t="s">
        <v>8389</v>
      </c>
      <c r="B3722" s="5" t="s">
        <v>8389</v>
      </c>
      <c r="C3722" s="6" t="s">
        <v>8390</v>
      </c>
      <c r="D3722" s="7">
        <v>-0.49975000000000003</v>
      </c>
      <c r="E3722" s="7">
        <v>-0.20975000000000002</v>
      </c>
      <c r="F3722" s="7">
        <v>-0.37774999999999997</v>
      </c>
      <c r="G3722" s="7">
        <v>-0.31099999999999994</v>
      </c>
      <c r="H3722" s="7">
        <v>-8.533333333333333E-2</v>
      </c>
      <c r="I3722" s="7">
        <v>1.1333333333333339E-2</v>
      </c>
      <c r="J3722" s="7">
        <v>0.17516666666666661</v>
      </c>
      <c r="K3722" s="7">
        <v>0.37816666666666693</v>
      </c>
      <c r="L3722" s="7">
        <v>6.275E-2</v>
      </c>
      <c r="M3722" s="7">
        <v>0.35275000000000001</v>
      </c>
      <c r="N3722" s="7">
        <v>0.18475</v>
      </c>
      <c r="O3722" s="7">
        <v>0.2515</v>
      </c>
      <c r="P3722" s="7">
        <v>-0.31325000000000003</v>
      </c>
      <c r="Q3722" s="7">
        <v>-2.325E-2</v>
      </c>
      <c r="R3722" s="7">
        <v>-0.19125</v>
      </c>
      <c r="S3722" s="7">
        <v>-0.1245</v>
      </c>
    </row>
    <row r="3723" spans="1:19">
      <c r="A3723" t="s">
        <v>8391</v>
      </c>
      <c r="B3723" s="5" t="s">
        <v>8392</v>
      </c>
      <c r="C3723" s="6" t="s">
        <v>8393</v>
      </c>
      <c r="D3723" s="7">
        <v>0.41225000000000001</v>
      </c>
      <c r="E3723" s="7">
        <v>0.19899999999999998</v>
      </c>
      <c r="F3723" s="7">
        <v>-0.61874999999999991</v>
      </c>
      <c r="G3723" s="7">
        <v>-0.73150000000000004</v>
      </c>
      <c r="H3723" s="7">
        <v>0.18283333333333332</v>
      </c>
      <c r="I3723" s="7">
        <v>6.0333333333333294E-2</v>
      </c>
      <c r="J3723" s="7">
        <v>-0.65483333333333293</v>
      </c>
      <c r="K3723" s="7">
        <v>-0.88199999999999967</v>
      </c>
      <c r="L3723" s="7">
        <v>7.2749999999999995E-2</v>
      </c>
      <c r="M3723" s="7">
        <v>-0.14050000000000001</v>
      </c>
      <c r="N3723" s="7">
        <v>-0.95824999999999994</v>
      </c>
      <c r="O3723" s="7">
        <v>-1.071</v>
      </c>
      <c r="P3723" s="7">
        <v>1.01725</v>
      </c>
      <c r="Q3723" s="7">
        <v>0.80400000000000005</v>
      </c>
      <c r="R3723" s="7">
        <v>-1.3749999999999998E-2</v>
      </c>
      <c r="S3723" s="7">
        <v>-0.1265</v>
      </c>
    </row>
    <row r="3724" spans="1:19">
      <c r="A3724" t="s">
        <v>8394</v>
      </c>
      <c r="B3724" s="5" t="s">
        <v>8395</v>
      </c>
      <c r="C3724" s="6" t="s">
        <v>8396</v>
      </c>
      <c r="D3724" s="7">
        <v>-0.16725000000000001</v>
      </c>
      <c r="E3724" s="7">
        <v>-6.6500000000000004E-2</v>
      </c>
      <c r="F3724" s="7">
        <v>-0.33350000000000002</v>
      </c>
      <c r="G3724" s="7">
        <v>-0.33374999999999999</v>
      </c>
      <c r="H3724" s="7">
        <v>0.26216666666666699</v>
      </c>
      <c r="I3724" s="7">
        <v>7.7833333333333643E-2</v>
      </c>
      <c r="J3724" s="7">
        <v>-1.4333333333332662E-2</v>
      </c>
      <c r="K3724" s="7">
        <v>9.9166666666666625E-2</v>
      </c>
      <c r="L3724" s="7">
        <v>-0.19325000000000001</v>
      </c>
      <c r="M3724" s="7">
        <v>-9.2499999999999999E-2</v>
      </c>
      <c r="N3724" s="7">
        <v>-0.35949999999999999</v>
      </c>
      <c r="O3724" s="7">
        <v>-0.35975000000000001</v>
      </c>
      <c r="P3724" s="7">
        <v>-0.43249999999999955</v>
      </c>
      <c r="Q3724" s="7">
        <v>-0.33174999999999999</v>
      </c>
      <c r="R3724" s="7">
        <v>-0.59875</v>
      </c>
      <c r="S3724" s="7">
        <v>-0.59899999999999998</v>
      </c>
    </row>
    <row r="3725" spans="1:19">
      <c r="A3725" t="s">
        <v>8397</v>
      </c>
      <c r="B3725" s="5" t="s">
        <v>8397</v>
      </c>
      <c r="C3725" s="6" t="s">
        <v>8398</v>
      </c>
      <c r="D3725" s="7">
        <v>1.1167499999999999</v>
      </c>
      <c r="E3725" s="7">
        <v>0.69775000000000009</v>
      </c>
      <c r="F3725" s="7">
        <v>0.48349999999999999</v>
      </c>
      <c r="G3725" s="7">
        <v>0.36175000000000002</v>
      </c>
      <c r="H3725" s="7">
        <v>-0.12516666666666665</v>
      </c>
      <c r="I3725" s="7">
        <v>0.19983333333333334</v>
      </c>
      <c r="J3725" s="7">
        <v>-0.15033333333333335</v>
      </c>
      <c r="K3725" s="7">
        <v>-0.28949999999999965</v>
      </c>
      <c r="L3725" s="7">
        <v>0.55974999999999997</v>
      </c>
      <c r="M3725" s="7">
        <v>0.14075000000000001</v>
      </c>
      <c r="N3725" s="7">
        <v>-7.3499999999999996E-2</v>
      </c>
      <c r="O3725" s="7">
        <v>-0.19524999999999998</v>
      </c>
      <c r="P3725" s="7">
        <v>0.75924999999999998</v>
      </c>
      <c r="Q3725" s="7">
        <v>0.34025</v>
      </c>
      <c r="R3725" s="7">
        <v>0.12599999999999995</v>
      </c>
      <c r="S3725" s="7">
        <v>4.2499999999999968E-3</v>
      </c>
    </row>
    <row r="3726" spans="1:19">
      <c r="A3726" t="s">
        <v>8399</v>
      </c>
      <c r="B3726" s="5" t="s">
        <v>8399</v>
      </c>
      <c r="C3726" s="6" t="s">
        <v>8400</v>
      </c>
      <c r="D3726" s="7">
        <v>-0.32774999999999999</v>
      </c>
      <c r="E3726" s="7">
        <v>0.22275</v>
      </c>
      <c r="F3726" s="7">
        <v>-0.498</v>
      </c>
      <c r="G3726" s="7">
        <v>0.14775000000000002</v>
      </c>
      <c r="H3726" s="7">
        <v>-1.8088333333333333</v>
      </c>
      <c r="I3726" s="7">
        <v>-0.19166666666666701</v>
      </c>
      <c r="J3726" s="7">
        <v>-0.87966666666666704</v>
      </c>
      <c r="K3726" s="7">
        <v>-1.8890000000000005</v>
      </c>
      <c r="L3726" s="7">
        <v>-0.30474999999999997</v>
      </c>
      <c r="M3726" s="7">
        <v>0.24575000000000002</v>
      </c>
      <c r="N3726" s="7">
        <v>-0.47499999999999998</v>
      </c>
      <c r="O3726" s="7">
        <v>0.17075000000000001</v>
      </c>
      <c r="P3726" s="7">
        <v>-1.1792500000000001</v>
      </c>
      <c r="Q3726" s="7">
        <v>-0.62874999999999948</v>
      </c>
      <c r="R3726" s="7">
        <v>-1.3494999999999999</v>
      </c>
      <c r="S3726" s="7">
        <v>-0.70374999999999954</v>
      </c>
    </row>
    <row r="3727" spans="1:19">
      <c r="A3727" t="s">
        <v>8401</v>
      </c>
      <c r="B3727" s="5" t="s">
        <v>8402</v>
      </c>
      <c r="C3727" s="6" t="s">
        <v>8403</v>
      </c>
      <c r="D3727" s="7">
        <v>-2.2000000000000006E-2</v>
      </c>
      <c r="E3727" s="7">
        <v>-0.38949999999999996</v>
      </c>
      <c r="F3727" s="7">
        <v>0.45</v>
      </c>
      <c r="G3727" s="7">
        <v>0.89149999999999996</v>
      </c>
      <c r="H3727" s="7">
        <v>0.11316666666666664</v>
      </c>
      <c r="I3727" s="7">
        <v>-0.10783333333333338</v>
      </c>
      <c r="J3727" s="7">
        <v>0.71183333333333332</v>
      </c>
      <c r="K3727" s="7">
        <v>1.2168333333333334</v>
      </c>
      <c r="L3727" s="7">
        <v>0.21949999999999997</v>
      </c>
      <c r="M3727" s="7">
        <v>-0.1195</v>
      </c>
      <c r="N3727" s="7">
        <v>0.66199999999999992</v>
      </c>
      <c r="O3727" s="7">
        <v>1.1019999999999999</v>
      </c>
      <c r="P3727" s="7">
        <v>-0.17899999999999999</v>
      </c>
      <c r="Q3727" s="7">
        <v>-0.50600000000000001</v>
      </c>
      <c r="R3727" s="7">
        <v>0.3075</v>
      </c>
      <c r="S3727" s="7">
        <v>0.749</v>
      </c>
    </row>
    <row r="3728" spans="1:19">
      <c r="A3728" t="s">
        <v>8404</v>
      </c>
      <c r="B3728" s="5" t="s">
        <v>8405</v>
      </c>
      <c r="C3728" s="6" t="s">
        <v>8406</v>
      </c>
      <c r="D3728" s="7">
        <v>0.27975</v>
      </c>
      <c r="E3728" s="7">
        <v>0.28699999999999998</v>
      </c>
      <c r="F3728" s="7">
        <v>-8.2499999999999987E-3</v>
      </c>
      <c r="G3728" s="7">
        <v>0.10775</v>
      </c>
      <c r="H3728" s="7">
        <v>-0.25033333333333335</v>
      </c>
      <c r="I3728" s="7">
        <v>-0.11766666666666666</v>
      </c>
      <c r="J3728" s="7">
        <v>-8.016666666666665E-2</v>
      </c>
      <c r="K3728" s="7">
        <v>0.35933333333333328</v>
      </c>
      <c r="L3728" s="7">
        <v>0.23474999999999999</v>
      </c>
      <c r="M3728" s="7">
        <v>0.24199999999999999</v>
      </c>
      <c r="N3728" s="7">
        <v>-5.3249999999999999E-2</v>
      </c>
      <c r="O3728" s="7">
        <v>6.275E-2</v>
      </c>
      <c r="P3728" s="7">
        <v>0.26849999999999996</v>
      </c>
      <c r="Q3728" s="7">
        <v>0.27575</v>
      </c>
      <c r="R3728" s="7">
        <v>-1.95E-2</v>
      </c>
      <c r="S3728" s="7">
        <v>9.6500000000000002E-2</v>
      </c>
    </row>
    <row r="3729" spans="1:19">
      <c r="A3729" t="s">
        <v>8407</v>
      </c>
      <c r="B3729" s="5" t="s">
        <v>8407</v>
      </c>
      <c r="C3729" s="6" t="s">
        <v>8408</v>
      </c>
      <c r="D3729" s="7">
        <v>-0.52299999999999947</v>
      </c>
      <c r="E3729" s="7">
        <v>9.1249999999999998E-2</v>
      </c>
      <c r="F3729" s="7">
        <v>5.45E-2</v>
      </c>
      <c r="G3729" s="7">
        <v>8.1500000000000003E-2</v>
      </c>
      <c r="H3729" s="7">
        <v>-0.30633333333333296</v>
      </c>
      <c r="I3729" s="7">
        <v>1.5333333333333329E-2</v>
      </c>
      <c r="J3729" s="7">
        <v>0.13500000000000001</v>
      </c>
      <c r="K3729" s="7">
        <v>2.5833333333333337E-2</v>
      </c>
      <c r="L3729" s="7">
        <v>-0.33274999999999999</v>
      </c>
      <c r="M3729" s="7">
        <v>0.28150000000000003</v>
      </c>
      <c r="N3729" s="7">
        <v>0.24475</v>
      </c>
      <c r="O3729" s="7">
        <v>0.27174999999999999</v>
      </c>
      <c r="P3729" s="7">
        <v>-0.80800000000000005</v>
      </c>
      <c r="Q3729" s="7">
        <v>-0.19375000000000001</v>
      </c>
      <c r="R3729" s="7">
        <v>-0.23049999999999998</v>
      </c>
      <c r="S3729" s="7">
        <v>-0.20349999999999951</v>
      </c>
    </row>
    <row r="3730" spans="1:19">
      <c r="A3730" t="s">
        <v>8409</v>
      </c>
      <c r="B3730" s="5" t="s">
        <v>8410</v>
      </c>
      <c r="C3730" s="6" t="s">
        <v>8411</v>
      </c>
      <c r="D3730" s="7">
        <v>1.2899999999999952</v>
      </c>
      <c r="E3730" s="7">
        <v>1.3182499999999999</v>
      </c>
      <c r="F3730" s="7">
        <v>-0.13700000000000001</v>
      </c>
      <c r="G3730" s="7">
        <v>0.45374999999999999</v>
      </c>
      <c r="H3730" s="7">
        <v>0.75216666666666665</v>
      </c>
      <c r="I3730" s="7">
        <v>0.17933333333333332</v>
      </c>
      <c r="J3730" s="7">
        <v>-0.79666666666666008</v>
      </c>
      <c r="K3730" s="7">
        <v>-1.1100000000000001</v>
      </c>
      <c r="L3730" s="7">
        <v>-0.24324999999999999</v>
      </c>
      <c r="M3730" s="7">
        <v>-0.21499999999999997</v>
      </c>
      <c r="N3730" s="7">
        <v>-1.67025</v>
      </c>
      <c r="O3730" s="7">
        <v>-1.0794999999999999</v>
      </c>
      <c r="P3730" s="7">
        <v>0.55574999999999997</v>
      </c>
      <c r="Q3730" s="7">
        <v>0.58399999999999996</v>
      </c>
      <c r="R3730" s="7">
        <v>-0.87125000000000008</v>
      </c>
      <c r="S3730" s="7">
        <v>-0.28049999999999997</v>
      </c>
    </row>
    <row r="3731" spans="1:19">
      <c r="A3731" t="s">
        <v>8412</v>
      </c>
      <c r="B3731" s="5" t="s">
        <v>8412</v>
      </c>
      <c r="C3731" s="6" t="s">
        <v>8413</v>
      </c>
      <c r="D3731" s="7">
        <v>0.5659999999999995</v>
      </c>
      <c r="E3731" s="7">
        <v>0.25575000000000003</v>
      </c>
      <c r="F3731" s="7">
        <v>0.23599999999999999</v>
      </c>
      <c r="G3731" s="7">
        <v>2.7249999999999996E-2</v>
      </c>
      <c r="H3731" s="7">
        <v>0.16716666666666669</v>
      </c>
      <c r="I3731" s="7">
        <v>0.11533333333333336</v>
      </c>
      <c r="J3731" s="7">
        <v>-9.1666666666666372E-3</v>
      </c>
      <c r="K3731" s="7">
        <v>-8.4500000000000311E-2</v>
      </c>
      <c r="L3731" s="7">
        <v>0.11425</v>
      </c>
      <c r="M3731" s="7">
        <v>-0.19600000000000001</v>
      </c>
      <c r="N3731" s="7">
        <v>-0.21575</v>
      </c>
      <c r="O3731" s="7">
        <v>-0.42449999999999999</v>
      </c>
      <c r="P3731" s="7">
        <v>0.42100000000000004</v>
      </c>
      <c r="Q3731" s="7">
        <v>0.11074999999999999</v>
      </c>
      <c r="R3731" s="7">
        <v>9.0999999999999998E-2</v>
      </c>
      <c r="S3731" s="7">
        <v>-0.11774999999999994</v>
      </c>
    </row>
    <row r="3732" spans="1:19">
      <c r="A3732" t="s">
        <v>8414</v>
      </c>
      <c r="B3732" s="5" t="s">
        <v>8414</v>
      </c>
      <c r="C3732" s="6" t="s">
        <v>8415</v>
      </c>
      <c r="D3732" s="7">
        <v>-0.33100000000000002</v>
      </c>
      <c r="E3732" s="7">
        <v>-0.21174999999999997</v>
      </c>
      <c r="F3732" s="7">
        <v>-0.15999999999999998</v>
      </c>
      <c r="G3732" s="7">
        <v>-0.42849999999999999</v>
      </c>
      <c r="H3732" s="7">
        <v>-0.17375000000000002</v>
      </c>
      <c r="I3732" s="7">
        <v>-7.5000000000000344E-3</v>
      </c>
      <c r="J3732" s="7">
        <v>0.34275</v>
      </c>
      <c r="K3732" s="7">
        <v>0.80424999999999991</v>
      </c>
      <c r="L3732" s="7">
        <v>1.4750000000000013E-2</v>
      </c>
      <c r="M3732" s="7">
        <v>0.13400000000000001</v>
      </c>
      <c r="N3732" s="7">
        <v>0.18575</v>
      </c>
      <c r="O3732" s="7">
        <v>-8.2750000000000004E-2</v>
      </c>
      <c r="P3732" s="7">
        <v>0.23525000000000001</v>
      </c>
      <c r="Q3732" s="7">
        <v>0.35449999999999998</v>
      </c>
      <c r="R3732" s="7">
        <v>0.40625</v>
      </c>
      <c r="S3732" s="7">
        <v>0.13774999999999998</v>
      </c>
    </row>
    <row r="3733" spans="1:19">
      <c r="A3733" t="s">
        <v>8416</v>
      </c>
      <c r="B3733" s="5" t="s">
        <v>8417</v>
      </c>
      <c r="C3733" s="6" t="s">
        <v>497</v>
      </c>
      <c r="D3733" s="7">
        <v>-8.9249999999999996E-2</v>
      </c>
      <c r="E3733" s="7">
        <v>0.51875000000000004</v>
      </c>
      <c r="F3733" s="7">
        <v>0.44600000000000001</v>
      </c>
      <c r="G3733" s="7">
        <v>0.51249999999999996</v>
      </c>
      <c r="H3733" s="7">
        <v>1.2500000000000622E-2</v>
      </c>
      <c r="I3733" s="7">
        <v>0.2735000000000003</v>
      </c>
      <c r="J3733" s="7">
        <v>0.393666666666667</v>
      </c>
      <c r="K3733" s="7">
        <v>0.5783333333333337</v>
      </c>
      <c r="L3733" s="7">
        <v>-0.16349999999999998</v>
      </c>
      <c r="M3733" s="7">
        <v>0.44450000000000001</v>
      </c>
      <c r="N3733" s="7">
        <v>0.37175000000000002</v>
      </c>
      <c r="O3733" s="7">
        <v>0.43825000000000003</v>
      </c>
      <c r="P3733" s="7">
        <v>-0.28250000000000003</v>
      </c>
      <c r="Q3733" s="7">
        <v>0.32550000000000001</v>
      </c>
      <c r="R3733" s="7">
        <v>0.25275000000000003</v>
      </c>
      <c r="S3733" s="7">
        <v>0.31924999999999998</v>
      </c>
    </row>
    <row r="3734" spans="1:19">
      <c r="A3734" t="s">
        <v>8418</v>
      </c>
      <c r="B3734" s="5" t="s">
        <v>8418</v>
      </c>
      <c r="C3734" s="6" t="s">
        <v>8419</v>
      </c>
      <c r="D3734" s="7">
        <v>-0.58050000000000002</v>
      </c>
      <c r="E3734" s="7">
        <v>-0.1295</v>
      </c>
      <c r="F3734" s="7">
        <v>-0.63024999999999998</v>
      </c>
      <c r="G3734" s="7">
        <v>-0.89</v>
      </c>
      <c r="H3734" s="7">
        <v>-0.36599999999999994</v>
      </c>
      <c r="I3734" s="7">
        <v>-0.55416666666666636</v>
      </c>
      <c r="J3734" s="7">
        <v>-0.76600000000000001</v>
      </c>
      <c r="K3734" s="7">
        <v>-1.0800000000000003</v>
      </c>
      <c r="L3734" s="7">
        <v>-0.42025000000000001</v>
      </c>
      <c r="M3734" s="7">
        <v>3.0749999999999996E-2</v>
      </c>
      <c r="N3734" s="7">
        <v>-0.47</v>
      </c>
      <c r="O3734" s="7">
        <v>-0.72975000000000001</v>
      </c>
      <c r="P3734" s="7">
        <v>-0.10450000000000001</v>
      </c>
      <c r="Q3734" s="7">
        <v>0.34650000000000003</v>
      </c>
      <c r="R3734" s="7">
        <v>-0.15425</v>
      </c>
      <c r="S3734" s="7">
        <v>-0.41399999999999998</v>
      </c>
    </row>
    <row r="3735" spans="1:19">
      <c r="A3735" t="s">
        <v>8420</v>
      </c>
      <c r="B3735" s="5" t="s">
        <v>8420</v>
      </c>
      <c r="C3735" s="6" t="s">
        <v>8421</v>
      </c>
      <c r="D3735" s="7">
        <v>-0.32624999999999948</v>
      </c>
      <c r="E3735" s="7">
        <v>-0.74775000000000003</v>
      </c>
      <c r="F3735" s="7">
        <v>-0.90450000000000008</v>
      </c>
      <c r="G3735" s="7">
        <v>-0.88749999999999996</v>
      </c>
      <c r="H3735" s="7">
        <v>0.14299999999999999</v>
      </c>
      <c r="I3735" s="7">
        <v>-0.51166666666666671</v>
      </c>
      <c r="J3735" s="7">
        <v>-0.39150000000000001</v>
      </c>
      <c r="K3735" s="7">
        <v>-0.28483333333333344</v>
      </c>
      <c r="L3735" s="7">
        <v>-7.5250000000000011E-2</v>
      </c>
      <c r="M3735" s="7">
        <v>-0.49674999999999997</v>
      </c>
      <c r="N3735" s="7">
        <v>-0.65349999999999997</v>
      </c>
      <c r="O3735" s="7">
        <v>-0.63650000000000007</v>
      </c>
      <c r="P3735" s="7">
        <v>0.77224999999999999</v>
      </c>
      <c r="Q3735" s="7">
        <v>0.35074999999999951</v>
      </c>
      <c r="R3735" s="7">
        <v>0.19400000000000001</v>
      </c>
      <c r="S3735" s="7">
        <v>0.21099999999999999</v>
      </c>
    </row>
    <row r="3736" spans="1:19">
      <c r="A3736" t="s">
        <v>8422</v>
      </c>
      <c r="B3736" s="5" t="s">
        <v>8423</v>
      </c>
      <c r="C3736" s="6" t="s">
        <v>8424</v>
      </c>
      <c r="D3736" s="7">
        <v>-0.28400000000000003</v>
      </c>
      <c r="E3736" s="7">
        <v>0.22574999999999951</v>
      </c>
      <c r="F3736" s="7">
        <v>-9.8000000000000004E-2</v>
      </c>
      <c r="G3736" s="7">
        <v>-0.28725000000000001</v>
      </c>
      <c r="H3736" s="7">
        <v>-0.14916666666666634</v>
      </c>
      <c r="I3736" s="7">
        <v>0.18683333333333332</v>
      </c>
      <c r="J3736" s="7">
        <v>-0.10083333333333329</v>
      </c>
      <c r="K3736" s="7">
        <v>0.14133333333333339</v>
      </c>
      <c r="L3736" s="7">
        <v>-0.46400000000000002</v>
      </c>
      <c r="M3736" s="7">
        <v>4.5749999999999999E-2</v>
      </c>
      <c r="N3736" s="7">
        <v>-0.27800000000000002</v>
      </c>
      <c r="O3736" s="7">
        <v>-0.46724999999999994</v>
      </c>
      <c r="P3736" s="7">
        <v>-0.79974999999999996</v>
      </c>
      <c r="Q3736" s="7">
        <v>-0.28999999999999998</v>
      </c>
      <c r="R3736" s="7">
        <v>-0.61375000000000002</v>
      </c>
      <c r="S3736" s="7">
        <v>-0.80299999999999994</v>
      </c>
    </row>
    <row r="3737" spans="1:19">
      <c r="A3737" t="s">
        <v>8425</v>
      </c>
      <c r="B3737" s="5" t="s">
        <v>8426</v>
      </c>
      <c r="C3737" s="6" t="s">
        <v>8427</v>
      </c>
      <c r="D3737" s="7">
        <v>0.10225000000000001</v>
      </c>
      <c r="E3737" s="7">
        <v>-0.2525</v>
      </c>
      <c r="F3737" s="7">
        <v>-1.4587499999999995</v>
      </c>
      <c r="G3737" s="7">
        <v>-1.6067499999999999</v>
      </c>
      <c r="H3737" s="7">
        <v>-0.51883333333333337</v>
      </c>
      <c r="I3737" s="7">
        <v>-0.44649999999999995</v>
      </c>
      <c r="J3737" s="7">
        <v>-0.68766666666666654</v>
      </c>
      <c r="K3737" s="7">
        <v>-1.3086666666666635</v>
      </c>
      <c r="L3737" s="7">
        <v>7.9000000000000001E-2</v>
      </c>
      <c r="M3737" s="7">
        <v>-0.27575</v>
      </c>
      <c r="N3737" s="7">
        <v>-1.482</v>
      </c>
      <c r="O3737" s="7">
        <v>-1.63</v>
      </c>
      <c r="P3737" s="7">
        <v>0.29899999999999999</v>
      </c>
      <c r="Q3737" s="7">
        <v>-5.5750000000000008E-2</v>
      </c>
      <c r="R3737" s="7">
        <v>-1.262</v>
      </c>
      <c r="S3737" s="7">
        <v>-1.41</v>
      </c>
    </row>
    <row r="3738" spans="1:19">
      <c r="A3738" t="s">
        <v>8428</v>
      </c>
      <c r="B3738" s="5" t="s">
        <v>8429</v>
      </c>
      <c r="C3738" s="6" t="s">
        <v>8430</v>
      </c>
      <c r="D3738" s="7">
        <v>1.25</v>
      </c>
      <c r="E3738" s="7">
        <v>1.1652499999999999</v>
      </c>
      <c r="F3738" s="7">
        <v>0.98124999999999996</v>
      </c>
      <c r="G3738" s="7">
        <v>0.70774999999999999</v>
      </c>
      <c r="H3738" s="7">
        <v>0.52549999999999997</v>
      </c>
      <c r="I3738" s="7">
        <v>0.45866666666666672</v>
      </c>
      <c r="J3738" s="7">
        <v>-8.9333333333333362E-2</v>
      </c>
      <c r="K3738" s="7">
        <v>0.20999999999999996</v>
      </c>
      <c r="L3738" s="7">
        <v>0.59499999999999997</v>
      </c>
      <c r="M3738" s="7">
        <v>0.51024999999999998</v>
      </c>
      <c r="N3738" s="7">
        <v>0.32625000000000004</v>
      </c>
      <c r="O3738" s="7">
        <v>5.2750000000000005E-2</v>
      </c>
      <c r="P3738" s="7">
        <v>0.85975000000000001</v>
      </c>
      <c r="Q3738" s="7">
        <v>0.77500000000000002</v>
      </c>
      <c r="R3738" s="7">
        <v>0.59099999999999997</v>
      </c>
      <c r="S3738" s="7">
        <v>0.3175</v>
      </c>
    </row>
    <row r="3739" spans="1:19">
      <c r="A3739" t="s">
        <v>8431</v>
      </c>
      <c r="B3739" s="5" t="s">
        <v>8431</v>
      </c>
      <c r="C3739" s="6" t="s">
        <v>8432</v>
      </c>
      <c r="D3739" s="7">
        <v>-1.1750000000000003E-2</v>
      </c>
      <c r="E3739" s="7">
        <v>-0.34725</v>
      </c>
      <c r="F3739" s="7">
        <v>-0.20299999999999999</v>
      </c>
      <c r="G3739" s="7">
        <v>-0.34725</v>
      </c>
      <c r="H3739" s="7">
        <v>2.933333333333334E-2</v>
      </c>
      <c r="I3739" s="7">
        <v>-0.18300000000000036</v>
      </c>
      <c r="J3739" s="7">
        <v>-0.40483333333333332</v>
      </c>
      <c r="K3739" s="7">
        <v>-0.34283333333333305</v>
      </c>
      <c r="L3739" s="7">
        <v>0.27600000000000002</v>
      </c>
      <c r="M3739" s="7">
        <v>-5.9499999999999997E-2</v>
      </c>
      <c r="N3739" s="7">
        <v>8.4750000000000006E-2</v>
      </c>
      <c r="O3739" s="7">
        <v>-5.9499999999999997E-2</v>
      </c>
      <c r="P3739" s="7">
        <v>0.47624999999999995</v>
      </c>
      <c r="Q3739" s="7">
        <v>0.14074999999999999</v>
      </c>
      <c r="R3739" s="7">
        <v>0.28500000000000003</v>
      </c>
      <c r="S3739" s="7">
        <v>0.14074999999999999</v>
      </c>
    </row>
    <row r="3740" spans="1:19">
      <c r="A3740" t="s">
        <v>8433</v>
      </c>
      <c r="B3740" s="5" t="s">
        <v>8433</v>
      </c>
      <c r="C3740" s="6" t="s">
        <v>8434</v>
      </c>
      <c r="D3740" s="7">
        <v>0.30599999999999949</v>
      </c>
      <c r="E3740" s="7">
        <v>-0.13725000000000001</v>
      </c>
      <c r="F3740" s="7">
        <v>-0.41975000000000001</v>
      </c>
      <c r="G3740" s="7">
        <v>-0.27050000000000002</v>
      </c>
      <c r="H3740" s="7">
        <v>-0.18916666666666701</v>
      </c>
      <c r="I3740" s="7">
        <v>-5.3499999999999957E-2</v>
      </c>
      <c r="J3740" s="7">
        <v>-0.30583333333333329</v>
      </c>
      <c r="K3740" s="7">
        <v>-6.4499999999999988E-2</v>
      </c>
      <c r="L3740" s="7">
        <v>0.12025000000000001</v>
      </c>
      <c r="M3740" s="7">
        <v>-0.32299999999999995</v>
      </c>
      <c r="N3740" s="7">
        <v>-0.60549999999999993</v>
      </c>
      <c r="O3740" s="7">
        <v>-0.45625000000000004</v>
      </c>
      <c r="P3740" s="7">
        <v>0.52374999999999994</v>
      </c>
      <c r="Q3740" s="7">
        <v>8.0499999999999516E-2</v>
      </c>
      <c r="R3740" s="7">
        <v>-0.20200000000000001</v>
      </c>
      <c r="S3740" s="7">
        <v>-5.2750000000000005E-2</v>
      </c>
    </row>
    <row r="3741" spans="1:19">
      <c r="A3741" t="s">
        <v>8435</v>
      </c>
      <c r="B3741" s="5" t="s">
        <v>8436</v>
      </c>
      <c r="C3741" s="6" t="s">
        <v>8437</v>
      </c>
      <c r="D3741" s="7">
        <v>0.19175</v>
      </c>
      <c r="E3741" s="7">
        <v>8.4999999999999971E-3</v>
      </c>
      <c r="F3741" s="7">
        <v>-0.21425</v>
      </c>
      <c r="G3741" s="7">
        <v>-0.22825000000000001</v>
      </c>
      <c r="H3741" s="7">
        <v>-0.52400000000000002</v>
      </c>
      <c r="I3741" s="7">
        <v>-0.44733333333333336</v>
      </c>
      <c r="J3741" s="7">
        <v>-0.49116666666666631</v>
      </c>
      <c r="K3741" s="7">
        <v>-0.15300000000000002</v>
      </c>
      <c r="L3741" s="7">
        <v>4.7500000000000042E-3</v>
      </c>
      <c r="M3741" s="7">
        <v>-0.17849999999999999</v>
      </c>
      <c r="N3741" s="7">
        <v>-0.40125</v>
      </c>
      <c r="O3741" s="7">
        <v>-0.41525000000000001</v>
      </c>
      <c r="P3741" s="7">
        <v>0.38300000000000001</v>
      </c>
      <c r="Q3741" s="7">
        <v>0.19974999999999996</v>
      </c>
      <c r="R3741" s="7">
        <v>-2.3E-2</v>
      </c>
      <c r="S3741" s="7">
        <v>-3.6999999999999998E-2</v>
      </c>
    </row>
    <row r="3742" spans="1:19">
      <c r="A3742" t="s">
        <v>8438</v>
      </c>
      <c r="B3742" s="5" t="s">
        <v>8438</v>
      </c>
      <c r="C3742" s="6" t="s">
        <v>1118</v>
      </c>
      <c r="D3742" s="7">
        <v>0.24050000000000002</v>
      </c>
      <c r="E3742" s="7">
        <v>-7.6750000000000013E-2</v>
      </c>
      <c r="F3742" s="7">
        <v>-0.34</v>
      </c>
      <c r="G3742" s="7">
        <v>-0.38574999999999998</v>
      </c>
      <c r="H3742" s="7">
        <v>-9.5333333333333312E-2</v>
      </c>
      <c r="I3742" s="7">
        <v>-0.22650000000000003</v>
      </c>
      <c r="J3742" s="7">
        <v>-0.66800000000000004</v>
      </c>
      <c r="K3742" s="7">
        <v>-0.50433333333333341</v>
      </c>
      <c r="L3742" s="7">
        <v>0.12825</v>
      </c>
      <c r="M3742" s="7">
        <v>-0.189</v>
      </c>
      <c r="N3742" s="7">
        <v>-0.45225000000000004</v>
      </c>
      <c r="O3742" s="7">
        <v>-0.498</v>
      </c>
      <c r="P3742" s="7">
        <v>0.62375000000000003</v>
      </c>
      <c r="Q3742" s="7">
        <v>0.30649999999999999</v>
      </c>
      <c r="R3742" s="7">
        <v>4.3250000000000004E-2</v>
      </c>
      <c r="S3742" s="7">
        <v>-2.4999999999999988E-3</v>
      </c>
    </row>
    <row r="3743" spans="1:19">
      <c r="A3743" t="s">
        <v>8439</v>
      </c>
      <c r="B3743" s="5" t="s">
        <v>8439</v>
      </c>
      <c r="C3743" s="6" t="s">
        <v>1097</v>
      </c>
      <c r="D3743" s="7">
        <v>0.16999999999999998</v>
      </c>
      <c r="E3743" s="7">
        <v>0.74199999999999999</v>
      </c>
      <c r="F3743" s="7">
        <v>2.543499999999995</v>
      </c>
      <c r="G3743" s="7">
        <v>2.4237500000000001</v>
      </c>
      <c r="H3743" s="7">
        <v>0.18449999999999997</v>
      </c>
      <c r="I3743" s="7">
        <v>-5.9166666666666708E-2</v>
      </c>
      <c r="J3743" s="7">
        <v>1.1934999999999998</v>
      </c>
      <c r="K3743" s="7">
        <v>0.40533333333333293</v>
      </c>
      <c r="L3743" s="7">
        <v>-0.30874999999999997</v>
      </c>
      <c r="M3743" s="7">
        <v>0.26324999999999998</v>
      </c>
      <c r="N3743" s="7">
        <v>2.0647500000000001</v>
      </c>
      <c r="O3743" s="7">
        <v>1.9449999999999998</v>
      </c>
      <c r="P3743" s="7">
        <v>-1.054249999999995</v>
      </c>
      <c r="Q3743" s="7">
        <v>-0.48225000000000001</v>
      </c>
      <c r="R3743" s="7">
        <v>1.3192499999999949</v>
      </c>
      <c r="S3743" s="7">
        <v>1.1995</v>
      </c>
    </row>
    <row r="3744" spans="1:19">
      <c r="A3744" t="s">
        <v>8440</v>
      </c>
      <c r="B3744" s="5" t="s">
        <v>8440</v>
      </c>
      <c r="C3744" s="6" t="s">
        <v>8441</v>
      </c>
      <c r="D3744" s="7">
        <v>0.11475</v>
      </c>
      <c r="E3744" s="7">
        <v>0.59775</v>
      </c>
      <c r="F3744" s="7">
        <v>0.68224999999999958</v>
      </c>
      <c r="G3744" s="7">
        <v>0.23725000000000002</v>
      </c>
      <c r="H3744" s="7">
        <v>0.32716666666666694</v>
      </c>
      <c r="I3744" s="7">
        <v>0.56083333333333363</v>
      </c>
      <c r="J3744" s="7">
        <v>0.32100000000000001</v>
      </c>
      <c r="K3744" s="7">
        <v>0.16316666666666665</v>
      </c>
      <c r="L3744" s="7">
        <v>0.34399999999999997</v>
      </c>
      <c r="M3744" s="7">
        <v>0.82699999999999996</v>
      </c>
      <c r="N3744" s="7">
        <v>0.91149999999999998</v>
      </c>
      <c r="O3744" s="7">
        <v>0.46650000000000003</v>
      </c>
      <c r="P3744" s="7">
        <v>-1.3334999999999999</v>
      </c>
      <c r="Q3744" s="7">
        <v>-0.85050000000000003</v>
      </c>
      <c r="R3744" s="7">
        <v>-0.76600000000000001</v>
      </c>
      <c r="S3744" s="7">
        <v>-1.2109999999999999</v>
      </c>
    </row>
    <row r="3745" spans="1:19">
      <c r="A3745" t="s">
        <v>8442</v>
      </c>
      <c r="B3745" s="5" t="s">
        <v>8442</v>
      </c>
      <c r="C3745" s="6" t="s">
        <v>61</v>
      </c>
      <c r="D3745" s="7">
        <v>-0.6855</v>
      </c>
      <c r="E3745" s="7">
        <v>-0.61350000000000005</v>
      </c>
      <c r="F3745" s="7">
        <v>-0.36299999999999999</v>
      </c>
      <c r="G3745" s="7">
        <v>-0.77149999999999996</v>
      </c>
      <c r="H3745" s="7">
        <v>0.8081666666666667</v>
      </c>
      <c r="I3745" s="7">
        <v>0.70183333333333342</v>
      </c>
      <c r="J3745" s="7">
        <v>0.75616666666666676</v>
      </c>
      <c r="K3745" s="7">
        <v>1.7166666666666663E-2</v>
      </c>
      <c r="L3745" s="7">
        <v>0.34</v>
      </c>
      <c r="M3745" s="7">
        <v>0.48350000000000004</v>
      </c>
      <c r="N3745" s="7">
        <v>0.79949999999999999</v>
      </c>
      <c r="O3745" s="7">
        <v>0.34325</v>
      </c>
      <c r="P3745" s="7">
        <v>-0.59600000000000009</v>
      </c>
      <c r="Q3745" s="7">
        <v>-0.62</v>
      </c>
      <c r="R3745" s="7">
        <v>-0.248</v>
      </c>
      <c r="S3745" s="7">
        <v>-0.72399999999999998</v>
      </c>
    </row>
    <row r="3746" spans="1:19">
      <c r="A3746" t="s">
        <v>8443</v>
      </c>
      <c r="B3746" s="5" t="s">
        <v>8443</v>
      </c>
      <c r="C3746" s="6" t="s">
        <v>8444</v>
      </c>
      <c r="D3746" s="7">
        <v>0.56800000000000006</v>
      </c>
      <c r="E3746" s="7">
        <v>0.97799999999999998</v>
      </c>
      <c r="F3746" s="7">
        <v>1.14375</v>
      </c>
      <c r="G3746" s="7">
        <v>0.81174999999999997</v>
      </c>
      <c r="H3746" s="7">
        <v>-0.06</v>
      </c>
      <c r="I3746" s="7">
        <v>0.31050000000000005</v>
      </c>
      <c r="J3746" s="7">
        <v>0.16316666666666665</v>
      </c>
      <c r="K3746" s="7">
        <v>6.416666666666665E-2</v>
      </c>
      <c r="L3746" s="7">
        <v>0.57299999999999995</v>
      </c>
      <c r="M3746" s="7">
        <v>0.9830000000000001</v>
      </c>
      <c r="N3746" s="7">
        <v>1.1487500000000002</v>
      </c>
      <c r="O3746" s="7">
        <v>0.81674999999999998</v>
      </c>
      <c r="P3746" s="7">
        <v>1.5749999999999997E-2</v>
      </c>
      <c r="Q3746" s="7">
        <v>0.42574999999999952</v>
      </c>
      <c r="R3746" s="7">
        <v>0.59149999999999947</v>
      </c>
      <c r="S3746" s="7">
        <v>0.25950000000000001</v>
      </c>
    </row>
    <row r="3747" spans="1:19">
      <c r="A3747" t="s">
        <v>8445</v>
      </c>
      <c r="B3747" s="5" t="s">
        <v>8445</v>
      </c>
      <c r="C3747" s="6" t="s">
        <v>8446</v>
      </c>
      <c r="D3747" s="7">
        <v>1.004</v>
      </c>
      <c r="E3747" s="7">
        <v>1.1480000000000001</v>
      </c>
      <c r="F3747" s="7">
        <v>1.2454999999999998</v>
      </c>
      <c r="G3747" s="7">
        <v>0.91799999999999993</v>
      </c>
      <c r="H3747" s="7">
        <v>0.37716666666666704</v>
      </c>
      <c r="I3747" s="7">
        <v>0.55800000000000027</v>
      </c>
      <c r="J3747" s="7">
        <v>0.15483333333333363</v>
      </c>
      <c r="K3747" s="7">
        <v>0.32800000000000035</v>
      </c>
      <c r="L3747" s="7">
        <v>0.52075000000000005</v>
      </c>
      <c r="M3747" s="7">
        <v>0.66474999999999995</v>
      </c>
      <c r="N3747" s="7">
        <v>0.76224999999999998</v>
      </c>
      <c r="O3747" s="7">
        <v>0.43475000000000003</v>
      </c>
      <c r="P3747" s="7">
        <v>0.65400000000000003</v>
      </c>
      <c r="Q3747" s="7">
        <v>0.79800000000000004</v>
      </c>
      <c r="R3747" s="7">
        <v>0.89549999999999996</v>
      </c>
      <c r="S3747" s="7">
        <v>0.56800000000000006</v>
      </c>
    </row>
    <row r="3748" spans="1:19">
      <c r="A3748" t="s">
        <v>8447</v>
      </c>
      <c r="B3748" s="5" t="s">
        <v>8447</v>
      </c>
      <c r="C3748" s="6" t="s">
        <v>8448</v>
      </c>
      <c r="D3748" s="7">
        <v>0.12025</v>
      </c>
      <c r="E3748" s="7">
        <v>0.46375</v>
      </c>
      <c r="F3748" s="7">
        <v>-0.30549999999999999</v>
      </c>
      <c r="G3748" s="7">
        <v>-0.27024999999999999</v>
      </c>
      <c r="H3748" s="7">
        <v>-0.3116666666666667</v>
      </c>
      <c r="I3748" s="7">
        <v>-0.36683333333333329</v>
      </c>
      <c r="J3748" s="7">
        <v>-0.86783333333333346</v>
      </c>
      <c r="K3748" s="7">
        <v>-1.1664999999999994</v>
      </c>
      <c r="L3748" s="7">
        <v>-0.25224999999999997</v>
      </c>
      <c r="M3748" s="7">
        <v>9.1249999999999998E-2</v>
      </c>
      <c r="N3748" s="7">
        <v>-0.67799999999999994</v>
      </c>
      <c r="O3748" s="7">
        <v>-0.64274999999999993</v>
      </c>
      <c r="P3748" s="7">
        <v>7.5500000000000012E-2</v>
      </c>
      <c r="Q3748" s="7">
        <v>0.41899999999999998</v>
      </c>
      <c r="R3748" s="7">
        <v>-0.35025000000000001</v>
      </c>
      <c r="S3748" s="7">
        <v>-0.315</v>
      </c>
    </row>
    <row r="3749" spans="1:19">
      <c r="A3749" t="s">
        <v>8449</v>
      </c>
      <c r="B3749" s="5" t="s">
        <v>8449</v>
      </c>
      <c r="C3749" s="6" t="s">
        <v>8450</v>
      </c>
      <c r="D3749" s="7">
        <v>0.14824999999999999</v>
      </c>
      <c r="E3749" s="7">
        <v>7.5499999999999998E-2</v>
      </c>
      <c r="F3749" s="7">
        <v>0.3805</v>
      </c>
      <c r="G3749" s="7">
        <v>0.35649999999999954</v>
      </c>
      <c r="H3749" s="7">
        <v>0.46316666666666634</v>
      </c>
      <c r="I3749" s="7">
        <v>0.33749999999999963</v>
      </c>
      <c r="J3749" s="7">
        <v>0.29816666666666619</v>
      </c>
      <c r="K3749" s="7">
        <v>0.74883333333333313</v>
      </c>
      <c r="L3749" s="7">
        <v>0.17475000000000002</v>
      </c>
      <c r="M3749" s="7">
        <v>0.10199999999999999</v>
      </c>
      <c r="N3749" s="7">
        <v>0.40699999999999997</v>
      </c>
      <c r="O3749" s="7">
        <v>0.38300000000000001</v>
      </c>
      <c r="P3749" s="7">
        <v>-1.2242500000000001</v>
      </c>
      <c r="Q3749" s="7">
        <v>-1.2970000000000002</v>
      </c>
      <c r="R3749" s="7">
        <v>-0.99199999999999999</v>
      </c>
      <c r="S3749" s="7">
        <v>-1.016</v>
      </c>
    </row>
    <row r="3750" spans="1:19">
      <c r="A3750" t="s">
        <v>8451</v>
      </c>
      <c r="B3750" s="5" t="s">
        <v>8452</v>
      </c>
      <c r="C3750" s="6" t="s">
        <v>8453</v>
      </c>
      <c r="D3750" s="7">
        <v>-4.2499999999999503E-2</v>
      </c>
      <c r="E3750" s="7">
        <v>-0.22024999999999997</v>
      </c>
      <c r="F3750" s="7">
        <v>0.72424999999999995</v>
      </c>
      <c r="G3750" s="7">
        <v>0.85024999999999995</v>
      </c>
      <c r="H3750" s="7">
        <v>-1.2439999999999967</v>
      </c>
      <c r="I3750" s="7">
        <v>-0.86099999999999965</v>
      </c>
      <c r="J3750" s="7">
        <v>-1.0811666666666662</v>
      </c>
      <c r="K3750" s="7">
        <v>-2.1023333333333327</v>
      </c>
      <c r="L3750" s="7">
        <v>-0.60125000000000006</v>
      </c>
      <c r="M3750" s="7">
        <v>-0.77900000000000003</v>
      </c>
      <c r="N3750" s="7">
        <v>0.16549999999999998</v>
      </c>
      <c r="O3750" s="7">
        <v>0.29149999999999998</v>
      </c>
      <c r="P3750" s="7">
        <v>-0.56925000000000003</v>
      </c>
      <c r="Q3750" s="7">
        <v>-0.747</v>
      </c>
      <c r="R3750" s="7">
        <v>0.19750000000000001</v>
      </c>
      <c r="S3750" s="7">
        <v>0.32350000000000001</v>
      </c>
    </row>
    <row r="3751" spans="1:19">
      <c r="A3751" t="s">
        <v>8454</v>
      </c>
      <c r="B3751" s="5" t="s">
        <v>8454</v>
      </c>
      <c r="C3751" s="6" t="s">
        <v>8455</v>
      </c>
      <c r="D3751" s="7">
        <v>-0.12450000000000001</v>
      </c>
      <c r="E3751" s="7">
        <v>-0.74350000000000005</v>
      </c>
      <c r="F3751" s="7">
        <v>0.12449999999999994</v>
      </c>
      <c r="G3751" s="7">
        <v>0.33174999999999999</v>
      </c>
      <c r="H3751" s="7">
        <v>-8.566666666666696E-2</v>
      </c>
      <c r="I3751" s="7">
        <v>-0.16316666666666763</v>
      </c>
      <c r="J3751" s="7">
        <v>0.27283333333333276</v>
      </c>
      <c r="K3751" s="7">
        <v>0.63133333333333275</v>
      </c>
      <c r="L3751" s="7">
        <v>-0.23699999999999999</v>
      </c>
      <c r="M3751" s="7">
        <v>-0.85599999999999998</v>
      </c>
      <c r="N3751" s="7">
        <v>1.2000000000000004E-2</v>
      </c>
      <c r="O3751" s="7">
        <v>0.21925</v>
      </c>
      <c r="P3751" s="7">
        <v>-0.12025000000000001</v>
      </c>
      <c r="Q3751" s="7">
        <v>-0.73924999999999996</v>
      </c>
      <c r="R3751" s="7">
        <v>0.12874999999999998</v>
      </c>
      <c r="S3751" s="7">
        <v>0.33599999999999952</v>
      </c>
    </row>
    <row r="3752" spans="1:19">
      <c r="A3752" t="s">
        <v>8456</v>
      </c>
      <c r="B3752" s="5" t="s">
        <v>8456</v>
      </c>
      <c r="C3752" s="6" t="s">
        <v>8457</v>
      </c>
      <c r="D3752" s="7">
        <v>2.8000000000000001E-2</v>
      </c>
      <c r="E3752" s="7">
        <v>-0.13900000000000001</v>
      </c>
      <c r="F3752" s="7">
        <v>-0.41500000000000004</v>
      </c>
      <c r="G3752" s="7">
        <v>-0.22575000000000001</v>
      </c>
      <c r="H3752" s="7">
        <v>0.21583333333333329</v>
      </c>
      <c r="I3752" s="7">
        <v>0.17649999999999996</v>
      </c>
      <c r="J3752" s="7">
        <v>2.0333333333333314E-2</v>
      </c>
      <c r="K3752" s="7">
        <v>6.0999999999999943E-2</v>
      </c>
      <c r="L3752" s="7">
        <v>0.15775</v>
      </c>
      <c r="M3752" s="7">
        <v>-9.2500000000000013E-3</v>
      </c>
      <c r="N3752" s="7">
        <v>-0.28525</v>
      </c>
      <c r="O3752" s="7">
        <v>-9.6000000000000002E-2</v>
      </c>
      <c r="P3752" s="7">
        <v>-4.2499999999999968E-3</v>
      </c>
      <c r="Q3752" s="7">
        <v>-0.17124999999999999</v>
      </c>
      <c r="R3752" s="7">
        <v>-0.44724999999999998</v>
      </c>
      <c r="S3752" s="7">
        <v>-0.25800000000000001</v>
      </c>
    </row>
    <row r="3753" spans="1:19">
      <c r="A3753" t="s">
        <v>8458</v>
      </c>
      <c r="B3753" s="5" t="s">
        <v>8459</v>
      </c>
      <c r="C3753" s="6" t="s">
        <v>8460</v>
      </c>
      <c r="D3753" s="7">
        <v>-0.42425000000000002</v>
      </c>
      <c r="E3753" s="7">
        <v>-0.27500000000000002</v>
      </c>
      <c r="F3753" s="7">
        <v>-1.1545000000000001</v>
      </c>
      <c r="G3753" s="7">
        <v>-1.087</v>
      </c>
      <c r="H3753" s="7">
        <v>-0.11399999999999966</v>
      </c>
      <c r="I3753" s="7">
        <v>-2.1499999999999981E-2</v>
      </c>
      <c r="J3753" s="7">
        <v>-0.18216666666666601</v>
      </c>
      <c r="K3753" s="7">
        <v>-0.46116666666666567</v>
      </c>
      <c r="L3753" s="7">
        <v>-6.9500000000000006E-2</v>
      </c>
      <c r="M3753" s="7">
        <v>7.9750000000000015E-2</v>
      </c>
      <c r="N3753" s="7">
        <v>-0.79974999999999996</v>
      </c>
      <c r="O3753" s="7">
        <v>-0.73225000000000007</v>
      </c>
      <c r="P3753" s="7">
        <v>-0.36025000000000001</v>
      </c>
      <c r="Q3753" s="7">
        <v>-0.21099999999999999</v>
      </c>
      <c r="R3753" s="7">
        <v>-1.0905</v>
      </c>
      <c r="S3753" s="7">
        <v>-1.0229999999999999</v>
      </c>
    </row>
    <row r="3754" spans="1:19">
      <c r="A3754" t="s">
        <v>8461</v>
      </c>
      <c r="B3754" s="5" t="s">
        <v>8462</v>
      </c>
      <c r="C3754" s="6" t="s">
        <v>8463</v>
      </c>
      <c r="D3754" s="7">
        <v>-0.58925000000000005</v>
      </c>
      <c r="E3754" s="7">
        <v>1.7749999999999988E-2</v>
      </c>
      <c r="F3754" s="7">
        <v>-0.89874999999999994</v>
      </c>
      <c r="G3754" s="7">
        <v>-1.2184999999999999</v>
      </c>
      <c r="H3754" s="7">
        <v>-0.47966666666666669</v>
      </c>
      <c r="I3754" s="7">
        <v>-0.23849999999999963</v>
      </c>
      <c r="J3754" s="7">
        <v>-0.65466666666666662</v>
      </c>
      <c r="K3754" s="7">
        <v>-0.70099999999999996</v>
      </c>
      <c r="L3754" s="7">
        <v>-0.48224999999999996</v>
      </c>
      <c r="M3754" s="7">
        <v>0.12475</v>
      </c>
      <c r="N3754" s="7">
        <v>-0.79174999999999995</v>
      </c>
      <c r="O3754" s="7">
        <v>-1.1114999999999999</v>
      </c>
      <c r="P3754" s="7">
        <v>-0.93449999999999989</v>
      </c>
      <c r="Q3754" s="7">
        <v>-0.32750000000000001</v>
      </c>
      <c r="R3754" s="7">
        <v>-1.244</v>
      </c>
      <c r="S3754" s="7">
        <v>-1.5637500000000002</v>
      </c>
    </row>
    <row r="3755" spans="1:19">
      <c r="A3755" t="s">
        <v>8464</v>
      </c>
      <c r="B3755" s="5" t="s">
        <v>8465</v>
      </c>
      <c r="C3755" s="6" t="s">
        <v>8466</v>
      </c>
      <c r="D3755" s="7">
        <v>-0.39574999999999999</v>
      </c>
      <c r="E3755" s="7">
        <v>-0.1265</v>
      </c>
      <c r="F3755" s="7">
        <v>-0.58650000000000002</v>
      </c>
      <c r="G3755" s="7">
        <v>-0.68400000000000005</v>
      </c>
      <c r="H3755" s="7">
        <v>-0.13949999999999999</v>
      </c>
      <c r="I3755" s="7">
        <v>-0.30716666666666664</v>
      </c>
      <c r="J3755" s="7">
        <v>-0.36933333333333335</v>
      </c>
      <c r="K3755" s="7">
        <v>-0.60566666666666669</v>
      </c>
      <c r="L3755" s="7">
        <v>-0.36699999999999999</v>
      </c>
      <c r="M3755" s="7">
        <v>-9.7750000000000004E-2</v>
      </c>
      <c r="N3755" s="7">
        <v>-0.55774999999999997</v>
      </c>
      <c r="O3755" s="7">
        <v>-0.65525</v>
      </c>
      <c r="P3755" s="7">
        <v>-0.64650000000000007</v>
      </c>
      <c r="Q3755" s="7">
        <v>-0.37724999999999997</v>
      </c>
      <c r="R3755" s="7">
        <v>-0.83724999999999949</v>
      </c>
      <c r="S3755" s="7">
        <v>-0.93474999999999997</v>
      </c>
    </row>
    <row r="3756" spans="1:19">
      <c r="A3756" t="s">
        <v>8467</v>
      </c>
      <c r="B3756" s="5" t="s">
        <v>8467</v>
      </c>
      <c r="C3756" s="6" t="s">
        <v>8468</v>
      </c>
      <c r="D3756" s="7">
        <v>-1.1520000000000001</v>
      </c>
      <c r="E3756" s="7">
        <v>-1.4995000000000001</v>
      </c>
      <c r="F3756" s="7">
        <v>-0.61299999999999999</v>
      </c>
      <c r="G3756" s="7">
        <v>-0.13674999999999998</v>
      </c>
      <c r="H3756" s="7">
        <v>-0.90033333333333321</v>
      </c>
      <c r="I3756" s="7">
        <v>-0.90900000000000014</v>
      </c>
      <c r="J3756" s="7">
        <v>0.49500000000000005</v>
      </c>
      <c r="K3756" s="7">
        <v>1.502</v>
      </c>
      <c r="L3756" s="7">
        <v>-0.2555</v>
      </c>
      <c r="M3756" s="7">
        <v>-0.5595</v>
      </c>
      <c r="N3756" s="7">
        <v>0.27549999999999997</v>
      </c>
      <c r="O3756" s="7">
        <v>0.80549999999999999</v>
      </c>
      <c r="P3756" s="7">
        <v>-0.35250000000000004</v>
      </c>
      <c r="Q3756" s="7">
        <v>-0.65500000000000003</v>
      </c>
      <c r="R3756" s="7">
        <v>0.21500000000000002</v>
      </c>
      <c r="S3756" s="7">
        <v>0.71975</v>
      </c>
    </row>
    <row r="3757" spans="1:19">
      <c r="A3757" t="s">
        <v>8469</v>
      </c>
      <c r="B3757" s="5" t="s">
        <v>8469</v>
      </c>
      <c r="C3757" s="6" t="s">
        <v>8470</v>
      </c>
      <c r="D3757" s="7">
        <v>0.14849999999999999</v>
      </c>
      <c r="E3757" s="7">
        <v>0.19775000000000001</v>
      </c>
      <c r="F3757" s="7">
        <v>0.22325</v>
      </c>
      <c r="G3757" s="7">
        <v>-0.45174999999999998</v>
      </c>
      <c r="H3757" s="7">
        <v>0.58016666666666661</v>
      </c>
      <c r="I3757" s="7">
        <v>0.33749999999999997</v>
      </c>
      <c r="J3757" s="7">
        <v>0.12950000000000003</v>
      </c>
      <c r="K3757" s="7">
        <v>-0.19933333333333328</v>
      </c>
      <c r="L3757" s="7">
        <v>0.17849999999999999</v>
      </c>
      <c r="M3757" s="7">
        <v>0.22775000000000001</v>
      </c>
      <c r="N3757" s="7">
        <v>0.25324999999999998</v>
      </c>
      <c r="O3757" s="7">
        <v>-0.42174999999999996</v>
      </c>
      <c r="P3757" s="7">
        <v>0.20174999999999998</v>
      </c>
      <c r="Q3757" s="7">
        <v>0.2509999999999995</v>
      </c>
      <c r="R3757" s="7">
        <v>0.27649999999999997</v>
      </c>
      <c r="S3757" s="7">
        <v>-0.39850000000000002</v>
      </c>
    </row>
    <row r="3758" spans="1:19">
      <c r="A3758" t="s">
        <v>8471</v>
      </c>
      <c r="B3758" s="5" t="s">
        <v>8471</v>
      </c>
      <c r="C3758" s="6" t="s">
        <v>8472</v>
      </c>
      <c r="D3758" s="7">
        <v>0.88349999999999995</v>
      </c>
      <c r="E3758" s="7">
        <v>-0.46475</v>
      </c>
      <c r="F3758" s="7">
        <v>-0.19149999999999998</v>
      </c>
      <c r="G3758" s="7">
        <v>-6.4250000000000002E-2</v>
      </c>
      <c r="H3758" s="7">
        <v>0.9614999999999968</v>
      </c>
      <c r="I3758" s="7">
        <v>-0.27233333333333337</v>
      </c>
      <c r="J3758" s="7">
        <v>-0.50566666666666638</v>
      </c>
      <c r="K3758" s="7">
        <v>-0.19783333333333306</v>
      </c>
      <c r="L3758" s="7">
        <v>1.1412499999999999</v>
      </c>
      <c r="M3758" s="7">
        <v>-0.20700000000000002</v>
      </c>
      <c r="N3758" s="7">
        <v>6.6250000000000003E-2</v>
      </c>
      <c r="O3758" s="7">
        <v>0.19350000000000001</v>
      </c>
      <c r="P3758" s="7">
        <v>1.106749999999995</v>
      </c>
      <c r="Q3758" s="7">
        <v>-0.24149999999999949</v>
      </c>
      <c r="R3758" s="7">
        <v>3.175E-2</v>
      </c>
      <c r="S3758" s="7">
        <v>0.159</v>
      </c>
    </row>
    <row r="3759" spans="1:19">
      <c r="A3759" t="s">
        <v>8473</v>
      </c>
      <c r="B3759" s="5" t="s">
        <v>8474</v>
      </c>
      <c r="C3759" s="6" t="s">
        <v>8475</v>
      </c>
      <c r="D3759" s="7">
        <v>0.29225000000000001</v>
      </c>
      <c r="E3759" s="7">
        <v>0.67749999999999999</v>
      </c>
      <c r="F3759" s="7">
        <v>0.67374999999999996</v>
      </c>
      <c r="G3759" s="7">
        <v>0.31674999999999998</v>
      </c>
      <c r="H3759" s="7">
        <v>0.53500000000000003</v>
      </c>
      <c r="I3759" s="7">
        <v>0.5089999999999999</v>
      </c>
      <c r="J3759" s="7">
        <v>0.61283333333333323</v>
      </c>
      <c r="K3759" s="7">
        <v>0.21816666666666665</v>
      </c>
      <c r="L3759" s="7">
        <v>0.34599999999999997</v>
      </c>
      <c r="M3759" s="7">
        <v>0.73124999999999996</v>
      </c>
      <c r="N3759" s="7">
        <v>0.72750000000000004</v>
      </c>
      <c r="O3759" s="7">
        <v>0.3705</v>
      </c>
      <c r="P3759" s="7">
        <v>-0.41425000000000001</v>
      </c>
      <c r="Q3759" s="7">
        <v>-2.8999999999999998E-2</v>
      </c>
      <c r="R3759" s="7">
        <v>-3.2749999999999987E-2</v>
      </c>
      <c r="S3759" s="7">
        <v>-0.38974999999999999</v>
      </c>
    </row>
    <row r="3760" spans="1:19">
      <c r="A3760" t="s">
        <v>8476</v>
      </c>
      <c r="B3760" s="5" t="s">
        <v>8476</v>
      </c>
      <c r="C3760" s="6" t="s">
        <v>8477</v>
      </c>
      <c r="D3760" s="7">
        <v>-0.10099999999999998</v>
      </c>
      <c r="E3760" s="7">
        <v>-0.12474999999999997</v>
      </c>
      <c r="F3760" s="7">
        <v>-0.47</v>
      </c>
      <c r="G3760" s="7">
        <v>-0.35224999999999995</v>
      </c>
      <c r="H3760" s="7">
        <v>2.16666666666702E-3</v>
      </c>
      <c r="I3760" s="7">
        <v>-0.49666666666666637</v>
      </c>
      <c r="J3760" s="7">
        <v>-0.47183333333333294</v>
      </c>
      <c r="K3760" s="7">
        <v>0.17733333333333368</v>
      </c>
      <c r="L3760" s="7">
        <v>-0.40875</v>
      </c>
      <c r="M3760" s="7">
        <v>-0.4325</v>
      </c>
      <c r="N3760" s="7">
        <v>-0.77774999999999994</v>
      </c>
      <c r="O3760" s="7">
        <v>-0.66</v>
      </c>
      <c r="P3760" s="7">
        <v>0.43525000000000003</v>
      </c>
      <c r="Q3760" s="7">
        <v>0.41149999999999998</v>
      </c>
      <c r="R3760" s="7">
        <v>6.6250000000000003E-2</v>
      </c>
      <c r="S3760" s="7">
        <v>0.1839999999999995</v>
      </c>
    </row>
    <row r="3761" spans="1:19">
      <c r="A3761" t="s">
        <v>8478</v>
      </c>
      <c r="B3761" s="5" t="s">
        <v>8478</v>
      </c>
      <c r="C3761" s="6" t="s">
        <v>8479</v>
      </c>
      <c r="D3761" s="7">
        <v>0.39749999999999996</v>
      </c>
      <c r="E3761" s="7">
        <v>0.45350000000000001</v>
      </c>
      <c r="F3761" s="7">
        <v>0.24325000000000002</v>
      </c>
      <c r="G3761" s="7">
        <v>-7.425000000000001E-2</v>
      </c>
      <c r="H3761" s="7">
        <v>0.29033333333333333</v>
      </c>
      <c r="I3761" s="7">
        <v>0.22283333333333341</v>
      </c>
      <c r="J3761" s="7">
        <v>-0.24683333333333332</v>
      </c>
      <c r="K3761" s="7">
        <v>-8.5500000000000298E-2</v>
      </c>
      <c r="L3761" s="7">
        <v>0.47749999999999998</v>
      </c>
      <c r="M3761" s="7">
        <v>0.53349999999999997</v>
      </c>
      <c r="N3761" s="7">
        <v>0.32324999999999998</v>
      </c>
      <c r="O3761" s="7">
        <v>5.7499999999999999E-3</v>
      </c>
      <c r="P3761" s="7">
        <v>-0.11825000000000001</v>
      </c>
      <c r="Q3761" s="7">
        <v>-6.2250000000000048E-2</v>
      </c>
      <c r="R3761" s="7">
        <v>-0.27250000000000002</v>
      </c>
      <c r="S3761" s="7">
        <v>-0.59000000000000008</v>
      </c>
    </row>
    <row r="3762" spans="1:19">
      <c r="A3762" t="s">
        <v>8480</v>
      </c>
      <c r="B3762" s="5" t="s">
        <v>8480</v>
      </c>
      <c r="C3762" s="6" t="s">
        <v>8481</v>
      </c>
      <c r="D3762" s="7">
        <v>-0.16575000000000001</v>
      </c>
      <c r="E3762" s="7">
        <v>2.7E-2</v>
      </c>
      <c r="F3762" s="7">
        <v>0.19525000000000001</v>
      </c>
      <c r="G3762" s="7">
        <v>0.10524999999999998</v>
      </c>
      <c r="H3762" s="7">
        <v>-3.3166666666666678E-2</v>
      </c>
      <c r="I3762" s="7">
        <v>5.099999999999999E-2</v>
      </c>
      <c r="J3762" s="7">
        <v>-0.13983333333333334</v>
      </c>
      <c r="K3762" s="7">
        <v>0.28066666666666634</v>
      </c>
      <c r="L3762" s="7">
        <v>-3.6499999999999998E-2</v>
      </c>
      <c r="M3762" s="7">
        <v>0.15625</v>
      </c>
      <c r="N3762" s="7">
        <v>0.32450000000000001</v>
      </c>
      <c r="O3762" s="7">
        <v>0.23450000000000001</v>
      </c>
      <c r="P3762" s="7">
        <v>-0.56224999999999992</v>
      </c>
      <c r="Q3762" s="7">
        <v>-0.3694999999999995</v>
      </c>
      <c r="R3762" s="7">
        <v>-0.20124999999999998</v>
      </c>
      <c r="S3762" s="7">
        <v>-0.29125000000000001</v>
      </c>
    </row>
    <row r="3763" spans="1:19">
      <c r="A3763" t="s">
        <v>8482</v>
      </c>
      <c r="B3763" s="5" t="s">
        <v>8482</v>
      </c>
      <c r="C3763" s="6" t="s">
        <v>8483</v>
      </c>
      <c r="D3763" s="7">
        <v>-0.25900000000000001</v>
      </c>
      <c r="E3763" s="7">
        <v>0.18149999999999999</v>
      </c>
      <c r="F3763" s="7">
        <v>0.52950000000000008</v>
      </c>
      <c r="G3763" s="7">
        <v>0.65450000000000008</v>
      </c>
      <c r="H3763" s="7">
        <v>2.5000000000000033E-2</v>
      </c>
      <c r="I3763" s="7">
        <v>0.45066666666666672</v>
      </c>
      <c r="J3763" s="7">
        <v>0.50633333333333341</v>
      </c>
      <c r="K3763" s="7">
        <v>0.96783333333333343</v>
      </c>
      <c r="L3763" s="7">
        <v>-0.29299999999999998</v>
      </c>
      <c r="M3763" s="7">
        <v>0.184</v>
      </c>
      <c r="N3763" s="7">
        <v>0.42349999999999999</v>
      </c>
      <c r="O3763" s="7">
        <v>0.49349999999999999</v>
      </c>
      <c r="P3763" s="7">
        <v>-0.48199999999999998</v>
      </c>
      <c r="Q3763" s="7">
        <v>7.7499999999999999E-2</v>
      </c>
      <c r="R3763" s="7">
        <v>0.31850000000000001</v>
      </c>
      <c r="S3763" s="7">
        <v>0.34700000000000003</v>
      </c>
    </row>
    <row r="3764" spans="1:19">
      <c r="A3764" t="s">
        <v>8484</v>
      </c>
      <c r="B3764" s="5" t="s">
        <v>8484</v>
      </c>
      <c r="C3764" s="6" t="s">
        <v>8485</v>
      </c>
      <c r="D3764" s="7">
        <v>-0.51800000000000002</v>
      </c>
      <c r="E3764" s="7">
        <v>0.49724999999999997</v>
      </c>
      <c r="F3764" s="7">
        <v>0.64400000000000002</v>
      </c>
      <c r="G3764" s="7">
        <v>0.45674999999999999</v>
      </c>
      <c r="H3764" s="7">
        <v>4.233333333333341E-2</v>
      </c>
      <c r="I3764" s="7">
        <v>0.61750000000000005</v>
      </c>
      <c r="J3764" s="7">
        <v>0.21450000000000033</v>
      </c>
      <c r="K3764" s="7">
        <v>-0.33599999999999658</v>
      </c>
      <c r="L3764" s="7">
        <v>-0.89799999999999991</v>
      </c>
      <c r="M3764" s="7">
        <v>0.11724999999999999</v>
      </c>
      <c r="N3764" s="7">
        <v>0.26400000000000001</v>
      </c>
      <c r="O3764" s="7">
        <v>7.6749999999999999E-2</v>
      </c>
      <c r="P3764" s="7">
        <v>-1.8622499999999951</v>
      </c>
      <c r="Q3764" s="7">
        <v>-0.84699999999999998</v>
      </c>
      <c r="R3764" s="7">
        <v>-0.70025000000000004</v>
      </c>
      <c r="S3764" s="7">
        <v>-0.88749999999999996</v>
      </c>
    </row>
    <row r="3765" spans="1:19">
      <c r="A3765" t="s">
        <v>8486</v>
      </c>
      <c r="B3765" s="5" t="s">
        <v>8486</v>
      </c>
      <c r="C3765" s="6" t="s">
        <v>8487</v>
      </c>
      <c r="D3765" s="7">
        <v>-0.51675000000000004</v>
      </c>
      <c r="E3765" s="7">
        <v>0.39724999999999999</v>
      </c>
      <c r="F3765" s="7">
        <v>0.42199999999999999</v>
      </c>
      <c r="G3765" s="7">
        <v>0.18925</v>
      </c>
      <c r="H3765" s="7">
        <v>-0.37999999999999962</v>
      </c>
      <c r="I3765" s="7">
        <v>0.52283333333333271</v>
      </c>
      <c r="J3765" s="7">
        <v>0.21916666666666637</v>
      </c>
      <c r="K3765" s="7">
        <v>-0.50583333333332992</v>
      </c>
      <c r="L3765" s="7">
        <v>-0.80800000000000005</v>
      </c>
      <c r="M3765" s="7">
        <v>0.106</v>
      </c>
      <c r="N3765" s="7">
        <v>0.13075000000000001</v>
      </c>
      <c r="O3765" s="7">
        <v>-0.10200000000000001</v>
      </c>
      <c r="P3765" s="7">
        <v>-1.65425</v>
      </c>
      <c r="Q3765" s="7">
        <v>-0.74025000000000007</v>
      </c>
      <c r="R3765" s="7">
        <v>-0.71550000000000002</v>
      </c>
      <c r="S3765" s="7">
        <v>-0.94824999999999948</v>
      </c>
    </row>
    <row r="3766" spans="1:19">
      <c r="A3766" t="s">
        <v>8488</v>
      </c>
      <c r="B3766" s="5" t="s">
        <v>8489</v>
      </c>
      <c r="C3766" s="6" t="s">
        <v>8490</v>
      </c>
      <c r="D3766" s="7">
        <v>0.57200000000000006</v>
      </c>
      <c r="E3766" s="7">
        <v>-0.24324999999999999</v>
      </c>
      <c r="F3766" s="7">
        <v>-1.0177499999999999</v>
      </c>
      <c r="G3766" s="7">
        <v>-0.51574999999999993</v>
      </c>
      <c r="H3766" s="7">
        <v>-2.4166666666666659E-2</v>
      </c>
      <c r="I3766" s="7">
        <v>-0.3655000000000001</v>
      </c>
      <c r="J3766" s="7">
        <v>-1.3386666666666667</v>
      </c>
      <c r="K3766" s="7">
        <v>-1.0288333333333302</v>
      </c>
      <c r="L3766" s="7">
        <v>-0.51600000000000001</v>
      </c>
      <c r="M3766" s="7">
        <v>-1.33125</v>
      </c>
      <c r="N3766" s="7">
        <v>-2.10575</v>
      </c>
      <c r="O3766" s="7">
        <v>-1.60375</v>
      </c>
      <c r="P3766" s="7">
        <v>1.9765000000000001</v>
      </c>
      <c r="Q3766" s="7">
        <v>1.1612499999999999</v>
      </c>
      <c r="R3766" s="7">
        <v>0.38675000000000004</v>
      </c>
      <c r="S3766" s="7">
        <v>0.88874999999999993</v>
      </c>
    </row>
    <row r="3767" spans="1:19">
      <c r="A3767" t="s">
        <v>8491</v>
      </c>
      <c r="B3767" s="5" t="s">
        <v>8492</v>
      </c>
      <c r="C3767" s="6" t="s">
        <v>8493</v>
      </c>
      <c r="D3767" s="7">
        <v>0.62774999999999992</v>
      </c>
      <c r="E3767" s="7">
        <v>9.4000000000000028E-2</v>
      </c>
      <c r="F3767" s="7">
        <v>-0.3795</v>
      </c>
      <c r="G3767" s="7">
        <v>-0.26324999999999998</v>
      </c>
      <c r="H3767" s="7">
        <v>0.23533333333333331</v>
      </c>
      <c r="I3767" s="7">
        <v>-0.44633333333333297</v>
      </c>
      <c r="J3767" s="7">
        <v>-0.76183333333333358</v>
      </c>
      <c r="K3767" s="7">
        <v>-0.58633333333333371</v>
      </c>
      <c r="L3767" s="7">
        <v>-6.8499999999999991E-2</v>
      </c>
      <c r="M3767" s="7">
        <v>-0.60224999999999995</v>
      </c>
      <c r="N3767" s="7">
        <v>-1.0757500000000002</v>
      </c>
      <c r="O3767" s="7">
        <v>-0.95950000000000002</v>
      </c>
      <c r="P3767" s="7">
        <v>1.362749999999995</v>
      </c>
      <c r="Q3767" s="7">
        <v>0.82899999999999996</v>
      </c>
      <c r="R3767" s="7">
        <v>0.35549999999999998</v>
      </c>
      <c r="S3767" s="7">
        <v>0.47175</v>
      </c>
    </row>
    <row r="3768" spans="1:19">
      <c r="A3768" t="s">
        <v>8494</v>
      </c>
      <c r="B3768" s="5" t="s">
        <v>8494</v>
      </c>
      <c r="C3768" s="6" t="s">
        <v>8495</v>
      </c>
      <c r="D3768" s="7">
        <v>0.17324999999999999</v>
      </c>
      <c r="E3768" s="7">
        <v>0.30225000000000002</v>
      </c>
      <c r="F3768" s="7">
        <v>0.53099999999999992</v>
      </c>
      <c r="G3768" s="7">
        <v>-0.17375000000000002</v>
      </c>
      <c r="H3768" s="7">
        <v>0.12483333333333363</v>
      </c>
      <c r="I3768" s="7">
        <v>0.38283333333333358</v>
      </c>
      <c r="J3768" s="7">
        <v>0.68466666666666665</v>
      </c>
      <c r="K3768" s="7">
        <v>0.25600000000000001</v>
      </c>
      <c r="L3768" s="7">
        <v>-0.17625000000000002</v>
      </c>
      <c r="M3768" s="7">
        <v>-4.725E-2</v>
      </c>
      <c r="N3768" s="7">
        <v>0.18149999999999999</v>
      </c>
      <c r="O3768" s="7">
        <v>-0.52324999999999999</v>
      </c>
      <c r="P3768" s="7">
        <v>-1.9499999999999997E-2</v>
      </c>
      <c r="Q3768" s="7">
        <v>0.1095</v>
      </c>
      <c r="R3768" s="7">
        <v>0.33825</v>
      </c>
      <c r="S3768" s="7">
        <v>-0.36650000000000005</v>
      </c>
    </row>
    <row r="3769" spans="1:19">
      <c r="A3769" t="s">
        <v>8496</v>
      </c>
      <c r="B3769" s="5" t="s">
        <v>8497</v>
      </c>
      <c r="C3769" s="6" t="s">
        <v>8498</v>
      </c>
      <c r="D3769" s="7">
        <v>-7.2250000000000009E-2</v>
      </c>
      <c r="E3769" s="7">
        <v>1.0130000000000001</v>
      </c>
      <c r="F3769" s="7">
        <v>1.1564999999999999</v>
      </c>
      <c r="G3769" s="7">
        <v>1.6749999999999987E-2</v>
      </c>
      <c r="H3769" s="7">
        <v>-0.46766666666666667</v>
      </c>
      <c r="I3769" s="7">
        <v>0.60333333333333339</v>
      </c>
      <c r="J3769" s="7">
        <v>0.87466666666666659</v>
      </c>
      <c r="K3769" s="7">
        <v>6.0666666666666647E-2</v>
      </c>
      <c r="L3769" s="7">
        <v>-0.47025</v>
      </c>
      <c r="M3769" s="7">
        <v>0.61499999999999999</v>
      </c>
      <c r="N3769" s="7">
        <v>0.75849999999999995</v>
      </c>
      <c r="O3769" s="7">
        <v>-0.38124999999999998</v>
      </c>
      <c r="P3769" s="7">
        <v>-0.84899999999999998</v>
      </c>
      <c r="Q3769" s="7">
        <v>0.23625000000000002</v>
      </c>
      <c r="R3769" s="7">
        <v>0.37974999999999998</v>
      </c>
      <c r="S3769" s="7">
        <v>-0.76</v>
      </c>
    </row>
    <row r="3770" spans="1:19">
      <c r="A3770" t="s">
        <v>8499</v>
      </c>
      <c r="B3770" s="5" t="s">
        <v>8499</v>
      </c>
      <c r="C3770" s="6" t="s">
        <v>8500</v>
      </c>
      <c r="D3770" s="7">
        <v>1.0619999999999994</v>
      </c>
      <c r="E3770" s="7">
        <v>1.0702499999999999</v>
      </c>
      <c r="F3770" s="7">
        <v>1.25875</v>
      </c>
      <c r="G3770" s="7">
        <v>0.9444999999999999</v>
      </c>
      <c r="H3770" s="7">
        <v>0.18733333333333343</v>
      </c>
      <c r="I3770" s="7">
        <v>1.0791666666666664</v>
      </c>
      <c r="J3770" s="7">
        <v>0.6915</v>
      </c>
      <c r="K3770" s="7">
        <v>0.45150000000000007</v>
      </c>
      <c r="L3770" s="7">
        <v>0.47075</v>
      </c>
      <c r="M3770" s="7">
        <v>0.47899999999999998</v>
      </c>
      <c r="N3770" s="7">
        <v>0.66749999999999998</v>
      </c>
      <c r="O3770" s="7">
        <v>0.35324999999999995</v>
      </c>
      <c r="P3770" s="7">
        <v>0.40350000000000003</v>
      </c>
      <c r="Q3770" s="7">
        <v>0.41174999999999995</v>
      </c>
      <c r="R3770" s="7">
        <v>0.60024999999999995</v>
      </c>
      <c r="S3770" s="7">
        <v>0.28599999999999998</v>
      </c>
    </row>
    <row r="3771" spans="1:19">
      <c r="A3771" t="s">
        <v>8501</v>
      </c>
      <c r="B3771" s="5" t="s">
        <v>8502</v>
      </c>
      <c r="C3771" s="6" t="s">
        <v>8503</v>
      </c>
      <c r="D3771" s="7">
        <v>0.3085</v>
      </c>
      <c r="E3771" s="7">
        <v>-0.16725000000000001</v>
      </c>
      <c r="F3771" s="7">
        <v>-0.79524999999999502</v>
      </c>
      <c r="G3771" s="7">
        <v>-0.61449999999999994</v>
      </c>
      <c r="H3771" s="7">
        <v>0.38216666666666693</v>
      </c>
      <c r="I3771" s="7">
        <v>-0.32866666666666605</v>
      </c>
      <c r="J3771" s="7">
        <v>-0.72949999999999982</v>
      </c>
      <c r="K3771" s="7">
        <v>-0.4099999999999997</v>
      </c>
      <c r="L3771" s="7">
        <v>0.12925</v>
      </c>
      <c r="M3771" s="7">
        <v>-0.34650000000000003</v>
      </c>
      <c r="N3771" s="7">
        <v>-0.97449999999999992</v>
      </c>
      <c r="O3771" s="7">
        <v>-0.79374999999999996</v>
      </c>
      <c r="P3771" s="7">
        <v>1.33125</v>
      </c>
      <c r="Q3771" s="7">
        <v>0.85550000000000004</v>
      </c>
      <c r="R3771" s="7">
        <v>0.22749999999999998</v>
      </c>
      <c r="S3771" s="7">
        <v>0.40825</v>
      </c>
    </row>
    <row r="3772" spans="1:19">
      <c r="A3772" t="s">
        <v>8504</v>
      </c>
      <c r="B3772" s="5" t="s">
        <v>8504</v>
      </c>
      <c r="C3772" s="6" t="s">
        <v>1741</v>
      </c>
      <c r="D3772" s="7">
        <v>-1.3500000000000002E-2</v>
      </c>
      <c r="E3772" s="7">
        <v>-0.28000000000000003</v>
      </c>
      <c r="F3772" s="7">
        <v>-0.69550000000000001</v>
      </c>
      <c r="G3772" s="7">
        <v>-0.84549999999999992</v>
      </c>
      <c r="H3772" s="7">
        <v>-2.049999999999999E-2</v>
      </c>
      <c r="I3772" s="7">
        <v>-7.8166666666666676E-2</v>
      </c>
      <c r="J3772" s="7">
        <v>-0.43716666666666665</v>
      </c>
      <c r="K3772" s="7">
        <v>-0.14850000000000005</v>
      </c>
      <c r="L3772" s="7">
        <v>-3.3999999999999989E-2</v>
      </c>
      <c r="M3772" s="7">
        <v>-4.9000000000000002E-2</v>
      </c>
      <c r="N3772" s="7">
        <v>-0.51749999999999996</v>
      </c>
      <c r="O3772" s="7">
        <v>-0.67700000000000005</v>
      </c>
      <c r="P3772" s="7">
        <v>0.61899999999999999</v>
      </c>
      <c r="Q3772" s="7">
        <v>0.51100000000000001</v>
      </c>
      <c r="R3772" s="7">
        <v>1.7000000000000001E-2</v>
      </c>
      <c r="S3772" s="7">
        <v>6.2E-2</v>
      </c>
    </row>
    <row r="3773" spans="1:19">
      <c r="A3773" t="s">
        <v>8505</v>
      </c>
      <c r="B3773" s="5" t="s">
        <v>8505</v>
      </c>
      <c r="C3773" s="6" t="s">
        <v>8506</v>
      </c>
      <c r="D3773" s="7">
        <v>0.33900000000000002</v>
      </c>
      <c r="E3773" s="7">
        <v>-0.33174999999999999</v>
      </c>
      <c r="F3773" s="7">
        <v>-1.3872500000000001</v>
      </c>
      <c r="G3773" s="7">
        <v>-1.3657499999999998</v>
      </c>
      <c r="H3773" s="7">
        <v>3.9666666666666371E-2</v>
      </c>
      <c r="I3773" s="7">
        <v>-0.42833333333333301</v>
      </c>
      <c r="J3773" s="7">
        <v>-1.2641666666666629</v>
      </c>
      <c r="K3773" s="7">
        <v>-1.4628333333333334</v>
      </c>
      <c r="L3773" s="7">
        <v>-0.05</v>
      </c>
      <c r="M3773" s="7">
        <v>-0.72075</v>
      </c>
      <c r="N3773" s="7">
        <v>-1.7762500000000001</v>
      </c>
      <c r="O3773" s="7">
        <v>-1.75475</v>
      </c>
      <c r="P3773" s="7">
        <v>0.96024999999999505</v>
      </c>
      <c r="Q3773" s="7">
        <v>0.28949999999999998</v>
      </c>
      <c r="R3773" s="7">
        <v>-0.76600000000000001</v>
      </c>
      <c r="S3773" s="7">
        <v>-0.7444999999999995</v>
      </c>
    </row>
    <row r="3774" spans="1:19">
      <c r="A3774" t="s">
        <v>8507</v>
      </c>
      <c r="B3774" s="5" t="s">
        <v>8508</v>
      </c>
      <c r="C3774" s="6" t="s">
        <v>8509</v>
      </c>
      <c r="D3774" s="7">
        <v>1.6305000000000001</v>
      </c>
      <c r="E3774" s="7">
        <v>1.6092499999999998</v>
      </c>
      <c r="F3774" s="7">
        <v>1.4285000000000001</v>
      </c>
      <c r="G3774" s="7">
        <v>1.1265000000000001</v>
      </c>
      <c r="H3774" s="7">
        <v>0.34733333333333355</v>
      </c>
      <c r="I3774" s="7">
        <v>0.20050000000000034</v>
      </c>
      <c r="J3774" s="7">
        <v>-0.61449999999999927</v>
      </c>
      <c r="K3774" s="7">
        <v>-0.7993333333333329</v>
      </c>
      <c r="L3774" s="7">
        <v>0.64600000000000002</v>
      </c>
      <c r="M3774" s="7">
        <v>0.62475000000000003</v>
      </c>
      <c r="N3774" s="7">
        <v>0.44400000000000001</v>
      </c>
      <c r="O3774" s="7">
        <v>0.14200000000000002</v>
      </c>
      <c r="P3774" s="7">
        <v>1.4087499999999999</v>
      </c>
      <c r="Q3774" s="7">
        <v>1.3875</v>
      </c>
      <c r="R3774" s="7">
        <v>1.20675</v>
      </c>
      <c r="S3774" s="7">
        <v>0.90474999999999994</v>
      </c>
    </row>
    <row r="3775" spans="1:19">
      <c r="A3775" t="s">
        <v>8510</v>
      </c>
      <c r="B3775" s="5" t="s">
        <v>8510</v>
      </c>
      <c r="C3775" s="6" t="s">
        <v>8511</v>
      </c>
      <c r="D3775" s="7">
        <v>4.3999999999999949E-2</v>
      </c>
      <c r="E3775" s="7">
        <v>-0.39824999999999999</v>
      </c>
      <c r="F3775" s="7">
        <v>-0.42649999999999999</v>
      </c>
      <c r="G3775" s="7">
        <v>-0.31125000000000003</v>
      </c>
      <c r="H3775" s="7">
        <v>-0.68733333333333302</v>
      </c>
      <c r="I3775" s="7">
        <v>-7.7999999999999667E-2</v>
      </c>
      <c r="J3775" s="7">
        <v>-0.22233333333333336</v>
      </c>
      <c r="K3775" s="7">
        <v>-0.25999999999999968</v>
      </c>
      <c r="L3775" s="7">
        <v>0.33800000000000002</v>
      </c>
      <c r="M3775" s="7">
        <v>-0.10425000000000001</v>
      </c>
      <c r="N3775" s="7">
        <v>-0.13250000000000001</v>
      </c>
      <c r="O3775" s="7">
        <v>-1.7250000000000001E-2</v>
      </c>
      <c r="P3775" s="7">
        <v>0.53275000000000006</v>
      </c>
      <c r="Q3775" s="7">
        <v>9.0499999999999997E-2</v>
      </c>
      <c r="R3775" s="7">
        <v>6.225E-2</v>
      </c>
      <c r="S3775" s="7">
        <v>0.17749999999999999</v>
      </c>
    </row>
    <row r="3776" spans="1:19">
      <c r="A3776" t="s">
        <v>8512</v>
      </c>
      <c r="B3776" s="5" t="s">
        <v>8513</v>
      </c>
      <c r="C3776" s="6" t="s">
        <v>8514</v>
      </c>
      <c r="D3776" s="7">
        <v>-0.32725000000000004</v>
      </c>
      <c r="E3776" s="7">
        <v>-0.83400000000000007</v>
      </c>
      <c r="F3776" s="7">
        <v>-0.40125</v>
      </c>
      <c r="G3776" s="7">
        <v>-0.23125000000000001</v>
      </c>
      <c r="H3776" s="7">
        <v>9.2666666666666717E-2</v>
      </c>
      <c r="I3776" s="7">
        <v>-6.9333333333333316E-2</v>
      </c>
      <c r="J3776" s="7">
        <v>0.75850000000000006</v>
      </c>
      <c r="K3776" s="7">
        <v>0.97616666666666674</v>
      </c>
      <c r="L3776" s="7">
        <v>0.255</v>
      </c>
      <c r="M3776" s="7">
        <v>-0.25174999999999997</v>
      </c>
      <c r="N3776" s="7">
        <v>0.18099999999999999</v>
      </c>
      <c r="O3776" s="7">
        <v>0.35099999999999998</v>
      </c>
      <c r="P3776" s="7">
        <v>0.1525</v>
      </c>
      <c r="Q3776" s="7">
        <v>-0.35425000000000001</v>
      </c>
      <c r="R3776" s="7">
        <v>7.85E-2</v>
      </c>
      <c r="S3776" s="7">
        <v>0.2485</v>
      </c>
    </row>
    <row r="3777" spans="1:19">
      <c r="A3777" t="s">
        <v>8515</v>
      </c>
      <c r="B3777" s="5" t="s">
        <v>8515</v>
      </c>
      <c r="C3777" s="6" t="s">
        <v>8516</v>
      </c>
      <c r="D3777" s="7">
        <v>0.17625000000000049</v>
      </c>
      <c r="E3777" s="7">
        <v>0.42775000000000002</v>
      </c>
      <c r="F3777" s="7">
        <v>-0.32450000000000001</v>
      </c>
      <c r="G3777" s="7">
        <v>4.6499999999999986E-2</v>
      </c>
      <c r="H3777" s="7">
        <v>0.15316666666666665</v>
      </c>
      <c r="I3777" s="7">
        <v>-0.26916666666666672</v>
      </c>
      <c r="J3777" s="7">
        <v>-0.57250000000000012</v>
      </c>
      <c r="K3777" s="7">
        <v>1.4166666666666291E-2</v>
      </c>
      <c r="L3777" s="7">
        <v>-0.35625000000000001</v>
      </c>
      <c r="M3777" s="7">
        <v>-0.10475</v>
      </c>
      <c r="N3777" s="7">
        <v>-0.85699999999999998</v>
      </c>
      <c r="O3777" s="7">
        <v>-0.48599999999999999</v>
      </c>
      <c r="P3777" s="7">
        <v>0.68324999999999991</v>
      </c>
      <c r="Q3777" s="7">
        <v>0.93474999999999997</v>
      </c>
      <c r="R3777" s="7">
        <v>0.18249999999999952</v>
      </c>
      <c r="S3777" s="7">
        <v>0.55349999999999999</v>
      </c>
    </row>
    <row r="3778" spans="1:19">
      <c r="A3778" t="s">
        <v>8517</v>
      </c>
      <c r="B3778" s="5" t="s">
        <v>8517</v>
      </c>
      <c r="C3778" s="6" t="s">
        <v>8518</v>
      </c>
      <c r="D3778" s="7">
        <v>-0.70074999999999998</v>
      </c>
      <c r="E3778" s="7">
        <v>-1.0037499999999999</v>
      </c>
      <c r="F3778" s="7">
        <v>-1.2397499999999999</v>
      </c>
      <c r="G3778" s="7">
        <v>-0.94025000000000003</v>
      </c>
      <c r="H3778" s="7">
        <v>0.34966666666666635</v>
      </c>
      <c r="I3778" s="7">
        <v>-0.40550000000000036</v>
      </c>
      <c r="J3778" s="7">
        <v>-5.8333333333333431E-3</v>
      </c>
      <c r="K3778" s="7">
        <v>-0.13500000000000001</v>
      </c>
      <c r="L3778" s="7">
        <v>0.377</v>
      </c>
      <c r="M3778" s="7">
        <v>7.3999999999999996E-2</v>
      </c>
      <c r="N3778" s="7">
        <v>-0.16200000000000001</v>
      </c>
      <c r="O3778" s="7">
        <v>0.13750000000000001</v>
      </c>
      <c r="P3778" s="7">
        <v>0.19575000000000001</v>
      </c>
      <c r="Q3778" s="7">
        <v>-0.10725</v>
      </c>
      <c r="R3778" s="7">
        <v>-0.34325</v>
      </c>
      <c r="S3778" s="7">
        <v>-4.3750000000000004E-2</v>
      </c>
    </row>
    <row r="3779" spans="1:19">
      <c r="A3779" t="s">
        <v>8519</v>
      </c>
      <c r="B3779" s="5" t="s">
        <v>8519</v>
      </c>
      <c r="C3779" s="6" t="s">
        <v>8520</v>
      </c>
      <c r="D3779" s="7">
        <v>-0.54200000000000004</v>
      </c>
      <c r="E3779" s="7">
        <v>-0.92175000000000007</v>
      </c>
      <c r="F3779" s="7">
        <v>-1.0097499999999999</v>
      </c>
      <c r="G3779" s="7">
        <v>-0.73875000000000002</v>
      </c>
      <c r="H3779" s="7">
        <v>0.41850000000000037</v>
      </c>
      <c r="I3779" s="7">
        <v>-0.24766666666666634</v>
      </c>
      <c r="J3779" s="7">
        <v>4.03333333333337E-2</v>
      </c>
      <c r="K3779" s="7">
        <v>-0.26449999999999962</v>
      </c>
      <c r="L3779" s="7">
        <v>0.27275000000000005</v>
      </c>
      <c r="M3779" s="7">
        <v>-0.107</v>
      </c>
      <c r="N3779" s="7">
        <v>-0.19500000000000001</v>
      </c>
      <c r="O3779" s="7">
        <v>7.5999999999999998E-2</v>
      </c>
      <c r="P3779" s="7">
        <v>-7.2000000000000008E-2</v>
      </c>
      <c r="Q3779" s="7">
        <v>-0.45174999999999998</v>
      </c>
      <c r="R3779" s="7">
        <v>-0.53974999999999951</v>
      </c>
      <c r="S3779" s="7">
        <v>-0.26874999999999999</v>
      </c>
    </row>
    <row r="3780" spans="1:19">
      <c r="A3780" t="s">
        <v>8521</v>
      </c>
      <c r="B3780" s="5" t="s">
        <v>8521</v>
      </c>
      <c r="C3780" s="6" t="s">
        <v>8522</v>
      </c>
      <c r="D3780" s="7">
        <v>-0.43049999999999999</v>
      </c>
      <c r="E3780" s="7">
        <v>-0.64900000000000002</v>
      </c>
      <c r="F3780" s="7">
        <v>-1.0145</v>
      </c>
      <c r="G3780" s="7">
        <v>-0.84599999999999997</v>
      </c>
      <c r="H3780" s="7">
        <v>0.128</v>
      </c>
      <c r="I3780" s="7">
        <v>-0.16633333333333369</v>
      </c>
      <c r="J3780" s="7">
        <v>-1.883333333333333E-2</v>
      </c>
      <c r="K3780" s="7">
        <v>4.0833333333333367E-2</v>
      </c>
      <c r="L3780" s="7">
        <v>0.24</v>
      </c>
      <c r="M3780" s="7">
        <v>2.1500000000000005E-2</v>
      </c>
      <c r="N3780" s="7">
        <v>-0.34399999999999997</v>
      </c>
      <c r="O3780" s="7">
        <v>-0.17549999999999999</v>
      </c>
      <c r="P3780" s="7">
        <v>0.48524999999999996</v>
      </c>
      <c r="Q3780" s="7">
        <v>0.26674999999999993</v>
      </c>
      <c r="R3780" s="7">
        <v>-9.8750000000000004E-2</v>
      </c>
      <c r="S3780" s="7">
        <v>6.9750000000000048E-2</v>
      </c>
    </row>
    <row r="3781" spans="1:19">
      <c r="A3781" t="s">
        <v>8523</v>
      </c>
      <c r="B3781" s="5" t="s">
        <v>8523</v>
      </c>
      <c r="C3781" s="6" t="s">
        <v>641</v>
      </c>
      <c r="D3781" s="7">
        <v>-0.14449999999999999</v>
      </c>
      <c r="E3781" s="7">
        <v>-0.6885</v>
      </c>
      <c r="F3781" s="7">
        <v>-1.0979999999999999</v>
      </c>
      <c r="G3781" s="7">
        <v>-0.55125000000000002</v>
      </c>
      <c r="H3781" s="7">
        <v>0.51949999999999996</v>
      </c>
      <c r="I3781" s="7">
        <v>-0.24499999999999997</v>
      </c>
      <c r="J3781" s="7">
        <v>-2.0166666666666961E-2</v>
      </c>
      <c r="K3781" s="7">
        <v>0.16450000000000037</v>
      </c>
      <c r="L3781" s="7">
        <v>0.48550000000000004</v>
      </c>
      <c r="M3781" s="7">
        <v>-5.8500000000000003E-2</v>
      </c>
      <c r="N3781" s="7">
        <v>-0.46799999999999997</v>
      </c>
      <c r="O3781" s="7">
        <v>7.8750000000000001E-2</v>
      </c>
      <c r="P3781" s="7">
        <v>0.61024999999999996</v>
      </c>
      <c r="Q3781" s="7">
        <v>6.624999999999949E-2</v>
      </c>
      <c r="R3781" s="7">
        <v>-0.34325</v>
      </c>
      <c r="S3781" s="7">
        <v>0.20350000000000001</v>
      </c>
    </row>
    <row r="3782" spans="1:19">
      <c r="A3782" t="s">
        <v>8524</v>
      </c>
      <c r="B3782" s="5" t="s">
        <v>8524</v>
      </c>
      <c r="C3782" s="6" t="s">
        <v>8525</v>
      </c>
      <c r="D3782" s="7">
        <v>-0.60650000000000004</v>
      </c>
      <c r="E3782" s="7">
        <v>-0.15024999999999999</v>
      </c>
      <c r="F3782" s="7">
        <v>-0.22500000000000001</v>
      </c>
      <c r="G3782" s="7">
        <v>-0.2465</v>
      </c>
      <c r="H3782" s="7">
        <v>-0.81199999999999972</v>
      </c>
      <c r="I3782" s="7">
        <v>-0.67283333333333317</v>
      </c>
      <c r="J3782" s="7">
        <v>-0.72916666666666641</v>
      </c>
      <c r="K3782" s="7">
        <v>-0.77216666666666633</v>
      </c>
      <c r="L3782" s="7">
        <v>-0.8194999999999999</v>
      </c>
      <c r="M3782" s="7">
        <v>-0.36324999999999996</v>
      </c>
      <c r="N3782" s="7">
        <v>-0.438</v>
      </c>
      <c r="O3782" s="7">
        <v>-0.45950000000000002</v>
      </c>
      <c r="P3782" s="7">
        <v>-0.53025</v>
      </c>
      <c r="Q3782" s="7">
        <v>-7.3999999999999996E-2</v>
      </c>
      <c r="R3782" s="7">
        <v>-0.14874999999999999</v>
      </c>
      <c r="S3782" s="7">
        <v>-0.17025000000000001</v>
      </c>
    </row>
    <row r="3783" spans="1:19">
      <c r="A3783" t="s">
        <v>8526</v>
      </c>
      <c r="B3783" s="5" t="s">
        <v>8526</v>
      </c>
      <c r="C3783" s="6" t="s">
        <v>8527</v>
      </c>
      <c r="D3783" s="7">
        <v>-0.51550000000000007</v>
      </c>
      <c r="E3783" s="7">
        <v>-0.38949999999999996</v>
      </c>
      <c r="F3783" s="7">
        <v>-0.96900000000000008</v>
      </c>
      <c r="G3783" s="7">
        <v>-0.70124999999999948</v>
      </c>
      <c r="H3783" s="7">
        <v>-0.56733333333333358</v>
      </c>
      <c r="I3783" s="7">
        <v>-0.28949999999999992</v>
      </c>
      <c r="J3783" s="7">
        <v>-0.63249999999999973</v>
      </c>
      <c r="K3783" s="7">
        <v>-1.2908333333333333</v>
      </c>
      <c r="L3783" s="7">
        <v>-0.42200000000000004</v>
      </c>
      <c r="M3783" s="7">
        <v>-0.29599999999999999</v>
      </c>
      <c r="N3783" s="7">
        <v>-0.87549999999999994</v>
      </c>
      <c r="O3783" s="7">
        <v>-0.60775000000000001</v>
      </c>
      <c r="P3783" s="7">
        <v>-0.05</v>
      </c>
      <c r="Q3783" s="7">
        <v>7.5999999999999998E-2</v>
      </c>
      <c r="R3783" s="7">
        <v>-0.50349999999999995</v>
      </c>
      <c r="S3783" s="7">
        <v>-0.23575000000000002</v>
      </c>
    </row>
    <row r="3784" spans="1:19">
      <c r="A3784" t="s">
        <v>8528</v>
      </c>
      <c r="B3784" s="5" t="s">
        <v>8529</v>
      </c>
      <c r="C3784" s="6" t="s">
        <v>8530</v>
      </c>
      <c r="D3784" s="7">
        <v>4.3000000000000003E-2</v>
      </c>
      <c r="E3784" s="7">
        <v>0.3085</v>
      </c>
      <c r="F3784" s="7">
        <v>0.21575</v>
      </c>
      <c r="G3784" s="7">
        <v>0.39300000000000002</v>
      </c>
      <c r="H3784" s="7">
        <v>-4.933333333333334E-2</v>
      </c>
      <c r="I3784" s="7">
        <v>8.3833333333333024E-2</v>
      </c>
      <c r="J3784" s="7">
        <v>-0.16016666666666668</v>
      </c>
      <c r="K3784" s="7">
        <v>-0.12249999999999998</v>
      </c>
      <c r="L3784" s="7">
        <v>-2.7250000000000003E-2</v>
      </c>
      <c r="M3784" s="7">
        <v>0.23825000000000002</v>
      </c>
      <c r="N3784" s="7">
        <v>0.14549999999999999</v>
      </c>
      <c r="O3784" s="7">
        <v>0.32274999999999998</v>
      </c>
      <c r="P3784" s="7">
        <v>-0.59399999999999997</v>
      </c>
      <c r="Q3784" s="7">
        <v>-0.32850000000000001</v>
      </c>
      <c r="R3784" s="7">
        <v>-0.42125000000000001</v>
      </c>
      <c r="S3784" s="7">
        <v>-0.24399999999999999</v>
      </c>
    </row>
    <row r="3785" spans="1:19">
      <c r="A3785" t="s">
        <v>8531</v>
      </c>
      <c r="B3785" s="5" t="s">
        <v>8531</v>
      </c>
      <c r="C3785" s="6" t="s">
        <v>8532</v>
      </c>
      <c r="D3785" s="7">
        <v>0.76</v>
      </c>
      <c r="E3785" s="7">
        <v>0.75950000000000006</v>
      </c>
      <c r="F3785" s="7">
        <v>-0.60499999999999998</v>
      </c>
      <c r="G3785" s="7">
        <v>-0.82450000000000001</v>
      </c>
      <c r="H3785" s="7">
        <v>-0.57199999999999995</v>
      </c>
      <c r="I3785" s="7">
        <v>-0.20833333333333334</v>
      </c>
      <c r="J3785" s="7">
        <v>-1.7990000000000002</v>
      </c>
      <c r="K3785" s="7">
        <v>-1.9196666666666669</v>
      </c>
      <c r="L3785" s="7">
        <v>0.71849999999999992</v>
      </c>
      <c r="M3785" s="7">
        <v>0.67500000000000004</v>
      </c>
      <c r="N3785" s="7">
        <v>-0.44450000000000001</v>
      </c>
      <c r="O3785" s="7">
        <v>-0.66349999999999998</v>
      </c>
      <c r="P3785" s="7">
        <v>0.628</v>
      </c>
      <c r="Q3785" s="7">
        <v>0.63649999999999995</v>
      </c>
      <c r="R3785" s="7">
        <v>-7.0000000000000007E-2</v>
      </c>
      <c r="S3785" s="7">
        <v>-0.3705</v>
      </c>
    </row>
    <row r="3786" spans="1:19">
      <c r="A3786" t="s">
        <v>8533</v>
      </c>
      <c r="B3786" s="5" t="s">
        <v>8534</v>
      </c>
      <c r="C3786" s="6" t="s">
        <v>8535</v>
      </c>
      <c r="D3786" s="7">
        <v>0.22499999999999998</v>
      </c>
      <c r="E3786" s="7">
        <v>-4.8750000000000002E-2</v>
      </c>
      <c r="F3786" s="7">
        <v>0.85225000000000006</v>
      </c>
      <c r="G3786" s="7">
        <v>1.194</v>
      </c>
      <c r="H3786" s="7">
        <v>-0.23183333333333331</v>
      </c>
      <c r="I3786" s="7">
        <v>-0.14566666666666664</v>
      </c>
      <c r="J3786" s="7">
        <v>0.37883333333333336</v>
      </c>
      <c r="K3786" s="7">
        <v>8.450000000000002E-2</v>
      </c>
      <c r="L3786" s="7">
        <v>9.1749999999999998E-2</v>
      </c>
      <c r="M3786" s="7">
        <v>-0.182</v>
      </c>
      <c r="N3786" s="7">
        <v>0.71899999999999997</v>
      </c>
      <c r="O3786" s="7">
        <v>1.0607500000000001</v>
      </c>
      <c r="P3786" s="7">
        <v>0.80374999999999996</v>
      </c>
      <c r="Q3786" s="7">
        <v>0.53</v>
      </c>
      <c r="R3786" s="7">
        <v>1.431</v>
      </c>
      <c r="S3786" s="7">
        <v>1.7727499999999998</v>
      </c>
    </row>
    <row r="3787" spans="1:19">
      <c r="A3787" t="s">
        <v>8536</v>
      </c>
      <c r="B3787" s="5" t="s">
        <v>8537</v>
      </c>
      <c r="C3787" s="6" t="s">
        <v>8538</v>
      </c>
      <c r="D3787" s="7">
        <v>4.3500000000000011E-2</v>
      </c>
      <c r="E3787" s="7">
        <v>-7.4999999999997291E-4</v>
      </c>
      <c r="F3787" s="7">
        <v>-0.6895</v>
      </c>
      <c r="G3787" s="7">
        <v>-0.66349999999999998</v>
      </c>
      <c r="H3787" s="7">
        <v>8.5666666666662936E-2</v>
      </c>
      <c r="I3787" s="7">
        <v>0.2193333333333303</v>
      </c>
      <c r="J3787" s="7">
        <v>-1.8666666666670013E-2</v>
      </c>
      <c r="K3787" s="7">
        <v>-0.17083333333333672</v>
      </c>
      <c r="L3787" s="7">
        <v>-3.7499999999999999E-2</v>
      </c>
      <c r="M3787" s="7">
        <v>-8.1749999999999989E-2</v>
      </c>
      <c r="N3787" s="7">
        <v>-0.77049999999999996</v>
      </c>
      <c r="O3787" s="7">
        <v>-0.74449999999999994</v>
      </c>
      <c r="P3787" s="7">
        <v>0.66225000000000001</v>
      </c>
      <c r="Q3787" s="7">
        <v>0.61799999999999999</v>
      </c>
      <c r="R3787" s="7">
        <v>-7.0750000000000007E-2</v>
      </c>
      <c r="S3787" s="7">
        <v>-4.4749999999999998E-2</v>
      </c>
    </row>
    <row r="3788" spans="1:19">
      <c r="A3788" t="s">
        <v>8539</v>
      </c>
      <c r="B3788" s="5" t="s">
        <v>8539</v>
      </c>
      <c r="C3788" s="6" t="s">
        <v>8540</v>
      </c>
      <c r="D3788" s="7">
        <v>-0.35050000000000003</v>
      </c>
      <c r="E3788" s="7">
        <v>0.19075</v>
      </c>
      <c r="F3788" s="7">
        <v>1.1327499999999999</v>
      </c>
      <c r="G3788" s="7">
        <v>1.0934999999999999</v>
      </c>
      <c r="H3788" s="7">
        <v>-0.55416666666666636</v>
      </c>
      <c r="I3788" s="7">
        <v>-5.6666666666666622E-2</v>
      </c>
      <c r="J3788" s="7">
        <v>0.69850000000000012</v>
      </c>
      <c r="K3788" s="7">
        <v>0.92866666666666653</v>
      </c>
      <c r="L3788" s="7">
        <v>5.5999999999999994E-2</v>
      </c>
      <c r="M3788" s="7">
        <v>0.59725000000000006</v>
      </c>
      <c r="N3788" s="7">
        <v>1.53925</v>
      </c>
      <c r="O3788" s="7">
        <v>1.5</v>
      </c>
      <c r="P3788" s="7">
        <v>-1.077</v>
      </c>
      <c r="Q3788" s="7">
        <v>-0.53574999999999995</v>
      </c>
      <c r="R3788" s="7">
        <v>0.40625</v>
      </c>
      <c r="S3788" s="7">
        <v>0.36699999999999999</v>
      </c>
    </row>
    <row r="3789" spans="1:19">
      <c r="A3789" t="s">
        <v>8541</v>
      </c>
      <c r="B3789" s="5" t="s">
        <v>8541</v>
      </c>
      <c r="C3789" s="6" t="s">
        <v>61</v>
      </c>
      <c r="D3789" s="7">
        <v>-1.251749999999995</v>
      </c>
      <c r="E3789" s="7">
        <v>-0.497</v>
      </c>
      <c r="F3789" s="7">
        <v>-1.335</v>
      </c>
      <c r="G3789" s="7">
        <v>-1.345</v>
      </c>
      <c r="H3789" s="7">
        <v>-0.94366666666666665</v>
      </c>
      <c r="I3789" s="7">
        <v>-0.86599999999999999</v>
      </c>
      <c r="J3789" s="7">
        <v>-1.7678333333333331</v>
      </c>
      <c r="K3789" s="7">
        <v>-2.3928333333333298</v>
      </c>
      <c r="L3789" s="7">
        <v>-0.89100000000000001</v>
      </c>
      <c r="M3789" s="7">
        <v>-0.13625000000000001</v>
      </c>
      <c r="N3789" s="7">
        <v>-0.97424999999999995</v>
      </c>
      <c r="O3789" s="7">
        <v>-0.98424999999999996</v>
      </c>
      <c r="P3789" s="7">
        <v>-0.46475</v>
      </c>
      <c r="Q3789" s="7">
        <v>0.29000000000000004</v>
      </c>
      <c r="R3789" s="7">
        <v>-0.54799999999999993</v>
      </c>
      <c r="S3789" s="7">
        <v>-0.55800000000000005</v>
      </c>
    </row>
    <row r="3790" spans="1:19">
      <c r="A3790" t="s">
        <v>8542</v>
      </c>
      <c r="B3790" s="5" t="s">
        <v>8542</v>
      </c>
      <c r="C3790" s="6" t="s">
        <v>188</v>
      </c>
      <c r="D3790" s="7">
        <v>-0.58599999999999997</v>
      </c>
      <c r="E3790" s="7">
        <v>-0.15599999999999997</v>
      </c>
      <c r="F3790" s="7">
        <v>-0.21799999999999997</v>
      </c>
      <c r="G3790" s="7">
        <v>-1.2000000000000011E-2</v>
      </c>
      <c r="H3790" s="7">
        <v>2.3333333333332615E-3</v>
      </c>
      <c r="I3790" s="7">
        <v>0.54999999999999993</v>
      </c>
      <c r="J3790" s="7">
        <v>1.41</v>
      </c>
      <c r="K3790" s="7">
        <v>1.1463333333333334</v>
      </c>
      <c r="L3790" s="7">
        <v>-0.13550000000000001</v>
      </c>
      <c r="M3790" s="7">
        <v>0.2175</v>
      </c>
      <c r="N3790" s="7">
        <v>0.193</v>
      </c>
      <c r="O3790" s="7">
        <v>0.33550000000000002</v>
      </c>
      <c r="P3790" s="7">
        <v>-0.82499999999999996</v>
      </c>
      <c r="Q3790" s="7">
        <v>-0.317</v>
      </c>
      <c r="R3790" s="7">
        <v>-0.48100000000000004</v>
      </c>
      <c r="S3790" s="7">
        <v>-0.22650000000000001</v>
      </c>
    </row>
    <row r="3791" spans="1:19">
      <c r="A3791" t="s">
        <v>8543</v>
      </c>
      <c r="B3791" s="5" t="s">
        <v>8544</v>
      </c>
      <c r="C3791" s="6" t="s">
        <v>8545</v>
      </c>
      <c r="D3791" s="7">
        <v>-0.77174999999999994</v>
      </c>
      <c r="E3791" s="7">
        <v>-0.96700000000000008</v>
      </c>
      <c r="F3791" s="7">
        <v>-0.86449999999999949</v>
      </c>
      <c r="G3791" s="7">
        <v>-0.67749999999999999</v>
      </c>
      <c r="H3791" s="7">
        <v>0.36316666666666669</v>
      </c>
      <c r="I3791" s="7">
        <v>8.1000000000000003E-2</v>
      </c>
      <c r="J3791" s="7">
        <v>1.0168333333333333</v>
      </c>
      <c r="K3791" s="7">
        <v>1.3681666666666663</v>
      </c>
      <c r="L3791" s="7">
        <v>-0.35549999999999998</v>
      </c>
      <c r="M3791" s="7">
        <v>-0.55075000000000007</v>
      </c>
      <c r="N3791" s="7">
        <v>-0.44825000000000004</v>
      </c>
      <c r="O3791" s="7">
        <v>-0.26124999999999998</v>
      </c>
      <c r="P3791" s="7">
        <v>-0.56525000000000003</v>
      </c>
      <c r="Q3791" s="7">
        <v>-0.76049999999999995</v>
      </c>
      <c r="R3791" s="7">
        <v>-0.65799999999999992</v>
      </c>
      <c r="S3791" s="7">
        <v>-0.47099999999999953</v>
      </c>
    </row>
    <row r="3792" spans="1:19">
      <c r="A3792" t="s">
        <v>8546</v>
      </c>
      <c r="B3792" s="5" t="s">
        <v>8546</v>
      </c>
      <c r="C3792" s="6" t="s">
        <v>8547</v>
      </c>
      <c r="D3792" s="7">
        <v>-0.67249999999999999</v>
      </c>
      <c r="E3792" s="7">
        <v>-0.56274999999999997</v>
      </c>
      <c r="F3792" s="7">
        <v>-0.25424999999999998</v>
      </c>
      <c r="G3792" s="7">
        <v>0.10300000000000001</v>
      </c>
      <c r="H3792" s="7">
        <v>-0.14783333333333301</v>
      </c>
      <c r="I3792" s="7">
        <v>-0.10316666666666664</v>
      </c>
      <c r="J3792" s="7">
        <v>0.56966666666666665</v>
      </c>
      <c r="K3792" s="7">
        <v>1.0588333333333333</v>
      </c>
      <c r="L3792" s="7">
        <v>-0.40400000000000003</v>
      </c>
      <c r="M3792" s="7">
        <v>-0.29425000000000001</v>
      </c>
      <c r="N3792" s="7">
        <v>1.4250000000000001E-2</v>
      </c>
      <c r="O3792" s="7">
        <v>0.37150000000000005</v>
      </c>
      <c r="P3792" s="7">
        <v>-0.65874999999999995</v>
      </c>
      <c r="Q3792" s="7">
        <v>-0.54900000000000004</v>
      </c>
      <c r="R3792" s="7">
        <v>-0.24049999999999999</v>
      </c>
      <c r="S3792" s="7">
        <v>0.11674999999999999</v>
      </c>
    </row>
    <row r="3793" spans="1:19">
      <c r="A3793" t="s">
        <v>8548</v>
      </c>
      <c r="B3793" s="5" t="s">
        <v>8548</v>
      </c>
      <c r="C3793" s="6" t="s">
        <v>8549</v>
      </c>
      <c r="D3793" s="7">
        <v>-1.0845</v>
      </c>
      <c r="E3793" s="7">
        <v>-0.71750000000000003</v>
      </c>
      <c r="F3793" s="7">
        <v>-0.68974999999999997</v>
      </c>
      <c r="G3793" s="7">
        <v>-0.27675</v>
      </c>
      <c r="H3793" s="7">
        <v>-0.95233333333333325</v>
      </c>
      <c r="I3793" s="7">
        <v>-0.31766666666666638</v>
      </c>
      <c r="J3793" s="7">
        <v>0.27566666666666634</v>
      </c>
      <c r="K3793" s="7">
        <v>0.307</v>
      </c>
      <c r="L3793" s="7">
        <v>-0.64100000000000001</v>
      </c>
      <c r="M3793" s="7">
        <v>-0.27400000000000002</v>
      </c>
      <c r="N3793" s="7">
        <v>-0.24625</v>
      </c>
      <c r="O3793" s="7">
        <v>0.16675000000000001</v>
      </c>
      <c r="P3793" s="7">
        <v>-0.55025000000000002</v>
      </c>
      <c r="Q3793" s="7">
        <v>-0.18325000000000002</v>
      </c>
      <c r="R3793" s="7">
        <v>-0.1554999999999995</v>
      </c>
      <c r="S3793" s="7">
        <v>0.25750000000000001</v>
      </c>
    </row>
    <row r="3794" spans="1:19">
      <c r="A3794" t="s">
        <v>8550</v>
      </c>
      <c r="B3794" s="5" t="s">
        <v>8550</v>
      </c>
      <c r="C3794" s="6" t="s">
        <v>8551</v>
      </c>
      <c r="D3794" s="7">
        <v>-0.3085</v>
      </c>
      <c r="E3794" s="7">
        <v>0.13550000000000001</v>
      </c>
      <c r="F3794" s="7">
        <v>0.50025000000000008</v>
      </c>
      <c r="G3794" s="7">
        <v>0.40649999999999997</v>
      </c>
      <c r="H3794" s="7">
        <v>0.36533333333333334</v>
      </c>
      <c r="I3794" s="7">
        <v>0.45583333333333331</v>
      </c>
      <c r="J3794" s="7">
        <v>0.38383333333333303</v>
      </c>
      <c r="K3794" s="7">
        <v>0.72050000000000003</v>
      </c>
      <c r="L3794" s="7">
        <v>-9.9000000000000005E-2</v>
      </c>
      <c r="M3794" s="7">
        <v>0.34499999999999997</v>
      </c>
      <c r="N3794" s="7">
        <v>0.70974999999999999</v>
      </c>
      <c r="O3794" s="7">
        <v>0.61599999999999999</v>
      </c>
      <c r="P3794" s="7">
        <v>-0.27975</v>
      </c>
      <c r="Q3794" s="7">
        <v>0.16425000000000001</v>
      </c>
      <c r="R3794" s="7">
        <v>0.52899999999999991</v>
      </c>
      <c r="S3794" s="7">
        <v>0.43525000000000003</v>
      </c>
    </row>
    <row r="3795" spans="1:19">
      <c r="A3795" t="s">
        <v>8552</v>
      </c>
      <c r="B3795" s="5" t="s">
        <v>8552</v>
      </c>
      <c r="C3795" s="6" t="s">
        <v>8553</v>
      </c>
      <c r="D3795" s="7">
        <v>-0.29975000000000002</v>
      </c>
      <c r="E3795" s="7">
        <v>-0.23575000000000002</v>
      </c>
      <c r="F3795" s="7">
        <v>0.33574999999999949</v>
      </c>
      <c r="G3795" s="7">
        <v>0.52324999999999999</v>
      </c>
      <c r="H3795" s="7">
        <v>6.5333333333333354E-2</v>
      </c>
      <c r="I3795" s="7">
        <v>-5.4999999999999639E-2</v>
      </c>
      <c r="J3795" s="7">
        <v>0.18066666666666667</v>
      </c>
      <c r="K3795" s="7">
        <v>0.59950000000000003</v>
      </c>
      <c r="L3795" s="7">
        <v>-0.14825000000000002</v>
      </c>
      <c r="M3795" s="7">
        <v>-8.4250000000000005E-2</v>
      </c>
      <c r="N3795" s="7">
        <v>0.48725000000000002</v>
      </c>
      <c r="O3795" s="7">
        <v>0.67474999999999996</v>
      </c>
      <c r="P3795" s="7">
        <v>-4.0000000000000036E-3</v>
      </c>
      <c r="Q3795" s="7">
        <v>5.9999999999999984E-2</v>
      </c>
      <c r="R3795" s="7">
        <v>0.63149999999999995</v>
      </c>
      <c r="S3795" s="7">
        <v>0.81899999999999995</v>
      </c>
    </row>
    <row r="3796" spans="1:19">
      <c r="A3796" t="s">
        <v>8554</v>
      </c>
      <c r="B3796" s="5" t="s">
        <v>8554</v>
      </c>
      <c r="C3796" s="6" t="s">
        <v>8555</v>
      </c>
      <c r="D3796" s="7">
        <v>-1.549999999999995E-2</v>
      </c>
      <c r="E3796" s="7">
        <v>3.6749999999999998E-2</v>
      </c>
      <c r="F3796" s="7">
        <v>-0.32825000000000004</v>
      </c>
      <c r="G3796" s="7">
        <v>-0.16400000000000001</v>
      </c>
      <c r="H3796" s="7">
        <v>0.24716666666666667</v>
      </c>
      <c r="I3796" s="7">
        <v>0.1511666666666667</v>
      </c>
      <c r="J3796" s="7">
        <v>1.9833333333333314E-2</v>
      </c>
      <c r="K3796" s="7">
        <v>-0.16033333333333333</v>
      </c>
      <c r="L3796" s="7">
        <v>-0.25750000000000001</v>
      </c>
      <c r="M3796" s="7">
        <v>-0.20524999999999999</v>
      </c>
      <c r="N3796" s="7">
        <v>-0.57025000000000003</v>
      </c>
      <c r="O3796" s="7">
        <v>-0.40599999999999997</v>
      </c>
      <c r="P3796" s="7">
        <v>0.28500000000000003</v>
      </c>
      <c r="Q3796" s="7">
        <v>0.33724999999999999</v>
      </c>
      <c r="R3796" s="7">
        <v>-2.7749999999999997E-2</v>
      </c>
      <c r="S3796" s="7">
        <v>0.13649999999999951</v>
      </c>
    </row>
    <row r="3797" spans="1:19">
      <c r="A3797" t="s">
        <v>8556</v>
      </c>
      <c r="B3797" s="5" t="s">
        <v>8557</v>
      </c>
      <c r="C3797" s="6" t="s">
        <v>8558</v>
      </c>
      <c r="D3797" s="7">
        <v>-0.9225000000000001</v>
      </c>
      <c r="E3797" s="7">
        <v>-1.107</v>
      </c>
      <c r="F3797" s="7">
        <v>-0.21975</v>
      </c>
      <c r="G3797" s="7">
        <v>-9.0249999999999997E-2</v>
      </c>
      <c r="H3797" s="7">
        <v>-0.31200000000000044</v>
      </c>
      <c r="I3797" s="7">
        <v>-1.0830000000000002</v>
      </c>
      <c r="J3797" s="7">
        <v>0.23349999999999957</v>
      </c>
      <c r="K3797" s="7">
        <v>0.17924999999999952</v>
      </c>
      <c r="L3797" s="7">
        <v>-0.66725000000000001</v>
      </c>
      <c r="M3797" s="7">
        <v>-0.85175000000000001</v>
      </c>
      <c r="N3797" s="7">
        <v>3.5500000000000004E-2</v>
      </c>
      <c r="O3797" s="7">
        <v>0.16500000000000001</v>
      </c>
      <c r="P3797" s="7">
        <v>-0.28775000000000001</v>
      </c>
      <c r="Q3797" s="7">
        <v>-0.47224999999999995</v>
      </c>
      <c r="R3797" s="7">
        <v>0.41500000000000004</v>
      </c>
      <c r="S3797" s="7">
        <v>0.54449999999999998</v>
      </c>
    </row>
    <row r="3798" spans="1:19">
      <c r="A3798" t="s">
        <v>8559</v>
      </c>
      <c r="B3798" s="5" t="s">
        <v>8559</v>
      </c>
      <c r="C3798" s="6" t="s">
        <v>8560</v>
      </c>
      <c r="D3798" s="7">
        <v>5.1499999999999997E-2</v>
      </c>
      <c r="E3798" s="7">
        <v>-0.16449999999999998</v>
      </c>
      <c r="F3798" s="7">
        <v>1.8750000000000003E-2</v>
      </c>
      <c r="G3798" s="7">
        <v>0.16424999999999951</v>
      </c>
      <c r="H3798" s="7">
        <v>1.866666666666637E-2</v>
      </c>
      <c r="I3798" s="7">
        <v>-0.20183333333333331</v>
      </c>
      <c r="J3798" s="7">
        <v>-0.15700000000000028</v>
      </c>
      <c r="K3798" s="7">
        <v>2.4999999999996878E-3</v>
      </c>
      <c r="L3798" s="7">
        <v>-0.10949999999999999</v>
      </c>
      <c r="M3798" s="7">
        <v>-0.32550000000000001</v>
      </c>
      <c r="N3798" s="7">
        <v>-0.14224999999999999</v>
      </c>
      <c r="O3798" s="7">
        <v>3.2500000000000029E-3</v>
      </c>
      <c r="P3798" s="7">
        <v>-6.9750000000000006E-2</v>
      </c>
      <c r="Q3798" s="7">
        <v>-0.28575</v>
      </c>
      <c r="R3798" s="7">
        <v>-0.10249999999999995</v>
      </c>
      <c r="S3798" s="7">
        <v>4.2999999999999997E-2</v>
      </c>
    </row>
    <row r="3799" spans="1:19">
      <c r="A3799" t="s">
        <v>8561</v>
      </c>
      <c r="B3799" s="5" t="s">
        <v>8561</v>
      </c>
      <c r="C3799" s="6" t="s">
        <v>8562</v>
      </c>
      <c r="D3799" s="7">
        <v>-0.1602500000000005</v>
      </c>
      <c r="E3799" s="7">
        <v>-0.20999999999999996</v>
      </c>
      <c r="F3799" s="7">
        <v>0.17424999999999999</v>
      </c>
      <c r="G3799" s="7">
        <v>-3.2500000000000029E-3</v>
      </c>
      <c r="H3799" s="7">
        <v>-0.15583333333333332</v>
      </c>
      <c r="I3799" s="7">
        <v>-8.8000000000000009E-2</v>
      </c>
      <c r="J3799" s="7">
        <v>0.17849999999999999</v>
      </c>
      <c r="K3799" s="7">
        <v>0.16483333333333336</v>
      </c>
      <c r="L3799" s="7">
        <v>1.2999999999999991E-2</v>
      </c>
      <c r="M3799" s="7">
        <v>-3.6750000000000005E-2</v>
      </c>
      <c r="N3799" s="7">
        <v>0.34750000000000003</v>
      </c>
      <c r="O3799" s="7">
        <v>0.16999999999999998</v>
      </c>
      <c r="P3799" s="7">
        <v>-9.0499999999999997E-2</v>
      </c>
      <c r="Q3799" s="7">
        <v>-0.14025000000000001</v>
      </c>
      <c r="R3799" s="7">
        <v>0.24399999999999999</v>
      </c>
      <c r="S3799" s="7">
        <v>6.649999999999999E-2</v>
      </c>
    </row>
    <row r="3800" spans="1:19">
      <c r="A3800" t="s">
        <v>8563</v>
      </c>
      <c r="B3800" s="5" t="s">
        <v>8563</v>
      </c>
      <c r="C3800" s="6" t="s">
        <v>7658</v>
      </c>
      <c r="D3800" s="7">
        <v>-0.28575</v>
      </c>
      <c r="E3800" s="7">
        <v>-4.1500000000000002E-2</v>
      </c>
      <c r="F3800" s="7">
        <v>0.1245</v>
      </c>
      <c r="G3800" s="7">
        <v>0.20850000000000002</v>
      </c>
      <c r="H3800" s="7">
        <v>-0.14249999999999963</v>
      </c>
      <c r="I3800" s="7">
        <v>9.0166666666667325E-2</v>
      </c>
      <c r="J3800" s="7">
        <v>0.22900000000000034</v>
      </c>
      <c r="K3800" s="7">
        <v>-0.20899999999999933</v>
      </c>
      <c r="L3800" s="7">
        <v>-0.32174999999999998</v>
      </c>
      <c r="M3800" s="7">
        <v>-7.7499999999999999E-2</v>
      </c>
      <c r="N3800" s="7">
        <v>8.8499999999999995E-2</v>
      </c>
      <c r="O3800" s="7">
        <v>0.17249999999999999</v>
      </c>
      <c r="P3800" s="7">
        <v>-5.9000000000000004E-2</v>
      </c>
      <c r="Q3800" s="7">
        <v>0.1852499999999995</v>
      </c>
      <c r="R3800" s="7">
        <v>0.35125000000000001</v>
      </c>
      <c r="S3800" s="7">
        <v>0.43525000000000003</v>
      </c>
    </row>
    <row r="3801" spans="1:19">
      <c r="A3801" t="s">
        <v>8564</v>
      </c>
      <c r="B3801" s="5" t="s">
        <v>8564</v>
      </c>
      <c r="C3801" s="6" t="s">
        <v>8565</v>
      </c>
      <c r="D3801" s="7">
        <v>-0.28275</v>
      </c>
      <c r="E3801" s="7">
        <v>-0.192</v>
      </c>
      <c r="F3801" s="7">
        <v>-0.59275</v>
      </c>
      <c r="G3801" s="7">
        <v>-0.623</v>
      </c>
      <c r="H3801" s="7">
        <v>0.16333333333333303</v>
      </c>
      <c r="I3801" s="7">
        <v>0.40783333333333333</v>
      </c>
      <c r="J3801" s="7">
        <v>0.32533333333333336</v>
      </c>
      <c r="K3801" s="7">
        <v>0.1121666666666663</v>
      </c>
      <c r="L3801" s="7">
        <v>-8.8999999999999996E-2</v>
      </c>
      <c r="M3801" s="7">
        <v>1.7500000000000016E-3</v>
      </c>
      <c r="N3801" s="7">
        <v>-0.39900000000000002</v>
      </c>
      <c r="O3801" s="7">
        <v>-0.42925000000000002</v>
      </c>
      <c r="P3801" s="7">
        <v>0.26874999999999999</v>
      </c>
      <c r="Q3801" s="7">
        <v>0.35949999999999949</v>
      </c>
      <c r="R3801" s="7">
        <v>-4.1250000000000002E-2</v>
      </c>
      <c r="S3801" s="7">
        <v>-7.150000000000005E-2</v>
      </c>
    </row>
    <row r="3802" spans="1:19">
      <c r="A3802" t="s">
        <v>8566</v>
      </c>
      <c r="B3802" s="5" t="s">
        <v>8567</v>
      </c>
      <c r="C3802" s="6" t="s">
        <v>8568</v>
      </c>
      <c r="D3802" s="7">
        <v>0.99475000000000002</v>
      </c>
      <c r="E3802" s="7">
        <v>0.73899999999999944</v>
      </c>
      <c r="F3802" s="7">
        <v>1.00925</v>
      </c>
      <c r="G3802" s="7">
        <v>0.97700000000000009</v>
      </c>
      <c r="H3802" s="7">
        <v>-1.3833333333332995E-2</v>
      </c>
      <c r="I3802" s="7">
        <v>0.14400000000000002</v>
      </c>
      <c r="J3802" s="7">
        <v>-4.8833333333333361E-2</v>
      </c>
      <c r="K3802" s="7">
        <v>-0.16549999999999998</v>
      </c>
      <c r="L3802" s="7">
        <v>8.8000000000000009E-2</v>
      </c>
      <c r="M3802" s="7">
        <v>-0.16775000000000001</v>
      </c>
      <c r="N3802" s="7">
        <v>0.10250000000000001</v>
      </c>
      <c r="O3802" s="7">
        <v>7.0250000000000007E-2</v>
      </c>
      <c r="P3802" s="7">
        <v>0.79649999999999999</v>
      </c>
      <c r="Q3802" s="7">
        <v>0.54075000000000006</v>
      </c>
      <c r="R3802" s="7">
        <v>0.81099999999999994</v>
      </c>
      <c r="S3802" s="7">
        <v>0.7787499999999995</v>
      </c>
    </row>
    <row r="3803" spans="1:19">
      <c r="A3803" t="s">
        <v>8569</v>
      </c>
      <c r="B3803" s="5" t="s">
        <v>8570</v>
      </c>
      <c r="C3803" s="6" t="s">
        <v>8571</v>
      </c>
      <c r="D3803" s="7">
        <v>-0.35199999999999998</v>
      </c>
      <c r="E3803" s="7">
        <v>-0.10700000000000004</v>
      </c>
      <c r="F3803" s="7">
        <v>-0.51175000000000004</v>
      </c>
      <c r="G3803" s="7">
        <v>-0.55049999999999999</v>
      </c>
      <c r="H3803" s="7">
        <v>-0.54683333333333295</v>
      </c>
      <c r="I3803" s="7">
        <v>-0.4231666666666663</v>
      </c>
      <c r="J3803" s="7">
        <v>-0.40316666666666628</v>
      </c>
      <c r="K3803" s="7">
        <v>-0.45033333333333264</v>
      </c>
      <c r="L3803" s="7">
        <v>-0.59949999999999992</v>
      </c>
      <c r="M3803" s="7">
        <v>-0.35449999999999998</v>
      </c>
      <c r="N3803" s="7">
        <v>-0.75924999999999998</v>
      </c>
      <c r="O3803" s="7">
        <v>-0.79800000000000004</v>
      </c>
      <c r="P3803" s="7">
        <v>0.1195</v>
      </c>
      <c r="Q3803" s="7">
        <v>0.36449999999999999</v>
      </c>
      <c r="R3803" s="7">
        <v>-4.025000000000005E-2</v>
      </c>
      <c r="S3803" s="7">
        <v>-7.9000000000000001E-2</v>
      </c>
    </row>
    <row r="3804" spans="1:19">
      <c r="A3804" t="s">
        <v>8572</v>
      </c>
      <c r="B3804" s="5" t="s">
        <v>8572</v>
      </c>
      <c r="C3804" s="6" t="s">
        <v>8573</v>
      </c>
      <c r="D3804" s="7">
        <v>-0.16949999999999998</v>
      </c>
      <c r="E3804" s="7">
        <v>-7.0000000000000007E-2</v>
      </c>
      <c r="F3804" s="7">
        <v>0.15225</v>
      </c>
      <c r="G3804" s="7">
        <v>-5.3500000000000048E-2</v>
      </c>
      <c r="H3804" s="7">
        <v>-2.9333333333333284E-2</v>
      </c>
      <c r="I3804" s="7">
        <v>0.19300000000000006</v>
      </c>
      <c r="J3804" s="7">
        <v>0.23616666666666675</v>
      </c>
      <c r="K3804" s="7">
        <v>0.51100000000000001</v>
      </c>
      <c r="L3804" s="7">
        <v>-0.15575</v>
      </c>
      <c r="M3804" s="7">
        <v>-5.6250000000000008E-2</v>
      </c>
      <c r="N3804" s="7">
        <v>0.16600000000000001</v>
      </c>
      <c r="O3804" s="7">
        <v>-3.9750000000000008E-2</v>
      </c>
      <c r="P3804" s="7">
        <v>-6.8750000000000006E-2</v>
      </c>
      <c r="Q3804" s="7">
        <v>3.075E-2</v>
      </c>
      <c r="R3804" s="7">
        <v>0.253</v>
      </c>
      <c r="S3804" s="7">
        <v>4.7249999999999993E-2</v>
      </c>
    </row>
    <row r="3805" spans="1:19">
      <c r="A3805" t="s">
        <v>8574</v>
      </c>
      <c r="B3805" s="5" t="s">
        <v>8575</v>
      </c>
      <c r="C3805" s="6" t="s">
        <v>8576</v>
      </c>
      <c r="D3805" s="7">
        <v>-4.249999999999976E-3</v>
      </c>
      <c r="E3805" s="7">
        <v>2.6249999999999996E-2</v>
      </c>
      <c r="F3805" s="7">
        <v>0.69100000000000006</v>
      </c>
      <c r="G3805" s="7">
        <v>0.84325000000000006</v>
      </c>
      <c r="H3805" s="7">
        <v>-0.12283333333333335</v>
      </c>
      <c r="I3805" s="7">
        <v>8.5000000000003319E-3</v>
      </c>
      <c r="J3805" s="7">
        <v>-0.21566666666666631</v>
      </c>
      <c r="K3805" s="7">
        <v>-1.2834999999999932</v>
      </c>
      <c r="L3805" s="7">
        <v>-0.14525000000000002</v>
      </c>
      <c r="M3805" s="7">
        <v>-0.11474999999999999</v>
      </c>
      <c r="N3805" s="7">
        <v>0.55000000000000004</v>
      </c>
      <c r="O3805" s="7">
        <v>0.70225000000000004</v>
      </c>
      <c r="P3805" s="7">
        <v>0.71325000000000005</v>
      </c>
      <c r="Q3805" s="7">
        <v>0.74375000000000002</v>
      </c>
      <c r="R3805" s="7">
        <v>1.4085000000000001</v>
      </c>
      <c r="S3805" s="7">
        <v>1.5607499999999952</v>
      </c>
    </row>
    <row r="3806" spans="1:19">
      <c r="A3806" t="s">
        <v>8577</v>
      </c>
      <c r="B3806" s="5" t="s">
        <v>8577</v>
      </c>
      <c r="C3806" s="6" t="s">
        <v>296</v>
      </c>
      <c r="D3806" s="7">
        <v>2.7999999999999997E-2</v>
      </c>
      <c r="E3806" s="7">
        <v>2.2999999999999993E-2</v>
      </c>
      <c r="F3806" s="7">
        <v>-6.0499999999999998E-2</v>
      </c>
      <c r="G3806" s="7">
        <v>-0.35599999999999998</v>
      </c>
      <c r="H3806" s="7">
        <v>0.33233333333333331</v>
      </c>
      <c r="I3806" s="7">
        <v>0.51800000000000013</v>
      </c>
      <c r="J3806" s="7">
        <v>7.3666666666666672E-2</v>
      </c>
      <c r="K3806" s="7">
        <v>-0.14333333333333334</v>
      </c>
      <c r="L3806" s="7">
        <v>0.42299999999999999</v>
      </c>
      <c r="M3806" s="7">
        <v>0.3785</v>
      </c>
      <c r="N3806" s="7">
        <v>0.32750000000000001</v>
      </c>
      <c r="O3806" s="7">
        <v>0.10999999999999999</v>
      </c>
      <c r="P3806" s="7">
        <v>0.53400000000000003</v>
      </c>
      <c r="Q3806" s="7">
        <v>0.51549999999999996</v>
      </c>
      <c r="R3806" s="7">
        <v>0.45150000000000001</v>
      </c>
      <c r="S3806" s="7">
        <v>9.7500000000000003E-2</v>
      </c>
    </row>
    <row r="3807" spans="1:19">
      <c r="A3807" t="s">
        <v>8578</v>
      </c>
      <c r="B3807" s="5" t="s">
        <v>8579</v>
      </c>
      <c r="C3807" s="6" t="s">
        <v>8580</v>
      </c>
      <c r="D3807" s="7">
        <v>0.1915</v>
      </c>
      <c r="E3807" s="7">
        <v>0.38624999999999998</v>
      </c>
      <c r="F3807" s="7">
        <v>-0.3714999999999995</v>
      </c>
      <c r="G3807" s="7">
        <v>-0.51524999999999999</v>
      </c>
      <c r="H3807" s="7">
        <v>0.52083333333333304</v>
      </c>
      <c r="I3807" s="7">
        <v>0.94916666666666638</v>
      </c>
      <c r="J3807" s="7">
        <v>0.34116666666666634</v>
      </c>
      <c r="K3807" s="7">
        <v>-0.50033333333333041</v>
      </c>
      <c r="L3807" s="7">
        <v>1.1432500000000001</v>
      </c>
      <c r="M3807" s="7">
        <v>1.3380000000000001</v>
      </c>
      <c r="N3807" s="7">
        <v>0.58024999999999993</v>
      </c>
      <c r="O3807" s="7">
        <v>0.4365</v>
      </c>
      <c r="P3807" s="7">
        <v>1.0322499999999999</v>
      </c>
      <c r="Q3807" s="7">
        <v>1.2269999999999999</v>
      </c>
      <c r="R3807" s="7">
        <v>0.46924999999999994</v>
      </c>
      <c r="S3807" s="7">
        <v>0.32550000000000001</v>
      </c>
    </row>
    <row r="3808" spans="1:19">
      <c r="A3808" t="s">
        <v>8581</v>
      </c>
      <c r="B3808" s="5" t="s">
        <v>8581</v>
      </c>
      <c r="C3808" s="6" t="s">
        <v>1187</v>
      </c>
      <c r="D3808" s="7">
        <v>4.4499999999999998E-2</v>
      </c>
      <c r="E3808" s="7">
        <v>0.70900000000000007</v>
      </c>
      <c r="F3808" s="7">
        <v>-0.33750000000000002</v>
      </c>
      <c r="G3808" s="7">
        <v>-0.38300000000000001</v>
      </c>
      <c r="H3808" s="7">
        <v>-0.30666666666666698</v>
      </c>
      <c r="I3808" s="7">
        <v>0.13699999999999998</v>
      </c>
      <c r="J3808" s="7">
        <v>-0.20333333333333328</v>
      </c>
      <c r="K3808" s="7">
        <v>-0.29366666666666669</v>
      </c>
      <c r="L3808" s="7">
        <v>-0.17049999999999998</v>
      </c>
      <c r="M3808" s="7">
        <v>0.22249999999999998</v>
      </c>
      <c r="N3808" s="7">
        <v>-0.52449999999999997</v>
      </c>
      <c r="O3808" s="7">
        <v>-0.79300000000000004</v>
      </c>
      <c r="P3808" s="7">
        <v>-8.450000000000002E-2</v>
      </c>
      <c r="Q3808" s="7">
        <v>0.17349999999999999</v>
      </c>
      <c r="R3808" s="7">
        <v>-0.44850000000000001</v>
      </c>
      <c r="S3808" s="7">
        <v>-0.70450000000000002</v>
      </c>
    </row>
    <row r="3809" spans="1:19">
      <c r="A3809" t="s">
        <v>8582</v>
      </c>
      <c r="B3809" s="5" t="s">
        <v>8582</v>
      </c>
      <c r="C3809" s="6" t="s">
        <v>8583</v>
      </c>
      <c r="D3809" s="7">
        <v>0.24399999999999999</v>
      </c>
      <c r="E3809" s="7">
        <v>1.1819999999999999</v>
      </c>
      <c r="F3809" s="7">
        <v>0.16550000000000004</v>
      </c>
      <c r="G3809" s="7">
        <v>0.23949999999999999</v>
      </c>
      <c r="H3809" s="7">
        <v>-1.4456666666666669</v>
      </c>
      <c r="I3809" s="7">
        <v>-0.44266666666666671</v>
      </c>
      <c r="J3809" s="7">
        <v>-1.7043333333333335</v>
      </c>
      <c r="K3809" s="7">
        <v>-2.012</v>
      </c>
      <c r="L3809" s="7">
        <v>-1.2825</v>
      </c>
      <c r="M3809" s="7">
        <v>-0.36350000000000005</v>
      </c>
      <c r="N3809" s="7">
        <v>-0.87999999999999989</v>
      </c>
      <c r="O3809" s="7">
        <v>-1.0125</v>
      </c>
      <c r="P3809" s="7">
        <v>-0.84250000000000003</v>
      </c>
      <c r="Q3809" s="7">
        <v>-8.6499999999999994E-2</v>
      </c>
      <c r="R3809" s="7">
        <v>-0.623</v>
      </c>
      <c r="S3809" s="7">
        <v>-0.6319999999999999</v>
      </c>
    </row>
    <row r="3810" spans="1:19">
      <c r="A3810" t="s">
        <v>8584</v>
      </c>
      <c r="B3810" s="5" t="s">
        <v>8584</v>
      </c>
      <c r="C3810" s="6" t="s">
        <v>2631</v>
      </c>
      <c r="D3810" s="7">
        <v>3.7249999999999998E-2</v>
      </c>
      <c r="E3810" s="7">
        <v>-0.24224999999999999</v>
      </c>
      <c r="F3810" s="7">
        <v>-0.8567499999999999</v>
      </c>
      <c r="G3810" s="7">
        <v>-0.64</v>
      </c>
      <c r="H3810" s="7">
        <v>-6.7833333333333343E-2</v>
      </c>
      <c r="I3810" s="7">
        <v>-0.35299999999999959</v>
      </c>
      <c r="J3810" s="7">
        <v>-0.58200000000000029</v>
      </c>
      <c r="K3810" s="7">
        <v>-0.47349999999999998</v>
      </c>
      <c r="L3810" s="7">
        <v>-7.2749999999999995E-2</v>
      </c>
      <c r="M3810" s="7">
        <v>-0.35225000000000001</v>
      </c>
      <c r="N3810" s="7">
        <v>-0.96675</v>
      </c>
      <c r="O3810" s="7">
        <v>-0.75</v>
      </c>
      <c r="P3810" s="7">
        <v>0.10475000000000001</v>
      </c>
      <c r="Q3810" s="7">
        <v>-0.17474999999999999</v>
      </c>
      <c r="R3810" s="7">
        <v>-0.78925000000000001</v>
      </c>
      <c r="S3810" s="7">
        <v>-0.57250000000000001</v>
      </c>
    </row>
    <row r="3811" spans="1:19">
      <c r="A3811" t="s">
        <v>8585</v>
      </c>
      <c r="B3811" s="5" t="s">
        <v>8585</v>
      </c>
      <c r="C3811" s="6" t="s">
        <v>8586</v>
      </c>
      <c r="D3811" s="7">
        <v>0.11700000000000001</v>
      </c>
      <c r="E3811" s="7">
        <v>-0.32850000000000001</v>
      </c>
      <c r="F3811" s="7">
        <v>-0.15899999999999997</v>
      </c>
      <c r="G3811" s="7">
        <v>0.17024999999999951</v>
      </c>
      <c r="H3811" s="7">
        <v>0.20499999999999971</v>
      </c>
      <c r="I3811" s="7">
        <v>-8.4166666666666612E-2</v>
      </c>
      <c r="J3811" s="7">
        <v>-0.10483333333333326</v>
      </c>
      <c r="K3811" s="7">
        <v>0.26299999999999674</v>
      </c>
      <c r="L3811" s="7">
        <v>-7.6499999999999999E-2</v>
      </c>
      <c r="M3811" s="7">
        <v>-0.52200000000000002</v>
      </c>
      <c r="N3811" s="7">
        <v>-0.35250000000000004</v>
      </c>
      <c r="O3811" s="7">
        <v>-2.325E-2</v>
      </c>
      <c r="P3811" s="7">
        <v>2.3249999999999993E-2</v>
      </c>
      <c r="Q3811" s="7">
        <v>-0.42225000000000001</v>
      </c>
      <c r="R3811" s="7">
        <v>-0.25274999999999997</v>
      </c>
      <c r="S3811" s="7">
        <v>7.6499999999999999E-2</v>
      </c>
    </row>
    <row r="3812" spans="1:19">
      <c r="A3812" t="s">
        <v>8587</v>
      </c>
      <c r="B3812" s="5" t="s">
        <v>8587</v>
      </c>
      <c r="C3812" s="6" t="s">
        <v>1741</v>
      </c>
      <c r="D3812" s="7">
        <v>-1.6499999999999994E-2</v>
      </c>
      <c r="E3812" s="7">
        <v>-9.9999999999994971E-4</v>
      </c>
      <c r="F3812" s="7">
        <v>-0.42049999999999998</v>
      </c>
      <c r="G3812" s="7">
        <v>-0.50924999999999954</v>
      </c>
      <c r="H3812" s="7">
        <v>-0.19733333333333367</v>
      </c>
      <c r="I3812" s="7">
        <v>-7.0833333333333345E-2</v>
      </c>
      <c r="J3812" s="7">
        <v>-0.52583333333333337</v>
      </c>
      <c r="K3812" s="7">
        <v>-0.39566666666666667</v>
      </c>
      <c r="L3812" s="7">
        <v>-0.3105</v>
      </c>
      <c r="M3812" s="7">
        <v>-0.29499999999999998</v>
      </c>
      <c r="N3812" s="7">
        <v>-0.71450000000000002</v>
      </c>
      <c r="O3812" s="7">
        <v>-0.80325000000000002</v>
      </c>
      <c r="P3812" s="7">
        <v>0.20549999999999952</v>
      </c>
      <c r="Q3812" s="7">
        <v>0.221</v>
      </c>
      <c r="R3812" s="7">
        <v>-0.19849999999999998</v>
      </c>
      <c r="S3812" s="7">
        <v>-0.28724999999999945</v>
      </c>
    </row>
    <row r="3813" spans="1:19">
      <c r="A3813" t="s">
        <v>8588</v>
      </c>
      <c r="B3813" s="5" t="s">
        <v>8588</v>
      </c>
      <c r="C3813" s="6" t="s">
        <v>2070</v>
      </c>
      <c r="D3813" s="7">
        <v>-0.5615</v>
      </c>
      <c r="E3813" s="7">
        <v>-1.0155000000000001</v>
      </c>
      <c r="F3813" s="7">
        <v>-0.88149999999999995</v>
      </c>
      <c r="G3813" s="7">
        <v>-0.86</v>
      </c>
      <c r="H3813" s="7">
        <v>-0.63350000000000006</v>
      </c>
      <c r="I3813" s="7">
        <v>-0.66083333333333316</v>
      </c>
      <c r="J3813" s="7">
        <v>0.59950000000000003</v>
      </c>
      <c r="K3813" s="7">
        <v>-5.1499999999999956E-2</v>
      </c>
      <c r="L3813" s="7">
        <v>-0.156</v>
      </c>
      <c r="M3813" s="7">
        <v>-0.64100000000000001</v>
      </c>
      <c r="N3813" s="7">
        <v>-0.50150000000000006</v>
      </c>
      <c r="O3813" s="7">
        <v>-0.39700000000000002</v>
      </c>
      <c r="P3813" s="7">
        <v>-5.5499999999999994E-2</v>
      </c>
      <c r="Q3813" s="7">
        <v>-0.49449999999999994</v>
      </c>
      <c r="R3813" s="7">
        <v>-0.432</v>
      </c>
      <c r="S3813" s="7">
        <v>-0.29899999999999999</v>
      </c>
    </row>
    <row r="3814" spans="1:19">
      <c r="A3814" t="s">
        <v>8589</v>
      </c>
      <c r="B3814" s="5" t="s">
        <v>8589</v>
      </c>
      <c r="C3814" s="6" t="s">
        <v>1097</v>
      </c>
      <c r="D3814" s="7">
        <v>0.48824999999999952</v>
      </c>
      <c r="E3814" s="7">
        <v>-0.40449999999999997</v>
      </c>
      <c r="F3814" s="7">
        <v>-0.61350000000000005</v>
      </c>
      <c r="G3814" s="7">
        <v>-0.46400000000000002</v>
      </c>
      <c r="H3814" s="7">
        <v>0.20083333333333306</v>
      </c>
      <c r="I3814" s="7">
        <v>4.999999999999819E-4</v>
      </c>
      <c r="J3814" s="7">
        <v>1.3333333333330384E-3</v>
      </c>
      <c r="K3814" s="7">
        <v>-0.38333333333333308</v>
      </c>
      <c r="L3814" s="7">
        <v>0.60525000000000007</v>
      </c>
      <c r="M3814" s="7">
        <v>-0.28749999999999998</v>
      </c>
      <c r="N3814" s="7">
        <v>-0.4965</v>
      </c>
      <c r="O3814" s="7">
        <v>-0.34699999999999998</v>
      </c>
      <c r="P3814" s="7">
        <v>0.68625000000000003</v>
      </c>
      <c r="Q3814" s="7">
        <v>-0.20649999999999999</v>
      </c>
      <c r="R3814" s="7">
        <v>-0.41549999999999954</v>
      </c>
      <c r="S3814" s="7">
        <v>-0.26599999999999946</v>
      </c>
    </row>
    <row r="3815" spans="1:19">
      <c r="A3815" t="s">
        <v>8590</v>
      </c>
      <c r="B3815" s="5" t="s">
        <v>8590</v>
      </c>
      <c r="C3815" s="6" t="s">
        <v>8591</v>
      </c>
      <c r="D3815" s="7">
        <v>8.8999999999999996E-2</v>
      </c>
      <c r="E3815" s="7">
        <v>0.14200000000000002</v>
      </c>
      <c r="F3815" s="7">
        <v>0.14899999999999949</v>
      </c>
      <c r="G3815" s="7">
        <v>0.2515</v>
      </c>
      <c r="H3815" s="7">
        <v>-0.51100000000000034</v>
      </c>
      <c r="I3815" s="7">
        <v>0.15983333333333302</v>
      </c>
      <c r="J3815" s="7">
        <v>0.32766666666666633</v>
      </c>
      <c r="K3815" s="7">
        <v>0.22999999999999932</v>
      </c>
      <c r="L3815" s="7">
        <v>-0.16325000000000001</v>
      </c>
      <c r="M3815" s="7">
        <v>-0.11024999999999999</v>
      </c>
      <c r="N3815" s="7">
        <v>-0.10325000000000001</v>
      </c>
      <c r="O3815" s="7">
        <v>-7.5000000000000067E-4</v>
      </c>
      <c r="P3815" s="7">
        <v>-7.5499999999999998E-2</v>
      </c>
      <c r="Q3815" s="7">
        <v>-2.2500000000000003E-2</v>
      </c>
      <c r="R3815" s="7">
        <v>-1.5500000000000048E-2</v>
      </c>
      <c r="S3815" s="7">
        <v>8.6999999999999994E-2</v>
      </c>
    </row>
    <row r="3816" spans="1:19">
      <c r="A3816" t="s">
        <v>8592</v>
      </c>
      <c r="B3816" s="5" t="s">
        <v>8592</v>
      </c>
      <c r="C3816" s="6" t="s">
        <v>8593</v>
      </c>
      <c r="D3816" s="7">
        <v>-0.74149999999999949</v>
      </c>
      <c r="E3816" s="7">
        <v>-0.30624999999999997</v>
      </c>
      <c r="F3816" s="7">
        <v>-0.47499999999999998</v>
      </c>
      <c r="G3816" s="7">
        <v>-0.36249999999999999</v>
      </c>
      <c r="H3816" s="7">
        <v>-0.56966666666666665</v>
      </c>
      <c r="I3816" s="7">
        <v>-0.52533333333333332</v>
      </c>
      <c r="J3816" s="7">
        <v>-0.45233333333333325</v>
      </c>
      <c r="K3816" s="7">
        <v>-0.78416666666666668</v>
      </c>
      <c r="L3816" s="7">
        <v>-0.77424999999999999</v>
      </c>
      <c r="M3816" s="7">
        <v>-0.33900000000000002</v>
      </c>
      <c r="N3816" s="7">
        <v>-0.50774999999999992</v>
      </c>
      <c r="O3816" s="7">
        <v>-0.39524999999999999</v>
      </c>
      <c r="P3816" s="7">
        <v>-0.89874999999999994</v>
      </c>
      <c r="Q3816" s="7">
        <v>-0.46350000000000002</v>
      </c>
      <c r="R3816" s="7">
        <v>-0.63224999999999998</v>
      </c>
      <c r="S3816" s="7">
        <v>-0.51974999999999949</v>
      </c>
    </row>
    <row r="3817" spans="1:19">
      <c r="A3817" t="s">
        <v>8594</v>
      </c>
      <c r="B3817" s="5" t="s">
        <v>8594</v>
      </c>
      <c r="C3817" s="6" t="s">
        <v>8595</v>
      </c>
      <c r="D3817" s="7">
        <v>0.16025</v>
      </c>
      <c r="E3817" s="7">
        <v>0.79049999999999998</v>
      </c>
      <c r="F3817" s="7">
        <v>0.26075000000000004</v>
      </c>
      <c r="G3817" s="7">
        <v>-1.2500000000000002E-3</v>
      </c>
      <c r="H3817" s="7">
        <v>-0.1908333333333333</v>
      </c>
      <c r="I3817" s="7">
        <v>2.7666666666666655E-2</v>
      </c>
      <c r="J3817" s="7">
        <v>-1.0468333333333333</v>
      </c>
      <c r="K3817" s="7">
        <v>-1.1561666666666668</v>
      </c>
      <c r="L3817" s="7">
        <v>-0.27400000000000002</v>
      </c>
      <c r="M3817" s="7">
        <v>0.35625000000000001</v>
      </c>
      <c r="N3817" s="7">
        <v>-0.17349999999999999</v>
      </c>
      <c r="O3817" s="7">
        <v>-0.4355</v>
      </c>
      <c r="P3817" s="7">
        <v>-0.17650000000000046</v>
      </c>
      <c r="Q3817" s="7">
        <v>0.45374999999999999</v>
      </c>
      <c r="R3817" s="7">
        <v>-7.6000000000000012E-2</v>
      </c>
      <c r="S3817" s="7">
        <v>-0.33799999999999997</v>
      </c>
    </row>
    <row r="3818" spans="1:19">
      <c r="A3818" t="s">
        <v>8596</v>
      </c>
      <c r="B3818" s="5" t="s">
        <v>8596</v>
      </c>
      <c r="C3818" s="6" t="s">
        <v>8597</v>
      </c>
      <c r="D3818" s="7">
        <v>-1.9000000000000003E-2</v>
      </c>
      <c r="E3818" s="7">
        <v>0.19650000000000001</v>
      </c>
      <c r="F3818" s="7">
        <v>-2.5500000000000002E-2</v>
      </c>
      <c r="G3818" s="7">
        <v>0.23399999999999999</v>
      </c>
      <c r="H3818" s="7">
        <v>-0.62666666666666671</v>
      </c>
      <c r="I3818" s="7">
        <v>-0.17766666666666667</v>
      </c>
      <c r="J3818" s="7">
        <v>-0.4446666666666666</v>
      </c>
      <c r="K3818" s="7">
        <v>-0.14499999999999999</v>
      </c>
      <c r="L3818" s="7">
        <v>-0.21899999999999997</v>
      </c>
      <c r="M3818" s="7">
        <v>-4.1000000000000002E-2</v>
      </c>
      <c r="N3818" s="7">
        <v>-0.17699999999999999</v>
      </c>
      <c r="O3818" s="7">
        <v>6.5000000000000002E-2</v>
      </c>
      <c r="P3818" s="7">
        <v>7.0499999999999979E-2</v>
      </c>
      <c r="Q3818" s="7">
        <v>0.32100000000000001</v>
      </c>
      <c r="R3818" s="7">
        <v>0.15100000000000002</v>
      </c>
      <c r="S3818" s="7">
        <v>0.34899999999999998</v>
      </c>
    </row>
    <row r="3819" spans="1:19">
      <c r="A3819" t="s">
        <v>8598</v>
      </c>
      <c r="B3819" s="5" t="s">
        <v>8598</v>
      </c>
      <c r="C3819" s="6" t="s">
        <v>203</v>
      </c>
      <c r="D3819" s="7">
        <v>-0.46699999999999997</v>
      </c>
      <c r="E3819" s="7">
        <v>-0.753</v>
      </c>
      <c r="F3819" s="7">
        <v>-0.54349999999999998</v>
      </c>
      <c r="G3819" s="7">
        <v>-0.254</v>
      </c>
      <c r="H3819" s="7">
        <v>-0.21666666666666667</v>
      </c>
      <c r="I3819" s="7">
        <v>-0.42866666666666658</v>
      </c>
      <c r="J3819" s="7">
        <v>0.41566666666666663</v>
      </c>
      <c r="K3819" s="7">
        <v>0.43</v>
      </c>
      <c r="L3819" s="7">
        <v>-0.1235</v>
      </c>
      <c r="M3819" s="7">
        <v>-0.36549999999999999</v>
      </c>
      <c r="N3819" s="7">
        <v>-0.09</v>
      </c>
      <c r="O3819" s="7">
        <v>0.14600000000000002</v>
      </c>
      <c r="P3819" s="7">
        <v>-4.1000000000000002E-2</v>
      </c>
      <c r="Q3819" s="7">
        <v>-0.31950000000000001</v>
      </c>
      <c r="R3819" s="7">
        <v>0.104</v>
      </c>
      <c r="S3819" s="7">
        <v>0.23949999999999999</v>
      </c>
    </row>
    <row r="3820" spans="1:19">
      <c r="A3820" t="s">
        <v>8599</v>
      </c>
      <c r="B3820" s="5" t="s">
        <v>8599</v>
      </c>
      <c r="C3820" s="6" t="s">
        <v>8600</v>
      </c>
      <c r="D3820" s="7">
        <v>0.46850000000000047</v>
      </c>
      <c r="E3820" s="7">
        <v>0.31774999999999998</v>
      </c>
      <c r="F3820" s="7">
        <v>4.8999999999999988E-2</v>
      </c>
      <c r="G3820" s="7">
        <v>0.30449999999999999</v>
      </c>
      <c r="H3820" s="7">
        <v>0.112</v>
      </c>
      <c r="I3820" s="7">
        <v>-0.1718333333333337</v>
      </c>
      <c r="J3820" s="7">
        <v>-0.48116666666666658</v>
      </c>
      <c r="K3820" s="7">
        <v>0.30116666666666664</v>
      </c>
      <c r="L3820" s="7">
        <v>-5.9499999999999997E-2</v>
      </c>
      <c r="M3820" s="7">
        <v>-0.21024999999999999</v>
      </c>
      <c r="N3820" s="7">
        <v>-0.47899999999999998</v>
      </c>
      <c r="O3820" s="7">
        <v>-0.2235</v>
      </c>
      <c r="P3820" s="7">
        <v>0.87474999999999992</v>
      </c>
      <c r="Q3820" s="7">
        <v>0.72399999999999998</v>
      </c>
      <c r="R3820" s="7">
        <v>0.45524999999999999</v>
      </c>
      <c r="S3820" s="7">
        <v>0.71074999999999999</v>
      </c>
    </row>
    <row r="3821" spans="1:19">
      <c r="A3821" t="s">
        <v>8601</v>
      </c>
      <c r="B3821" s="5" t="s">
        <v>8601</v>
      </c>
      <c r="C3821" s="6" t="s">
        <v>8602</v>
      </c>
      <c r="D3821" s="7">
        <v>-0.52675000000000005</v>
      </c>
      <c r="E3821" s="7">
        <v>-0.52100000000000002</v>
      </c>
      <c r="F3821" s="7">
        <v>-1.23675</v>
      </c>
      <c r="G3821" s="7">
        <v>-1.363</v>
      </c>
      <c r="H3821" s="7">
        <v>-0.30599999999999966</v>
      </c>
      <c r="I3821" s="7">
        <v>-0.24983333333333305</v>
      </c>
      <c r="J3821" s="7">
        <v>-0.48283333333333273</v>
      </c>
      <c r="K3821" s="7">
        <v>-0.48416666666666636</v>
      </c>
      <c r="L3821" s="7">
        <v>-0.4325</v>
      </c>
      <c r="M3821" s="7">
        <v>-0.42675000000000002</v>
      </c>
      <c r="N3821" s="7">
        <v>-1.1425000000000001</v>
      </c>
      <c r="O3821" s="7">
        <v>-1.2687499999999998</v>
      </c>
      <c r="P3821" s="7">
        <v>-2.6000000000000002E-2</v>
      </c>
      <c r="Q3821" s="7">
        <v>-2.0250000000000053E-2</v>
      </c>
      <c r="R3821" s="7">
        <v>-0.73599999999999999</v>
      </c>
      <c r="S3821" s="7">
        <v>-0.86224999999999996</v>
      </c>
    </row>
    <row r="3822" spans="1:19">
      <c r="A3822" t="s">
        <v>8603</v>
      </c>
      <c r="B3822" s="5" t="s">
        <v>8604</v>
      </c>
      <c r="C3822" s="6" t="s">
        <v>8605</v>
      </c>
      <c r="D3822" s="7">
        <v>-0.40649999999999997</v>
      </c>
      <c r="E3822" s="7">
        <v>0.20449999999999999</v>
      </c>
      <c r="F3822" s="7">
        <v>0.80075000000000007</v>
      </c>
      <c r="G3822" s="7">
        <v>0.77324999999999955</v>
      </c>
      <c r="H3822" s="7">
        <v>-0.18499999999999964</v>
      </c>
      <c r="I3822" s="7">
        <v>0.35000000000000003</v>
      </c>
      <c r="J3822" s="7">
        <v>0.41533333333333333</v>
      </c>
      <c r="K3822" s="7">
        <v>0.33583333333333337</v>
      </c>
      <c r="L3822" s="7">
        <v>-0.50224999999999997</v>
      </c>
      <c r="M3822" s="7">
        <v>0.10875</v>
      </c>
      <c r="N3822" s="7">
        <v>0.70499999999999996</v>
      </c>
      <c r="O3822" s="7">
        <v>0.67749999999999999</v>
      </c>
      <c r="P3822" s="7">
        <v>-0.22700000000000053</v>
      </c>
      <c r="Q3822" s="7">
        <v>0.38400000000000001</v>
      </c>
      <c r="R3822" s="7">
        <v>0.98025000000000007</v>
      </c>
      <c r="S3822" s="7">
        <v>0.95274999999999999</v>
      </c>
    </row>
    <row r="3823" spans="1:19">
      <c r="A3823" t="s">
        <v>8606</v>
      </c>
      <c r="B3823" s="5" t="s">
        <v>8606</v>
      </c>
      <c r="C3823" s="6" t="s">
        <v>8607</v>
      </c>
      <c r="D3823" s="7">
        <v>0.1195</v>
      </c>
      <c r="E3823" s="7">
        <v>-0.48849999999999999</v>
      </c>
      <c r="F3823" s="7">
        <v>-1.4975000000000001</v>
      </c>
      <c r="G3823" s="7">
        <v>-1.5065</v>
      </c>
      <c r="H3823" s="7">
        <v>-0.40499999999999997</v>
      </c>
      <c r="I3823" s="7">
        <v>-0.67899999999999994</v>
      </c>
      <c r="J3823" s="7">
        <v>-1.5380000000000003</v>
      </c>
      <c r="K3823" s="7">
        <v>-2.2229999999999999</v>
      </c>
      <c r="L3823" s="7">
        <v>-8.4999999999999992E-2</v>
      </c>
      <c r="M3823" s="7">
        <v>-0.61749999999999994</v>
      </c>
      <c r="N3823" s="7">
        <v>-1.6964999999999999</v>
      </c>
      <c r="O3823" s="7">
        <v>-1.7055</v>
      </c>
      <c r="P3823" s="7">
        <v>1.4605000000000001</v>
      </c>
      <c r="Q3823" s="7">
        <v>0.79</v>
      </c>
      <c r="R3823" s="7">
        <v>-0.14750000000000002</v>
      </c>
      <c r="S3823" s="7">
        <v>-0.158</v>
      </c>
    </row>
    <row r="3824" spans="1:19">
      <c r="A3824" t="s">
        <v>8608</v>
      </c>
      <c r="B3824" s="5" t="s">
        <v>8608</v>
      </c>
      <c r="C3824" s="6" t="s">
        <v>8609</v>
      </c>
      <c r="D3824" s="7">
        <v>-1.3594999999999999</v>
      </c>
      <c r="E3824" s="7">
        <v>-1.764999999999995</v>
      </c>
      <c r="F3824" s="7">
        <v>-1.1232500000000001</v>
      </c>
      <c r="G3824" s="7">
        <v>-0.58474999999999999</v>
      </c>
      <c r="H3824" s="7">
        <v>-0.33183333333333337</v>
      </c>
      <c r="I3824" s="7">
        <v>-0.57766666666666666</v>
      </c>
      <c r="J3824" s="7">
        <v>0.16150000000000006</v>
      </c>
      <c r="K3824" s="7">
        <v>0.58933333333333338</v>
      </c>
      <c r="L3824" s="7">
        <v>-1.0762499999999999</v>
      </c>
      <c r="M3824" s="7">
        <v>-1.4817499999999999</v>
      </c>
      <c r="N3824" s="7">
        <v>-0.84</v>
      </c>
      <c r="O3824" s="7">
        <v>-0.30149999999999999</v>
      </c>
      <c r="P3824" s="7">
        <v>-0.38675000000000004</v>
      </c>
      <c r="Q3824" s="7">
        <v>-0.79225000000000001</v>
      </c>
      <c r="R3824" s="7">
        <v>-0.15049999999999999</v>
      </c>
      <c r="S3824" s="7">
        <v>0.38799999999999996</v>
      </c>
    </row>
    <row r="3825" spans="1:19">
      <c r="A3825" t="s">
        <v>8610</v>
      </c>
      <c r="B3825" s="5" t="s">
        <v>8610</v>
      </c>
      <c r="C3825" s="6" t="s">
        <v>296</v>
      </c>
      <c r="D3825" s="7">
        <v>-0.10124999999999999</v>
      </c>
      <c r="E3825" s="7">
        <v>0.187</v>
      </c>
      <c r="F3825" s="7">
        <v>7.9750000000000001E-2</v>
      </c>
      <c r="G3825" s="7">
        <v>0.11000000000000001</v>
      </c>
      <c r="H3825" s="7">
        <v>0.28575</v>
      </c>
      <c r="I3825" s="7">
        <v>1.5250000000000485E-2</v>
      </c>
      <c r="J3825" s="7">
        <v>7.0750000000000465E-2</v>
      </c>
      <c r="K3825" s="7">
        <v>7.3749999999999982E-2</v>
      </c>
      <c r="L3825" s="7">
        <v>-0.37524999999999997</v>
      </c>
      <c r="M3825" s="7">
        <v>-8.6999999999999994E-2</v>
      </c>
      <c r="N3825" s="7">
        <v>-0.19425000000000001</v>
      </c>
      <c r="O3825" s="7">
        <v>-0.12424999999999997</v>
      </c>
      <c r="P3825" s="7">
        <v>-0.43925000000000003</v>
      </c>
      <c r="Q3825" s="7">
        <v>-0.151</v>
      </c>
      <c r="R3825" s="7">
        <v>-0.25824999999999998</v>
      </c>
      <c r="S3825" s="7">
        <v>-0.22200000000000003</v>
      </c>
    </row>
    <row r="3826" spans="1:19">
      <c r="A3826" t="s">
        <v>8611</v>
      </c>
      <c r="B3826" s="5" t="s">
        <v>8612</v>
      </c>
      <c r="C3826" s="6" t="s">
        <v>8613</v>
      </c>
      <c r="D3826" s="7">
        <v>3.4250000000000003E-2</v>
      </c>
      <c r="E3826" s="7">
        <v>0.69025000000000003</v>
      </c>
      <c r="F3826" s="7">
        <v>-0.33624999999999999</v>
      </c>
      <c r="G3826" s="7">
        <v>-1.0620000000000001</v>
      </c>
      <c r="H3826" s="7">
        <v>-0.82066666666666654</v>
      </c>
      <c r="I3826" s="7">
        <v>-6.9166666666666751E-2</v>
      </c>
      <c r="J3826" s="7">
        <v>-1.7878333333333334</v>
      </c>
      <c r="K3826" s="7">
        <v>-3.4821666666666631</v>
      </c>
      <c r="L3826" s="7">
        <v>-1.3452500000000001</v>
      </c>
      <c r="M3826" s="7">
        <v>-0.68924999999999992</v>
      </c>
      <c r="N3826" s="7">
        <v>-1.7157499999999999</v>
      </c>
      <c r="O3826" s="7">
        <v>-2.4415</v>
      </c>
      <c r="P3826" s="7">
        <v>-0.53774999999999995</v>
      </c>
      <c r="Q3826" s="7">
        <v>0.11825000000000001</v>
      </c>
      <c r="R3826" s="7">
        <v>-0.90825</v>
      </c>
      <c r="S3826" s="7">
        <v>-1.6339999999999999</v>
      </c>
    </row>
    <row r="3827" spans="1:19">
      <c r="A3827" t="s">
        <v>8614</v>
      </c>
      <c r="B3827" s="5" t="s">
        <v>8615</v>
      </c>
      <c r="C3827" s="6" t="s">
        <v>8616</v>
      </c>
      <c r="D3827" s="7">
        <v>5.324999999999952E-2</v>
      </c>
      <c r="E3827" s="7">
        <v>1.1080000000000001</v>
      </c>
      <c r="F3827" s="7">
        <v>0.79125000000000001</v>
      </c>
      <c r="G3827" s="7">
        <v>0.22975000000000001</v>
      </c>
      <c r="H3827" s="7">
        <v>-1.7241666666666662</v>
      </c>
      <c r="I3827" s="7">
        <v>7.4166666666666659E-2</v>
      </c>
      <c r="J3827" s="7">
        <v>-0.43500000000000005</v>
      </c>
      <c r="K3827" s="7">
        <v>-1.3468333333333329</v>
      </c>
      <c r="L3827" s="7">
        <v>-1.1804999999999999</v>
      </c>
      <c r="M3827" s="7">
        <v>-0.12575</v>
      </c>
      <c r="N3827" s="7">
        <v>-0.4425</v>
      </c>
      <c r="O3827" s="7">
        <v>-1.004</v>
      </c>
      <c r="P3827" s="7">
        <v>-1.585</v>
      </c>
      <c r="Q3827" s="7">
        <v>-0.53025</v>
      </c>
      <c r="R3827" s="7">
        <v>-0.84699999999999998</v>
      </c>
      <c r="S3827" s="7">
        <v>-1.4085000000000001</v>
      </c>
    </row>
    <row r="3828" spans="1:19">
      <c r="A3828" t="s">
        <v>8617</v>
      </c>
      <c r="B3828" s="5" t="s">
        <v>8617</v>
      </c>
      <c r="C3828" s="6" t="s">
        <v>8618</v>
      </c>
      <c r="D3828" s="7">
        <v>0.06</v>
      </c>
      <c r="E3828" s="7">
        <v>0.16749999999999998</v>
      </c>
      <c r="F3828" s="7">
        <v>-0.27549999999999997</v>
      </c>
      <c r="G3828" s="7">
        <v>-0.2525</v>
      </c>
      <c r="H3828" s="7">
        <v>-0.14950000000000005</v>
      </c>
      <c r="I3828" s="7">
        <v>-0.11916666666666666</v>
      </c>
      <c r="J3828" s="7">
        <v>-0.29083333333333339</v>
      </c>
      <c r="K3828" s="7">
        <v>-7.5000000000000025E-2</v>
      </c>
      <c r="L3828" s="7">
        <v>-1.7999999999999999E-2</v>
      </c>
      <c r="M3828" s="7">
        <v>8.9499999999999996E-2</v>
      </c>
      <c r="N3828" s="7">
        <v>-0.35349999999999998</v>
      </c>
      <c r="O3828" s="7">
        <v>-0.33050000000000002</v>
      </c>
      <c r="P3828" s="7">
        <v>2.7000000000000052E-2</v>
      </c>
      <c r="Q3828" s="7">
        <v>0.13450000000000004</v>
      </c>
      <c r="R3828" s="7">
        <v>-0.3085</v>
      </c>
      <c r="S3828" s="7">
        <v>-0.28549999999999998</v>
      </c>
    </row>
    <row r="3829" spans="1:19">
      <c r="A3829" t="s">
        <v>8619</v>
      </c>
      <c r="B3829" s="5" t="s">
        <v>8620</v>
      </c>
      <c r="C3829" s="6" t="s">
        <v>8621</v>
      </c>
      <c r="D3829" s="7">
        <v>-2.1032500000000001</v>
      </c>
      <c r="E3829" s="7">
        <v>-0.75775000000000003</v>
      </c>
      <c r="F3829" s="7">
        <v>-1.20075</v>
      </c>
      <c r="G3829" s="7">
        <v>-1.387</v>
      </c>
      <c r="H3829" s="7">
        <v>-1.5348333333333333</v>
      </c>
      <c r="I3829" s="7">
        <v>2.4333333333333318E-2</v>
      </c>
      <c r="J3829" s="7">
        <v>-0.60399999999999987</v>
      </c>
      <c r="K3829" s="7">
        <v>-0.5588333333333334</v>
      </c>
      <c r="L3829" s="7">
        <v>-0.62274999999999991</v>
      </c>
      <c r="M3829" s="7">
        <v>0.72275</v>
      </c>
      <c r="N3829" s="7">
        <v>0.27975</v>
      </c>
      <c r="O3829" s="7">
        <v>9.35E-2</v>
      </c>
      <c r="P3829" s="7">
        <v>-1.9610000000000001</v>
      </c>
      <c r="Q3829" s="7">
        <v>-0.61549999999999994</v>
      </c>
      <c r="R3829" s="7">
        <v>-1.0584999999999996</v>
      </c>
      <c r="S3829" s="7">
        <v>-1.24475</v>
      </c>
    </row>
    <row r="3830" spans="1:19">
      <c r="A3830" t="s">
        <v>8622</v>
      </c>
      <c r="B3830" s="5" t="s">
        <v>8622</v>
      </c>
      <c r="C3830" s="6" t="s">
        <v>296</v>
      </c>
      <c r="D3830" s="7">
        <v>0.46899999999999997</v>
      </c>
      <c r="E3830" s="7">
        <v>0.4375</v>
      </c>
      <c r="F3830" s="7">
        <v>0.90149999999999997</v>
      </c>
      <c r="G3830" s="7">
        <v>1.1055000000000001</v>
      </c>
      <c r="H3830" s="7">
        <v>-3.8666666666666669E-2</v>
      </c>
      <c r="I3830" s="7">
        <v>0.42466666666666669</v>
      </c>
      <c r="J3830" s="7">
        <v>0.71333333333333326</v>
      </c>
      <c r="K3830" s="7">
        <v>0.55966666666666665</v>
      </c>
      <c r="L3830" s="7">
        <v>0.27050000000000002</v>
      </c>
      <c r="M3830" s="7">
        <v>0.25600000000000001</v>
      </c>
      <c r="N3830" s="7">
        <v>0.73350000000000004</v>
      </c>
      <c r="O3830" s="7">
        <v>0.94699999999999995</v>
      </c>
      <c r="P3830" s="7">
        <v>-0.64749999999999996</v>
      </c>
      <c r="Q3830" s="7">
        <v>-0.75150000000000006</v>
      </c>
      <c r="R3830" s="7">
        <v>-0.21549999999999997</v>
      </c>
      <c r="S3830" s="7">
        <v>-6.6500000000000004E-2</v>
      </c>
    </row>
    <row r="3831" spans="1:19">
      <c r="A3831" t="s">
        <v>8623</v>
      </c>
      <c r="B3831" s="5" t="s">
        <v>8623</v>
      </c>
      <c r="C3831" s="6" t="s">
        <v>8624</v>
      </c>
      <c r="D3831" s="7">
        <v>-0.23400000000000001</v>
      </c>
      <c r="E3831" s="7">
        <v>-0.372</v>
      </c>
      <c r="F3831" s="7">
        <v>-0.18325</v>
      </c>
      <c r="G3831" s="7">
        <v>-0.17349999999999999</v>
      </c>
      <c r="H3831" s="7">
        <v>-9.4833333333333006E-2</v>
      </c>
      <c r="I3831" s="7">
        <v>1.6666666666668531E-4</v>
      </c>
      <c r="J3831" s="7">
        <v>-0.17050000000000007</v>
      </c>
      <c r="K3831" s="7">
        <v>-7.450000000000033E-2</v>
      </c>
      <c r="L3831" s="7">
        <v>0.15925</v>
      </c>
      <c r="M3831" s="7">
        <v>2.1249999999999998E-2</v>
      </c>
      <c r="N3831" s="7">
        <v>0.21</v>
      </c>
      <c r="O3831" s="7">
        <v>0.21975</v>
      </c>
      <c r="P3831" s="7">
        <v>3.125E-2</v>
      </c>
      <c r="Q3831" s="7">
        <v>-0.10675000000000001</v>
      </c>
      <c r="R3831" s="7">
        <v>8.2000000000000003E-2</v>
      </c>
      <c r="S3831" s="7">
        <v>9.1749999999999998E-2</v>
      </c>
    </row>
    <row r="3832" spans="1:19">
      <c r="A3832" t="s">
        <v>8625</v>
      </c>
      <c r="B3832" s="5" t="s">
        <v>8625</v>
      </c>
      <c r="C3832" s="6" t="s">
        <v>8626</v>
      </c>
      <c r="D3832" s="7">
        <v>0.19400000000000001</v>
      </c>
      <c r="E3832" s="7">
        <v>-8.5749999999999993E-2</v>
      </c>
      <c r="F3832" s="7">
        <v>1.9045000000000001</v>
      </c>
      <c r="G3832" s="7">
        <v>1.6187499999999999</v>
      </c>
      <c r="H3832" s="7">
        <v>-1.2499999999999992E-2</v>
      </c>
      <c r="I3832" s="7">
        <v>-0.29233333333333328</v>
      </c>
      <c r="J3832" s="7">
        <v>0.88283333333333325</v>
      </c>
      <c r="K3832" s="7">
        <v>0.7214999999999997</v>
      </c>
      <c r="L3832" s="7">
        <v>4.2749999999999982E-2</v>
      </c>
      <c r="M3832" s="7">
        <v>-0.23700000000000002</v>
      </c>
      <c r="N3832" s="7">
        <v>1.75325</v>
      </c>
      <c r="O3832" s="7">
        <v>1.4674999999999998</v>
      </c>
      <c r="P3832" s="7">
        <v>-0.74199999999999999</v>
      </c>
      <c r="Q3832" s="7">
        <v>-1.0217499999999999</v>
      </c>
      <c r="R3832" s="7">
        <v>0.96849999999999992</v>
      </c>
      <c r="S3832" s="7">
        <v>0.68274999999999997</v>
      </c>
    </row>
    <row r="3833" spans="1:19">
      <c r="A3833" t="s">
        <v>8627</v>
      </c>
      <c r="B3833" s="5" t="s">
        <v>8627</v>
      </c>
      <c r="C3833" s="6" t="s">
        <v>8628</v>
      </c>
      <c r="D3833" s="7">
        <v>-9.9000000000000005E-2</v>
      </c>
      <c r="E3833" s="7">
        <v>7.9499999999999987E-2</v>
      </c>
      <c r="F3833" s="7">
        <v>0.17325000000000002</v>
      </c>
      <c r="G3833" s="7">
        <v>0.25850000000000001</v>
      </c>
      <c r="H3833" s="7">
        <v>0.36116666666666669</v>
      </c>
      <c r="I3833" s="7">
        <v>-0.12166666666666698</v>
      </c>
      <c r="J3833" s="7">
        <v>2.1999999999999686E-2</v>
      </c>
      <c r="K3833" s="7">
        <v>0.49466666666666664</v>
      </c>
      <c r="L3833" s="7">
        <v>-9.1499999999999998E-2</v>
      </c>
      <c r="M3833" s="7">
        <v>8.6999999999999994E-2</v>
      </c>
      <c r="N3833" s="7">
        <v>0.18074999999999999</v>
      </c>
      <c r="O3833" s="7">
        <v>0.26600000000000001</v>
      </c>
      <c r="P3833" s="7">
        <v>-0.112</v>
      </c>
      <c r="Q3833" s="7">
        <v>6.6499999999999504E-2</v>
      </c>
      <c r="R3833" s="7">
        <v>0.1602499999999995</v>
      </c>
      <c r="S3833" s="7">
        <v>0.2455</v>
      </c>
    </row>
    <row r="3834" spans="1:19">
      <c r="A3834" t="s">
        <v>8629</v>
      </c>
      <c r="B3834" s="5" t="s">
        <v>8630</v>
      </c>
      <c r="C3834" s="6" t="s">
        <v>8631</v>
      </c>
      <c r="D3834" s="7">
        <v>2.8250000000000483E-2</v>
      </c>
      <c r="E3834" s="7">
        <v>-0.30374999999999996</v>
      </c>
      <c r="F3834" s="7">
        <v>-0.27100000000000002</v>
      </c>
      <c r="G3834" s="7">
        <v>-0.58574999999999999</v>
      </c>
      <c r="H3834" s="7">
        <v>0.88099999999999967</v>
      </c>
      <c r="I3834" s="7">
        <v>0.43366666666666664</v>
      </c>
      <c r="J3834" s="7">
        <v>0.23583333333333334</v>
      </c>
      <c r="K3834" s="7">
        <v>-0.35366666666666302</v>
      </c>
      <c r="L3834" s="7">
        <v>0.72900000000000009</v>
      </c>
      <c r="M3834" s="7">
        <v>0.39700000000000002</v>
      </c>
      <c r="N3834" s="7">
        <v>0.42974999999999997</v>
      </c>
      <c r="O3834" s="7">
        <v>0.11499999999999999</v>
      </c>
      <c r="P3834" s="7">
        <v>0.48499999999999999</v>
      </c>
      <c r="Q3834" s="7">
        <v>0.153</v>
      </c>
      <c r="R3834" s="7">
        <v>0.18575</v>
      </c>
      <c r="S3834" s="7">
        <v>-0.129</v>
      </c>
    </row>
    <row r="3835" spans="1:19">
      <c r="A3835" t="s">
        <v>8632</v>
      </c>
      <c r="B3835" s="5" t="s">
        <v>8632</v>
      </c>
      <c r="C3835" s="6" t="s">
        <v>8633</v>
      </c>
      <c r="D3835" s="7">
        <v>4.6750000000000014E-2</v>
      </c>
      <c r="E3835" s="7">
        <v>-0.17300000000000001</v>
      </c>
      <c r="F3835" s="7">
        <v>0.29075000000000001</v>
      </c>
      <c r="G3835" s="7">
        <v>-0.42899999999999999</v>
      </c>
      <c r="H3835" s="7">
        <v>-0.13949999999999999</v>
      </c>
      <c r="I3835" s="7">
        <v>0.18333333333333365</v>
      </c>
      <c r="J3835" s="7">
        <v>0.23050000000000001</v>
      </c>
      <c r="K3835" s="7">
        <v>-0.7214999999999997</v>
      </c>
      <c r="L3835" s="7">
        <v>-8.5999999999999993E-2</v>
      </c>
      <c r="M3835" s="7">
        <v>-0.30575000000000002</v>
      </c>
      <c r="N3835" s="7">
        <v>0.158</v>
      </c>
      <c r="O3835" s="7">
        <v>-0.56174999999999997</v>
      </c>
      <c r="P3835" s="7">
        <v>0.21625</v>
      </c>
      <c r="Q3835" s="7">
        <v>-3.5000000000000031E-3</v>
      </c>
      <c r="R3835" s="7">
        <v>0.46024999999999999</v>
      </c>
      <c r="S3835" s="7">
        <v>-0.25950000000000001</v>
      </c>
    </row>
    <row r="3836" spans="1:19">
      <c r="A3836" t="s">
        <v>8634</v>
      </c>
      <c r="B3836" s="5" t="s">
        <v>8635</v>
      </c>
      <c r="C3836" s="6" t="s">
        <v>8636</v>
      </c>
      <c r="D3836" s="7">
        <v>-0.71250000000000002</v>
      </c>
      <c r="E3836" s="7">
        <v>0.76550000000000007</v>
      </c>
      <c r="F3836" s="7">
        <v>0.13625000000000001</v>
      </c>
      <c r="G3836" s="7">
        <v>-0.40300000000000002</v>
      </c>
      <c r="H3836" s="7">
        <v>-0.88549999999999918</v>
      </c>
      <c r="I3836" s="7">
        <v>-0.25933333333333297</v>
      </c>
      <c r="J3836" s="7">
        <v>-0.79549999999999965</v>
      </c>
      <c r="K3836" s="7">
        <v>-1.3474999999999995</v>
      </c>
      <c r="L3836" s="7">
        <v>-1.3787499999999999</v>
      </c>
      <c r="M3836" s="7">
        <v>9.9250000000000019E-2</v>
      </c>
      <c r="N3836" s="7">
        <v>-0.53</v>
      </c>
      <c r="O3836" s="7">
        <v>-1.06925</v>
      </c>
      <c r="P3836" s="7">
        <v>-0.66700000000000004</v>
      </c>
      <c r="Q3836" s="7">
        <v>0.81099999999999506</v>
      </c>
      <c r="R3836" s="7">
        <v>0.18174999999999997</v>
      </c>
      <c r="S3836" s="7">
        <v>-0.35750000000000004</v>
      </c>
    </row>
    <row r="3837" spans="1:19">
      <c r="A3837" t="s">
        <v>8637</v>
      </c>
      <c r="B3837" s="5" t="s">
        <v>8637</v>
      </c>
      <c r="C3837" s="6" t="s">
        <v>8638</v>
      </c>
      <c r="D3837" s="7">
        <v>-0.67700000000000005</v>
      </c>
      <c r="E3837" s="7">
        <v>0.30049999999999999</v>
      </c>
      <c r="F3837" s="7">
        <v>0.374</v>
      </c>
      <c r="G3837" s="7">
        <v>0.23849999999999999</v>
      </c>
      <c r="H3837" s="7">
        <v>-0.53083333333333338</v>
      </c>
      <c r="I3837" s="7">
        <v>-0.35099999999999998</v>
      </c>
      <c r="J3837" s="7">
        <v>0.42883333333333334</v>
      </c>
      <c r="K3837" s="7">
        <v>6.4166666666666969E-2</v>
      </c>
      <c r="L3837" s="7">
        <v>-1.07375</v>
      </c>
      <c r="M3837" s="7">
        <v>-9.6250000000000002E-2</v>
      </c>
      <c r="N3837" s="7">
        <v>-2.2749999999999999E-2</v>
      </c>
      <c r="O3837" s="7">
        <v>-0.15825</v>
      </c>
      <c r="P3837" s="7">
        <v>-1.0559999999999949</v>
      </c>
      <c r="Q3837" s="7">
        <v>-7.8499999999999986E-2</v>
      </c>
      <c r="R3837" s="7">
        <v>-4.9999999999999906E-3</v>
      </c>
      <c r="S3837" s="7">
        <v>-0.14049999999999999</v>
      </c>
    </row>
    <row r="3838" spans="1:19">
      <c r="A3838" t="s">
        <v>8639</v>
      </c>
      <c r="B3838" s="5" t="s">
        <v>8639</v>
      </c>
      <c r="C3838" s="6" t="s">
        <v>8640</v>
      </c>
      <c r="D3838" s="7">
        <v>-2.0499999999999949E-2</v>
      </c>
      <c r="E3838" s="7">
        <v>-0.11724999999999951</v>
      </c>
      <c r="F3838" s="7">
        <v>-0.59450000000000003</v>
      </c>
      <c r="G3838" s="7">
        <v>-0.51249999999999996</v>
      </c>
      <c r="H3838" s="7">
        <v>5.1166666666666687E-2</v>
      </c>
      <c r="I3838" s="7">
        <v>-0.14683333333333368</v>
      </c>
      <c r="J3838" s="7">
        <v>-0.45049999999999968</v>
      </c>
      <c r="K3838" s="7">
        <v>-0.16650000000000001</v>
      </c>
      <c r="L3838" s="7">
        <v>1.975E-2</v>
      </c>
      <c r="M3838" s="7">
        <v>-7.6999999999999999E-2</v>
      </c>
      <c r="N3838" s="7">
        <v>-0.55425000000000002</v>
      </c>
      <c r="O3838" s="7">
        <v>-0.47224999999999995</v>
      </c>
      <c r="P3838" s="7">
        <v>0.34625000000000006</v>
      </c>
      <c r="Q3838" s="7">
        <v>0.2495</v>
      </c>
      <c r="R3838" s="7">
        <v>-0.22774999999999998</v>
      </c>
      <c r="S3838" s="7">
        <v>-0.14574999999999999</v>
      </c>
    </row>
    <row r="3839" spans="1:19">
      <c r="A3839" t="s">
        <v>8641</v>
      </c>
      <c r="B3839" s="5" t="s">
        <v>8641</v>
      </c>
      <c r="C3839" s="6" t="s">
        <v>8642</v>
      </c>
      <c r="D3839" s="7">
        <v>-0.14499999999999999</v>
      </c>
      <c r="E3839" s="7">
        <v>-0.21850000000000003</v>
      </c>
      <c r="F3839" s="7">
        <v>-1.9500000000000003E-2</v>
      </c>
      <c r="G3839" s="7">
        <v>-8.1500000000000003E-2</v>
      </c>
      <c r="H3839" s="7">
        <v>-0.16433333333333336</v>
      </c>
      <c r="I3839" s="7">
        <v>-0.39083333333333337</v>
      </c>
      <c r="J3839" s="7">
        <v>-0.39650000000000069</v>
      </c>
      <c r="K3839" s="7">
        <v>0.20833333333333329</v>
      </c>
      <c r="L3839" s="7">
        <v>-0.11</v>
      </c>
      <c r="M3839" s="7">
        <v>-0.1835</v>
      </c>
      <c r="N3839" s="7">
        <v>1.55E-2</v>
      </c>
      <c r="O3839" s="7">
        <v>-4.65E-2</v>
      </c>
      <c r="P3839" s="7">
        <v>-2.6249999999999996E-2</v>
      </c>
      <c r="Q3839" s="7">
        <v>-9.9750000000000005E-2</v>
      </c>
      <c r="R3839" s="7">
        <v>9.9249999999999991E-2</v>
      </c>
      <c r="S3839" s="7">
        <v>3.7250000000000047E-2</v>
      </c>
    </row>
    <row r="3840" spans="1:19">
      <c r="A3840" t="s">
        <v>8643</v>
      </c>
      <c r="B3840" s="5" t="s">
        <v>8644</v>
      </c>
      <c r="C3840" s="6" t="s">
        <v>8645</v>
      </c>
      <c r="D3840" s="7">
        <v>0.69100000000000006</v>
      </c>
      <c r="E3840" s="7">
        <v>0.8155</v>
      </c>
      <c r="F3840" s="7">
        <v>1.077</v>
      </c>
      <c r="G3840" s="7">
        <v>0.61899999999999999</v>
      </c>
      <c r="H3840" s="7">
        <v>0.26066666666666666</v>
      </c>
      <c r="I3840" s="7">
        <v>0.2436666666666667</v>
      </c>
      <c r="J3840" s="7">
        <v>-0.19466666666666668</v>
      </c>
      <c r="K3840" s="7">
        <v>0.27933333333333327</v>
      </c>
      <c r="L3840" s="7">
        <v>0.58950000000000002</v>
      </c>
      <c r="M3840" s="7">
        <v>0.6835</v>
      </c>
      <c r="N3840" s="7">
        <v>0.91199999999999992</v>
      </c>
      <c r="O3840" s="7">
        <v>0.46350000000000002</v>
      </c>
      <c r="P3840" s="7">
        <v>0.46599999999999997</v>
      </c>
      <c r="Q3840" s="7">
        <v>0.59650000000000003</v>
      </c>
      <c r="R3840" s="7">
        <v>0.83299999999999996</v>
      </c>
      <c r="S3840" s="7">
        <v>0.35549999999999998</v>
      </c>
    </row>
    <row r="3841" spans="1:19">
      <c r="A3841" t="s">
        <v>8646</v>
      </c>
      <c r="B3841" s="5" t="s">
        <v>8646</v>
      </c>
      <c r="C3841" s="6" t="s">
        <v>8647</v>
      </c>
      <c r="D3841" s="7">
        <v>-7.0250000000000007E-2</v>
      </c>
      <c r="E3841" s="7">
        <v>-2.7999999999999997E-2</v>
      </c>
      <c r="F3841" s="7">
        <v>-0.14400000000000002</v>
      </c>
      <c r="G3841" s="7">
        <v>-0.16724999999999998</v>
      </c>
      <c r="H3841" s="7">
        <v>-2.4500000000000011E-2</v>
      </c>
      <c r="I3841" s="7">
        <v>1.9333333333333331E-2</v>
      </c>
      <c r="J3841" s="7">
        <v>-0.20383333333333331</v>
      </c>
      <c r="K3841" s="7">
        <v>-3.6500000000000296E-2</v>
      </c>
      <c r="L3841" s="7">
        <v>3.3999999999999996E-2</v>
      </c>
      <c r="M3841" s="7">
        <v>7.6249999999999998E-2</v>
      </c>
      <c r="N3841" s="7">
        <v>-3.9750000000000001E-2</v>
      </c>
      <c r="O3841" s="7">
        <v>-6.3E-2</v>
      </c>
      <c r="P3841" s="7">
        <v>-0.16400000000000001</v>
      </c>
      <c r="Q3841" s="7">
        <v>-0.1217499999999995</v>
      </c>
      <c r="R3841" s="7">
        <v>-0.23774999999999999</v>
      </c>
      <c r="S3841" s="7">
        <v>-0.26099999999999951</v>
      </c>
    </row>
    <row r="3842" spans="1:19">
      <c r="A3842" t="s">
        <v>8648</v>
      </c>
      <c r="B3842" s="5" t="s">
        <v>8648</v>
      </c>
      <c r="C3842" s="6" t="s">
        <v>8649</v>
      </c>
      <c r="D3842" s="7">
        <v>-0.90249999999999997</v>
      </c>
      <c r="E3842" s="7">
        <v>-1.6395</v>
      </c>
      <c r="F3842" s="7">
        <v>-1.1120000000000001</v>
      </c>
      <c r="G3842" s="7">
        <v>-1.4649999999999999</v>
      </c>
      <c r="H3842" s="7">
        <v>2.1823333333333332</v>
      </c>
      <c r="I3842" s="7">
        <v>0.55699999999999994</v>
      </c>
      <c r="J3842" s="7">
        <v>0.51533333333333331</v>
      </c>
      <c r="K3842" s="7">
        <v>-1.5333333333333346E-2</v>
      </c>
      <c r="L3842" s="7">
        <v>1.4910000000000001</v>
      </c>
      <c r="M3842" s="7">
        <v>0.67900000000000005</v>
      </c>
      <c r="N3842" s="7">
        <v>1.2905</v>
      </c>
      <c r="O3842" s="7">
        <v>0.86050000000000004</v>
      </c>
      <c r="P3842" s="7">
        <v>0.54199999999999993</v>
      </c>
      <c r="Q3842" s="7">
        <v>-0.2175</v>
      </c>
      <c r="R3842" s="7">
        <v>0.36099999999999999</v>
      </c>
      <c r="S3842" s="7">
        <v>-6.0999999999999999E-2</v>
      </c>
    </row>
    <row r="3843" spans="1:19">
      <c r="A3843" t="s">
        <v>8650</v>
      </c>
      <c r="B3843" s="5" t="s">
        <v>8650</v>
      </c>
      <c r="C3843" s="6" t="s">
        <v>8651</v>
      </c>
      <c r="D3843" s="7">
        <v>0.3294999999999999</v>
      </c>
      <c r="E3843" s="7">
        <v>0.75724999999999998</v>
      </c>
      <c r="F3843" s="7">
        <v>0.25425000000000003</v>
      </c>
      <c r="G3843" s="7">
        <v>0.34200000000000003</v>
      </c>
      <c r="H3843" s="7">
        <v>-0.22783333333333267</v>
      </c>
      <c r="I3843" s="7">
        <v>-0.24549999999999997</v>
      </c>
      <c r="J3843" s="7">
        <v>-0.61133333333333306</v>
      </c>
      <c r="K3843" s="7">
        <v>-0.44516666666666632</v>
      </c>
      <c r="L3843" s="7">
        <v>-0.27749999999999997</v>
      </c>
      <c r="M3843" s="7">
        <v>0.15024999999999999</v>
      </c>
      <c r="N3843" s="7">
        <v>-0.35275000000000001</v>
      </c>
      <c r="O3843" s="7">
        <v>-0.26500000000000001</v>
      </c>
      <c r="P3843" s="7">
        <v>4.2250000000000003E-2</v>
      </c>
      <c r="Q3843" s="7">
        <v>0.47</v>
      </c>
      <c r="R3843" s="7">
        <v>-3.2999999999999953E-2</v>
      </c>
      <c r="S3843" s="7">
        <v>5.475E-2</v>
      </c>
    </row>
    <row r="3844" spans="1:19">
      <c r="A3844" t="s">
        <v>8652</v>
      </c>
      <c r="B3844" s="5" t="s">
        <v>8653</v>
      </c>
      <c r="C3844" s="6" t="s">
        <v>8654</v>
      </c>
      <c r="D3844" s="7">
        <v>0.55000000000000004</v>
      </c>
      <c r="E3844" s="7">
        <v>0.17599999999999999</v>
      </c>
      <c r="F3844" s="7">
        <v>7.3000000000000009E-2</v>
      </c>
      <c r="G3844" s="7">
        <v>2.8499999999999998E-2</v>
      </c>
      <c r="H3844" s="7">
        <v>9.5333333333333339E-2</v>
      </c>
      <c r="I3844" s="7">
        <v>0.224</v>
      </c>
      <c r="J3844" s="7">
        <v>0.41000000000000009</v>
      </c>
      <c r="K3844" s="7">
        <v>-3.0000000000000027E-3</v>
      </c>
      <c r="L3844" s="7">
        <v>0.45500000000000002</v>
      </c>
      <c r="M3844" s="7">
        <v>0.10050000000000001</v>
      </c>
      <c r="N3844" s="7">
        <v>0.1555</v>
      </c>
      <c r="O3844" s="7">
        <v>9.4500000000000001E-2</v>
      </c>
      <c r="P3844" s="7">
        <v>8.0999999999999989E-2</v>
      </c>
      <c r="Q3844" s="7">
        <v>-0.33250000000000002</v>
      </c>
      <c r="R3844" s="7">
        <v>-0.33999999999999997</v>
      </c>
      <c r="S3844" s="7">
        <v>-0.36049999999999999</v>
      </c>
    </row>
    <row r="3845" spans="1:19">
      <c r="A3845" t="s">
        <v>8655</v>
      </c>
      <c r="B3845" s="5" t="s">
        <v>8656</v>
      </c>
      <c r="C3845" s="6" t="s">
        <v>8657</v>
      </c>
      <c r="D3845" s="7">
        <v>-0.15450000000000003</v>
      </c>
      <c r="E3845" s="7">
        <v>-8.1500000000000003E-2</v>
      </c>
      <c r="F3845" s="7">
        <v>-0.44899999999999995</v>
      </c>
      <c r="G3845" s="7">
        <v>-0.55149999999999999</v>
      </c>
      <c r="H3845" s="7">
        <v>0.13450000000000034</v>
      </c>
      <c r="I3845" s="7">
        <v>-4.0833333333332979E-2</v>
      </c>
      <c r="J3845" s="7">
        <v>0.13616666666666699</v>
      </c>
      <c r="K3845" s="7">
        <v>-0.15716666666666632</v>
      </c>
      <c r="L3845" s="7">
        <v>0.10349999999999999</v>
      </c>
      <c r="M3845" s="7">
        <v>7.7250000000000013E-2</v>
      </c>
      <c r="N3845" s="7">
        <v>0.123</v>
      </c>
      <c r="O3845" s="7">
        <v>-0.47099999999999997</v>
      </c>
      <c r="P3845" s="7">
        <v>-0.13</v>
      </c>
      <c r="Q3845" s="7">
        <v>8.9999999999999993E-3</v>
      </c>
      <c r="R3845" s="7">
        <v>-0.11749999999999999</v>
      </c>
      <c r="S3845" s="7">
        <v>-0.14849999999999999</v>
      </c>
    </row>
    <row r="3846" spans="1:19">
      <c r="A3846" t="s">
        <v>8658</v>
      </c>
      <c r="B3846" s="5" t="s">
        <v>8658</v>
      </c>
      <c r="C3846" s="6" t="s">
        <v>8659</v>
      </c>
      <c r="D3846" s="7">
        <v>-6.3750000000000015E-2</v>
      </c>
      <c r="E3846" s="7">
        <v>-0.27625</v>
      </c>
      <c r="F3846" s="7">
        <v>-0.28999999999999998</v>
      </c>
      <c r="G3846" s="7">
        <v>-0.45250000000000001</v>
      </c>
      <c r="H3846" s="7">
        <v>0.12400000000000067</v>
      </c>
      <c r="I3846" s="7">
        <v>0.47866666666666663</v>
      </c>
      <c r="J3846" s="7">
        <v>0.96666666666666667</v>
      </c>
      <c r="K3846" s="7">
        <v>0.77033333333333331</v>
      </c>
      <c r="L3846" s="7">
        <v>-0.16075</v>
      </c>
      <c r="M3846" s="7">
        <v>-0.37324999999999997</v>
      </c>
      <c r="N3846" s="7">
        <v>-0.38700000000000001</v>
      </c>
      <c r="O3846" s="7">
        <v>-0.54949999999999999</v>
      </c>
      <c r="P3846" s="7">
        <v>-8.5000000000000006E-3</v>
      </c>
      <c r="Q3846" s="7">
        <v>-0.22099999999999997</v>
      </c>
      <c r="R3846" s="7">
        <v>-0.23474999999999999</v>
      </c>
      <c r="S3846" s="7">
        <v>-0.39724999999999955</v>
      </c>
    </row>
    <row r="3847" spans="1:19">
      <c r="A3847" t="s">
        <v>8660</v>
      </c>
      <c r="B3847" s="5" t="s">
        <v>8661</v>
      </c>
      <c r="C3847" s="6" t="s">
        <v>8662</v>
      </c>
      <c r="D3847" s="7">
        <v>-0.1925</v>
      </c>
      <c r="E3847" s="7">
        <v>-1.5675000000000001</v>
      </c>
      <c r="F3847" s="7">
        <v>-1.0565</v>
      </c>
      <c r="G3847" s="7">
        <v>-1.4864999999999999</v>
      </c>
      <c r="H3847" s="7">
        <v>-0.26533333333333331</v>
      </c>
      <c r="I3847" s="7">
        <v>-0.93366666666666676</v>
      </c>
      <c r="J3847" s="7">
        <v>-1.3733333333333333</v>
      </c>
      <c r="K3847" s="7">
        <v>-2.8556666666666666</v>
      </c>
      <c r="L3847" s="7">
        <v>-0.14650000000000002</v>
      </c>
      <c r="M3847" s="7">
        <v>-1.6655000000000002</v>
      </c>
      <c r="N3847" s="7">
        <v>-1.123</v>
      </c>
      <c r="O3847" s="7">
        <v>-1.569</v>
      </c>
      <c r="P3847" s="7">
        <v>0.36499999999999999</v>
      </c>
      <c r="Q3847" s="7">
        <v>-1.002</v>
      </c>
      <c r="R3847" s="7">
        <v>-0.51149999999999995</v>
      </c>
      <c r="S3847" s="7">
        <v>-0.97150000000000003</v>
      </c>
    </row>
    <row r="3848" spans="1:19">
      <c r="A3848" t="s">
        <v>8663</v>
      </c>
      <c r="B3848" s="5" t="s">
        <v>8663</v>
      </c>
      <c r="C3848" s="6" t="s">
        <v>8664</v>
      </c>
      <c r="D3848" s="7">
        <v>-4.1500000000000009E-2</v>
      </c>
      <c r="E3848" s="7">
        <v>-3.4000000000000002E-2</v>
      </c>
      <c r="F3848" s="7">
        <v>0.1055</v>
      </c>
      <c r="G3848" s="7">
        <v>-9.000000000000008E-3</v>
      </c>
      <c r="H3848" s="7">
        <v>0.25800000000000001</v>
      </c>
      <c r="I3848" s="7">
        <v>0.71066666666666667</v>
      </c>
      <c r="J3848" s="7">
        <v>0.68683333333333341</v>
      </c>
      <c r="K3848" s="7">
        <v>0.86866666666666659</v>
      </c>
      <c r="L3848" s="7">
        <v>-3.5499999999999997E-2</v>
      </c>
      <c r="M3848" s="7">
        <v>1.7000000000000001E-2</v>
      </c>
      <c r="N3848" s="7">
        <v>7.6499999999999985E-2</v>
      </c>
      <c r="O3848" s="7">
        <v>0.20899999999999999</v>
      </c>
      <c r="P3848" s="7">
        <v>-1.1299999999999999</v>
      </c>
      <c r="Q3848" s="7">
        <v>-1.1675</v>
      </c>
      <c r="R3848" s="7">
        <v>-0.84149999999999991</v>
      </c>
      <c r="S3848" s="7">
        <v>-0.98599999999999999</v>
      </c>
    </row>
    <row r="3849" spans="1:19">
      <c r="A3849" t="s">
        <v>8665</v>
      </c>
      <c r="B3849" s="5" t="s">
        <v>8666</v>
      </c>
      <c r="C3849" s="6" t="s">
        <v>8667</v>
      </c>
      <c r="D3849" s="7">
        <v>-0.309</v>
      </c>
      <c r="E3849" s="7">
        <v>-1.476</v>
      </c>
      <c r="F3849" s="7">
        <v>0.96050000000000002</v>
      </c>
      <c r="G3849" s="7">
        <v>0.1825</v>
      </c>
      <c r="H3849" s="7">
        <v>-0.4956666666666667</v>
      </c>
      <c r="I3849" s="7">
        <v>-0.9903333333333334</v>
      </c>
      <c r="J3849" s="7">
        <v>1.0096666666666665</v>
      </c>
      <c r="K3849" s="7">
        <v>-0.94333333333333336</v>
      </c>
      <c r="L3849" s="7">
        <v>-0.58950000000000002</v>
      </c>
      <c r="M3849" s="7">
        <v>-1.7565</v>
      </c>
      <c r="N3849" s="7">
        <v>0.747</v>
      </c>
      <c r="O3849" s="7">
        <v>1E-3</v>
      </c>
      <c r="P3849" s="7">
        <v>4.1999999999999996E-2</v>
      </c>
      <c r="Q3849" s="7">
        <v>-1.1265000000000001</v>
      </c>
      <c r="R3849" s="7">
        <v>1.4039999999999999</v>
      </c>
      <c r="S3849" s="7">
        <v>0.65549999999999997</v>
      </c>
    </row>
    <row r="3850" spans="1:19">
      <c r="A3850" t="s">
        <v>8668</v>
      </c>
      <c r="B3850" s="5" t="s">
        <v>8668</v>
      </c>
      <c r="C3850" s="6" t="s">
        <v>8669</v>
      </c>
      <c r="D3850" s="7">
        <v>-0.22100000000000003</v>
      </c>
      <c r="E3850" s="7">
        <v>-0.73100000000000009</v>
      </c>
      <c r="F3850" s="7">
        <v>0.38950000000000001</v>
      </c>
      <c r="G3850" s="7">
        <v>-7.149999999999998E-2</v>
      </c>
      <c r="H3850" s="7">
        <v>0.40233333333333338</v>
      </c>
      <c r="I3850" s="7">
        <v>6.533333333333334E-2</v>
      </c>
      <c r="J3850" s="7">
        <v>1.0760000000000001</v>
      </c>
      <c r="K3850" s="7">
        <v>0.222</v>
      </c>
      <c r="L3850" s="7">
        <v>-0.18150000000000002</v>
      </c>
      <c r="M3850" s="7">
        <v>-0.63650000000000007</v>
      </c>
      <c r="N3850" s="7">
        <v>0.55600000000000005</v>
      </c>
      <c r="O3850" s="7">
        <v>7.2999999999999995E-2</v>
      </c>
      <c r="P3850" s="7">
        <v>-0.18099999999999999</v>
      </c>
      <c r="Q3850" s="7">
        <v>-0.78750000000000009</v>
      </c>
      <c r="R3850" s="7">
        <v>0.41950000000000004</v>
      </c>
      <c r="S3850" s="7">
        <v>-0.21299999999999999</v>
      </c>
    </row>
    <row r="3851" spans="1:19">
      <c r="A3851" t="s">
        <v>8670</v>
      </c>
      <c r="B3851" s="5" t="s">
        <v>8670</v>
      </c>
      <c r="C3851" s="6" t="s">
        <v>8671</v>
      </c>
      <c r="D3851" s="7">
        <v>-0.19574999999999998</v>
      </c>
      <c r="E3851" s="7">
        <v>-0.17499999999999999</v>
      </c>
      <c r="F3851" s="7">
        <v>5.7000000000000009E-2</v>
      </c>
      <c r="G3851" s="7">
        <v>-3.6999999999999991E-2</v>
      </c>
      <c r="H3851" s="7">
        <v>-0.19866666666666635</v>
      </c>
      <c r="I3851" s="7">
        <v>0.15850000000000034</v>
      </c>
      <c r="J3851" s="7">
        <v>0.30150000000000038</v>
      </c>
      <c r="K3851" s="7">
        <v>0.68283333333333329</v>
      </c>
      <c r="L3851" s="7">
        <v>0.16400000000000001</v>
      </c>
      <c r="M3851" s="7">
        <v>0.18475</v>
      </c>
      <c r="N3851" s="7">
        <v>0.41674999999999995</v>
      </c>
      <c r="O3851" s="7">
        <v>0.32274999999999998</v>
      </c>
      <c r="P3851" s="7">
        <v>-0.53600000000000003</v>
      </c>
      <c r="Q3851" s="7">
        <v>-0.51524999999999999</v>
      </c>
      <c r="R3851" s="7">
        <v>-0.28325</v>
      </c>
      <c r="S3851" s="7">
        <v>-0.37724999999999997</v>
      </c>
    </row>
    <row r="3852" spans="1:19">
      <c r="A3852" t="s">
        <v>8672</v>
      </c>
      <c r="B3852" s="5" t="s">
        <v>8672</v>
      </c>
      <c r="C3852" s="6" t="s">
        <v>8673</v>
      </c>
      <c r="D3852" s="7">
        <v>-1.038</v>
      </c>
      <c r="E3852" s="7">
        <v>-0.28449999999999998</v>
      </c>
      <c r="F3852" s="7">
        <v>1.4450000000000001</v>
      </c>
      <c r="G3852" s="7">
        <v>1.7370000000000001</v>
      </c>
      <c r="H3852" s="7">
        <v>-0.70266666666666655</v>
      </c>
      <c r="I3852" s="7">
        <v>-7.7333333333333323E-2</v>
      </c>
      <c r="J3852" s="7">
        <v>0.1595</v>
      </c>
      <c r="K3852" s="7">
        <v>0.56999999999999995</v>
      </c>
      <c r="L3852" s="7">
        <v>-0.76200000000000001</v>
      </c>
      <c r="M3852" s="7">
        <v>-0.22049999999999997</v>
      </c>
      <c r="N3852" s="7">
        <v>1.6495</v>
      </c>
      <c r="O3852" s="7">
        <v>1.9704999999999999</v>
      </c>
      <c r="P3852" s="7">
        <v>-1.2055</v>
      </c>
      <c r="Q3852" s="7">
        <v>-0.68100000000000005</v>
      </c>
      <c r="R3852" s="7">
        <v>1.2050000000000001</v>
      </c>
      <c r="S3852" s="7">
        <v>1.5337499999999999</v>
      </c>
    </row>
    <row r="3853" spans="1:19">
      <c r="A3853" t="s">
        <v>8674</v>
      </c>
      <c r="B3853" s="5" t="s">
        <v>8675</v>
      </c>
      <c r="C3853" s="6" t="s">
        <v>8676</v>
      </c>
      <c r="D3853" s="7">
        <v>0.35099999999999998</v>
      </c>
      <c r="E3853" s="7">
        <v>0.72374999999999989</v>
      </c>
      <c r="F3853" s="7">
        <v>0.20824999999999999</v>
      </c>
      <c r="G3853" s="7">
        <v>0.24274999999999999</v>
      </c>
      <c r="H3853" s="7">
        <v>-0.26383333333333331</v>
      </c>
      <c r="I3853" s="7">
        <v>-0.11816666666666668</v>
      </c>
      <c r="J3853" s="7">
        <v>-0.8384999999999968</v>
      </c>
      <c r="K3853" s="7">
        <v>-1.0519999999999996</v>
      </c>
      <c r="L3853" s="7">
        <v>-0.43874999999999997</v>
      </c>
      <c r="M3853" s="7">
        <v>-6.6000000000000003E-2</v>
      </c>
      <c r="N3853" s="7">
        <v>-0.58150000000000002</v>
      </c>
      <c r="O3853" s="7">
        <v>-0.54700000000000004</v>
      </c>
      <c r="P3853" s="7">
        <v>-0.22525000000000001</v>
      </c>
      <c r="Q3853" s="7">
        <v>0.14749999999999999</v>
      </c>
      <c r="R3853" s="7">
        <v>-0.36799999999999999</v>
      </c>
      <c r="S3853" s="7">
        <v>-0.33349999999999952</v>
      </c>
    </row>
    <row r="3854" spans="1:19">
      <c r="A3854" t="s">
        <v>8677</v>
      </c>
      <c r="B3854" s="5" t="s">
        <v>8678</v>
      </c>
      <c r="C3854" s="6" t="s">
        <v>8679</v>
      </c>
      <c r="D3854" s="7">
        <v>-0.46300000000000002</v>
      </c>
      <c r="E3854" s="7">
        <v>0.22124999999999997</v>
      </c>
      <c r="F3854" s="7">
        <v>0.17225000000000001</v>
      </c>
      <c r="G3854" s="7">
        <v>0.18475000000000003</v>
      </c>
      <c r="H3854" s="7">
        <v>-6.674999999999999E-2</v>
      </c>
      <c r="I3854" s="7">
        <v>-0.18774999999999953</v>
      </c>
      <c r="J3854" s="7">
        <v>-0.46975</v>
      </c>
      <c r="K3854" s="7">
        <v>-0.41474999999999995</v>
      </c>
      <c r="L3854" s="7">
        <v>-0.29400000000000004</v>
      </c>
      <c r="M3854" s="7">
        <v>0.39024999999999999</v>
      </c>
      <c r="N3854" s="7">
        <v>0.34125</v>
      </c>
      <c r="O3854" s="7">
        <v>0.35375000000000001</v>
      </c>
      <c r="P3854" s="7">
        <v>-0.87924999999999953</v>
      </c>
      <c r="Q3854" s="7">
        <v>-0.19500000000000001</v>
      </c>
      <c r="R3854" s="7">
        <v>-0.24399999999999999</v>
      </c>
      <c r="S3854" s="7">
        <v>-0.23149999999999998</v>
      </c>
    </row>
    <row r="3855" spans="1:19">
      <c r="A3855" t="s">
        <v>8680</v>
      </c>
      <c r="B3855" s="5" t="s">
        <v>8681</v>
      </c>
      <c r="C3855" s="6" t="s">
        <v>8682</v>
      </c>
      <c r="D3855" s="7">
        <v>0.4365</v>
      </c>
      <c r="E3855" s="7">
        <v>0.19600000000000001</v>
      </c>
      <c r="F3855" s="7">
        <v>2.6319999999999997</v>
      </c>
      <c r="G3855" s="7">
        <v>2.44475</v>
      </c>
      <c r="H3855" s="7">
        <v>0.438</v>
      </c>
      <c r="I3855" s="7">
        <v>-0.53933333333333333</v>
      </c>
      <c r="J3855" s="7">
        <v>1.4623333333333335</v>
      </c>
      <c r="K3855" s="7">
        <v>0.12033333333333331</v>
      </c>
      <c r="L3855" s="7">
        <v>-0.14750000000000002</v>
      </c>
      <c r="M3855" s="7">
        <v>-0.501</v>
      </c>
      <c r="N3855" s="7">
        <v>1.7765</v>
      </c>
      <c r="O3855" s="7">
        <v>1.7614999999999998</v>
      </c>
      <c r="P3855" s="7">
        <v>2.0000000000000018E-3</v>
      </c>
      <c r="Q3855" s="7">
        <v>-0.36899999999999999</v>
      </c>
      <c r="R3855" s="7">
        <v>2.0114999999999998</v>
      </c>
      <c r="S3855" s="7">
        <v>2.03125</v>
      </c>
    </row>
    <row r="3856" spans="1:19">
      <c r="A3856" t="s">
        <v>8683</v>
      </c>
      <c r="B3856" s="5" t="s">
        <v>8683</v>
      </c>
      <c r="C3856" s="6" t="s">
        <v>8684</v>
      </c>
      <c r="D3856" s="7">
        <v>-0.2135</v>
      </c>
      <c r="E3856" s="7">
        <v>0.17175000000000001</v>
      </c>
      <c r="F3856" s="7">
        <v>-0.4</v>
      </c>
      <c r="G3856" s="7">
        <v>-0.40749999999999997</v>
      </c>
      <c r="H3856" s="7">
        <v>-0.43099999999999988</v>
      </c>
      <c r="I3856" s="7">
        <v>7.783333333333331E-2</v>
      </c>
      <c r="J3856" s="7">
        <v>-0.32449999999999996</v>
      </c>
      <c r="K3856" s="7">
        <v>-0.39016666666666672</v>
      </c>
      <c r="L3856" s="7">
        <v>-0.19025</v>
      </c>
      <c r="M3856" s="7">
        <v>0.19500000000000001</v>
      </c>
      <c r="N3856" s="7">
        <v>-0.37674999999999997</v>
      </c>
      <c r="O3856" s="7">
        <v>-0.38425000000000004</v>
      </c>
      <c r="P3856" s="7">
        <v>-0.41875000000000001</v>
      </c>
      <c r="Q3856" s="7">
        <v>-3.3500000000000002E-2</v>
      </c>
      <c r="R3856" s="7">
        <v>-0.60525000000000007</v>
      </c>
      <c r="S3856" s="7">
        <v>-0.61274999999999946</v>
      </c>
    </row>
    <row r="3857" spans="1:19">
      <c r="A3857" t="s">
        <v>8685</v>
      </c>
      <c r="B3857" s="5" t="s">
        <v>8685</v>
      </c>
      <c r="C3857" s="6" t="s">
        <v>8686</v>
      </c>
      <c r="D3857" s="7">
        <v>-9.499999999999998E-3</v>
      </c>
      <c r="E3857" s="7">
        <v>-0.33550000000000002</v>
      </c>
      <c r="F3857" s="7">
        <v>-9.8500000000000004E-2</v>
      </c>
      <c r="G3857" s="7">
        <v>-3.9000000000000007E-2</v>
      </c>
      <c r="H3857" s="7">
        <v>-0.30033333333333334</v>
      </c>
      <c r="I3857" s="7">
        <v>-0.51849999999999963</v>
      </c>
      <c r="J3857" s="7">
        <v>-0.58583333333333332</v>
      </c>
      <c r="K3857" s="7">
        <v>-0.86216666666666641</v>
      </c>
      <c r="L3857" s="7">
        <v>4.7250000000000007E-2</v>
      </c>
      <c r="M3857" s="7">
        <v>-0.27875</v>
      </c>
      <c r="N3857" s="7">
        <v>-4.1749999999999995E-2</v>
      </c>
      <c r="O3857" s="7">
        <v>1.7750000000000002E-2</v>
      </c>
      <c r="P3857" s="7">
        <v>0.24349999999999999</v>
      </c>
      <c r="Q3857" s="7">
        <v>-8.2500000000000004E-2</v>
      </c>
      <c r="R3857" s="7">
        <v>0.15450000000000003</v>
      </c>
      <c r="S3857" s="7">
        <v>0.21400000000000002</v>
      </c>
    </row>
    <row r="3858" spans="1:19">
      <c r="A3858" t="s">
        <v>8687</v>
      </c>
      <c r="B3858" s="5" t="s">
        <v>8687</v>
      </c>
      <c r="C3858" s="6" t="s">
        <v>8688</v>
      </c>
      <c r="D3858" s="7">
        <v>-0.16549999999999998</v>
      </c>
      <c r="E3858" s="7">
        <v>-0.25925000000000004</v>
      </c>
      <c r="F3858" s="7">
        <v>-0.158</v>
      </c>
      <c r="G3858" s="7">
        <v>0.20400000000000001</v>
      </c>
      <c r="H3858" s="7">
        <v>-0.14866666666666636</v>
      </c>
      <c r="I3858" s="7">
        <v>-0.43316666666666631</v>
      </c>
      <c r="J3858" s="7">
        <v>-0.43483333333333296</v>
      </c>
      <c r="K3858" s="7">
        <v>-0.5743333333333327</v>
      </c>
      <c r="L3858" s="7">
        <v>-0.21074999999999999</v>
      </c>
      <c r="M3858" s="7">
        <v>-0.30449999999999999</v>
      </c>
      <c r="N3858" s="7">
        <v>-0.20325000000000001</v>
      </c>
      <c r="O3858" s="7">
        <v>0.15875</v>
      </c>
      <c r="P3858" s="7">
        <v>-0.53</v>
      </c>
      <c r="Q3858" s="7">
        <v>-0.62375000000000003</v>
      </c>
      <c r="R3858" s="7">
        <v>-0.52249999999999996</v>
      </c>
      <c r="S3858" s="7">
        <v>-0.1605</v>
      </c>
    </row>
    <row r="3859" spans="1:19">
      <c r="A3859" t="s">
        <v>8689</v>
      </c>
      <c r="B3859" s="5" t="s">
        <v>8690</v>
      </c>
      <c r="C3859" s="6" t="s">
        <v>8691</v>
      </c>
      <c r="D3859" s="7">
        <v>-0.55000000000000004</v>
      </c>
      <c r="E3859" s="7">
        <v>-0.75975000000000004</v>
      </c>
      <c r="F3859" s="7">
        <v>-1.34775</v>
      </c>
      <c r="G3859" s="7">
        <v>-0.84549999999999992</v>
      </c>
      <c r="H3859" s="7">
        <v>-0.92616666666666569</v>
      </c>
      <c r="I3859" s="7">
        <v>-0.66866666666666597</v>
      </c>
      <c r="J3859" s="7">
        <v>-0.34449999999999964</v>
      </c>
      <c r="K3859" s="7">
        <v>-0.47166666666666601</v>
      </c>
      <c r="L3859" s="7">
        <v>-0.2475</v>
      </c>
      <c r="M3859" s="7">
        <v>-0.45725000000000005</v>
      </c>
      <c r="N3859" s="7">
        <v>-1.04525</v>
      </c>
      <c r="O3859" s="7">
        <v>-0.54300000000000004</v>
      </c>
      <c r="P3859" s="7">
        <v>-0.25174999999999997</v>
      </c>
      <c r="Q3859" s="7">
        <v>-0.46150000000000002</v>
      </c>
      <c r="R3859" s="7">
        <v>-1.049499999999995</v>
      </c>
      <c r="S3859" s="7">
        <v>-0.54725000000000001</v>
      </c>
    </row>
    <row r="3860" spans="1:19">
      <c r="A3860" t="s">
        <v>8692</v>
      </c>
      <c r="B3860" s="5" t="s">
        <v>8693</v>
      </c>
      <c r="C3860" s="6" t="s">
        <v>8694</v>
      </c>
      <c r="D3860" s="7">
        <v>-2.6749999999999999E-2</v>
      </c>
      <c r="E3860" s="7">
        <v>-4.1249999999999995E-2</v>
      </c>
      <c r="F3860" s="7">
        <v>-0.51950000000000007</v>
      </c>
      <c r="G3860" s="7">
        <v>-5.1000000000000004E-2</v>
      </c>
      <c r="H3860" s="7">
        <v>0.11816666666666635</v>
      </c>
      <c r="I3860" s="7">
        <v>-0.34266666666666667</v>
      </c>
      <c r="J3860" s="7">
        <v>-0.60500000000000032</v>
      </c>
      <c r="K3860" s="7">
        <v>0.28099999999999997</v>
      </c>
      <c r="L3860" s="7">
        <v>-3.6500000000000005E-2</v>
      </c>
      <c r="M3860" s="7">
        <v>-5.0999999999999997E-2</v>
      </c>
      <c r="N3860" s="7">
        <v>-0.52925</v>
      </c>
      <c r="O3860" s="7">
        <v>-6.0749999999999998E-2</v>
      </c>
      <c r="P3860" s="7">
        <v>2.0500000000000001E-2</v>
      </c>
      <c r="Q3860" s="7">
        <v>6.0000000000000053E-3</v>
      </c>
      <c r="R3860" s="7">
        <v>-0.47225</v>
      </c>
      <c r="S3860" s="7">
        <v>-3.7500000000000033E-3</v>
      </c>
    </row>
    <row r="3861" spans="1:19">
      <c r="A3861" t="s">
        <v>8695</v>
      </c>
      <c r="B3861" s="5" t="s">
        <v>8695</v>
      </c>
      <c r="C3861" s="6" t="s">
        <v>8696</v>
      </c>
      <c r="D3861" s="7">
        <v>4.0750000000000001E-2</v>
      </c>
      <c r="E3861" s="7">
        <v>-0.54424999999999946</v>
      </c>
      <c r="F3861" s="7">
        <v>-4.7500000000000001E-2</v>
      </c>
      <c r="G3861" s="7">
        <v>0.13075000000000001</v>
      </c>
      <c r="H3861" s="7">
        <v>0.30000000000000066</v>
      </c>
      <c r="I3861" s="7">
        <v>0.43183333333333368</v>
      </c>
      <c r="J3861" s="7">
        <v>0.42366666666666664</v>
      </c>
      <c r="K3861" s="7">
        <v>0.77966666666666662</v>
      </c>
      <c r="L3861" s="7">
        <v>0.28275</v>
      </c>
      <c r="M3861" s="7">
        <v>-0.30225000000000002</v>
      </c>
      <c r="N3861" s="7">
        <v>0.19450000000000001</v>
      </c>
      <c r="O3861" s="7">
        <v>0.37275000000000003</v>
      </c>
      <c r="P3861" s="7">
        <v>0.45874999999999999</v>
      </c>
      <c r="Q3861" s="7">
        <v>-0.12625</v>
      </c>
      <c r="R3861" s="7">
        <v>0.3704999999999995</v>
      </c>
      <c r="S3861" s="7">
        <v>0.54875000000000007</v>
      </c>
    </row>
    <row r="3862" spans="1:19">
      <c r="A3862" t="s">
        <v>8697</v>
      </c>
      <c r="B3862" s="5" t="s">
        <v>8698</v>
      </c>
      <c r="C3862" s="6" t="s">
        <v>8699</v>
      </c>
      <c r="D3862" s="7">
        <v>0.29449999999999998</v>
      </c>
      <c r="E3862" s="7">
        <v>-0.42200000000000004</v>
      </c>
      <c r="F3862" s="7">
        <v>-0.66374999999999995</v>
      </c>
      <c r="G3862" s="7">
        <v>-0.56125000000000003</v>
      </c>
      <c r="H3862" s="7">
        <v>0.39816666666666661</v>
      </c>
      <c r="I3862" s="7">
        <v>-9.8166666666666666E-2</v>
      </c>
      <c r="J3862" s="7">
        <v>-0.12683333333333338</v>
      </c>
      <c r="K3862" s="7">
        <v>-0.65333333333333299</v>
      </c>
      <c r="L3862" s="7">
        <v>0.41325000000000001</v>
      </c>
      <c r="M3862" s="7">
        <v>-0.30325000000000002</v>
      </c>
      <c r="N3862" s="7">
        <v>-0.54499999999999993</v>
      </c>
      <c r="O3862" s="7">
        <v>-0.4425</v>
      </c>
      <c r="P3862" s="7">
        <v>1.1299999999999999</v>
      </c>
      <c r="Q3862" s="7">
        <v>0.41350000000000003</v>
      </c>
      <c r="R3862" s="7">
        <v>0.17175000000000001</v>
      </c>
      <c r="S3862" s="7">
        <v>0.27424999999999999</v>
      </c>
    </row>
    <row r="3863" spans="1:19">
      <c r="A3863" t="s">
        <v>8700</v>
      </c>
      <c r="B3863" s="5" t="s">
        <v>8700</v>
      </c>
      <c r="C3863" s="6" t="s">
        <v>8701</v>
      </c>
      <c r="D3863" s="7">
        <v>0.123</v>
      </c>
      <c r="E3863" s="7">
        <v>-0.11549999999999999</v>
      </c>
      <c r="F3863" s="7">
        <v>0.54049999999999954</v>
      </c>
      <c r="G3863" s="7">
        <v>0.78125</v>
      </c>
      <c r="H3863" s="7">
        <v>-0.14199999999999999</v>
      </c>
      <c r="I3863" s="7">
        <v>-6.6666666666666652E-2</v>
      </c>
      <c r="J3863" s="7">
        <v>0.35216666666666668</v>
      </c>
      <c r="K3863" s="7">
        <v>0.42616666666666664</v>
      </c>
      <c r="L3863" s="7">
        <v>-0.17474999999999999</v>
      </c>
      <c r="M3863" s="7">
        <v>-0.41325000000000001</v>
      </c>
      <c r="N3863" s="7">
        <v>0.24274999999999999</v>
      </c>
      <c r="O3863" s="7">
        <v>0.48350000000000004</v>
      </c>
      <c r="P3863" s="7">
        <v>-0.12325000000000001</v>
      </c>
      <c r="Q3863" s="7">
        <v>-0.36175000000000002</v>
      </c>
      <c r="R3863" s="7">
        <v>0.29425000000000001</v>
      </c>
      <c r="S3863" s="7">
        <v>0.53500000000000003</v>
      </c>
    </row>
    <row r="3864" spans="1:19">
      <c r="A3864" t="s">
        <v>8702</v>
      </c>
      <c r="B3864" s="5" t="s">
        <v>8702</v>
      </c>
      <c r="C3864" s="6" t="s">
        <v>8703</v>
      </c>
      <c r="D3864" s="7">
        <v>-0.56674999999999998</v>
      </c>
      <c r="E3864" s="7">
        <v>0.79374999999999996</v>
      </c>
      <c r="F3864" s="7">
        <v>3.1499999999999528E-2</v>
      </c>
      <c r="G3864" s="7">
        <v>-0.70474999999999999</v>
      </c>
      <c r="H3864" s="7">
        <v>-0.84183333333333332</v>
      </c>
      <c r="I3864" s="7">
        <v>-0.33983333333333327</v>
      </c>
      <c r="J3864" s="7">
        <v>-0.7596666666666666</v>
      </c>
      <c r="K3864" s="7">
        <v>-1.0450000000000002</v>
      </c>
      <c r="L3864" s="7">
        <v>-1.3454999999999999</v>
      </c>
      <c r="M3864" s="7">
        <v>1.4999999999999999E-2</v>
      </c>
      <c r="N3864" s="7">
        <v>-0.74724999999999997</v>
      </c>
      <c r="O3864" s="7">
        <v>-1.4834999999999998</v>
      </c>
      <c r="P3864" s="7">
        <v>-1.6952500000000001</v>
      </c>
      <c r="Q3864" s="7">
        <v>-0.33474999999999999</v>
      </c>
      <c r="R3864" s="7">
        <v>-1.097</v>
      </c>
      <c r="S3864" s="7">
        <v>-1.83325</v>
      </c>
    </row>
    <row r="3865" spans="1:19">
      <c r="A3865" t="s">
        <v>8704</v>
      </c>
      <c r="B3865" s="5" t="s">
        <v>8705</v>
      </c>
      <c r="C3865" s="6" t="s">
        <v>8706</v>
      </c>
      <c r="D3865" s="7">
        <v>-0.22425</v>
      </c>
      <c r="E3865" s="7">
        <v>-0.16775000000000001</v>
      </c>
      <c r="F3865" s="7">
        <v>-9.6000000000000058E-2</v>
      </c>
      <c r="G3865" s="7">
        <v>1.1499999999999996E-2</v>
      </c>
      <c r="H3865" s="7">
        <v>0.19550000000000001</v>
      </c>
      <c r="I3865" s="7">
        <v>-0.27483333333333337</v>
      </c>
      <c r="J3865" s="7">
        <v>-0.30483333333333368</v>
      </c>
      <c r="K3865" s="7">
        <v>0.2551666666666666</v>
      </c>
      <c r="L3865" s="7">
        <v>4.5750000000000006E-2</v>
      </c>
      <c r="M3865" s="7">
        <v>0.10225000000000001</v>
      </c>
      <c r="N3865" s="7">
        <v>0.17399999999999999</v>
      </c>
      <c r="O3865" s="7">
        <v>0.28149999999999997</v>
      </c>
      <c r="P3865" s="7">
        <v>-1.375E-2</v>
      </c>
      <c r="Q3865" s="7">
        <v>4.2749999999999996E-2</v>
      </c>
      <c r="R3865" s="7">
        <v>0.11449999999999999</v>
      </c>
      <c r="S3865" s="7">
        <v>0.222</v>
      </c>
    </row>
    <row r="3866" spans="1:19">
      <c r="A3866" t="s">
        <v>8707</v>
      </c>
      <c r="B3866" s="5" t="s">
        <v>8708</v>
      </c>
      <c r="C3866" s="6" t="s">
        <v>8709</v>
      </c>
      <c r="D3866" s="7">
        <v>-0.76950000000000007</v>
      </c>
      <c r="E3866" s="7">
        <v>-0.75374999999999992</v>
      </c>
      <c r="F3866" s="7">
        <v>-0.73899999999999999</v>
      </c>
      <c r="G3866" s="7">
        <v>-0.59499999999999997</v>
      </c>
      <c r="H3866" s="7">
        <v>2.633333333333332E-2</v>
      </c>
      <c r="I3866" s="7">
        <v>0.16450000000000001</v>
      </c>
      <c r="J3866" s="7">
        <v>0.71266666666666667</v>
      </c>
      <c r="K3866" s="7">
        <v>0.63533333333333342</v>
      </c>
      <c r="L3866" s="7">
        <v>-0.47100000000000003</v>
      </c>
      <c r="M3866" s="7">
        <v>-0.45525000000000004</v>
      </c>
      <c r="N3866" s="7">
        <v>-0.4405</v>
      </c>
      <c r="O3866" s="7">
        <v>-0.29649999999999999</v>
      </c>
      <c r="P3866" s="7">
        <v>-0.45074999999999998</v>
      </c>
      <c r="Q3866" s="7">
        <v>-0.4349999999999995</v>
      </c>
      <c r="R3866" s="7">
        <v>-0.42025000000000001</v>
      </c>
      <c r="S3866" s="7">
        <v>-0.27625</v>
      </c>
    </row>
    <row r="3867" spans="1:19">
      <c r="A3867" t="s">
        <v>8710</v>
      </c>
      <c r="B3867" s="5" t="s">
        <v>8711</v>
      </c>
      <c r="C3867" s="6" t="s">
        <v>8712</v>
      </c>
      <c r="D3867" s="7">
        <v>-0.98249999999999993</v>
      </c>
      <c r="E3867" s="7">
        <v>-3.2500000000000001E-2</v>
      </c>
      <c r="F3867" s="7">
        <v>-0.89775000000000005</v>
      </c>
      <c r="G3867" s="7">
        <v>-0.69425000000000003</v>
      </c>
      <c r="H3867" s="7">
        <v>-0.32700000000000334</v>
      </c>
      <c r="I3867" s="7">
        <v>0.64999999999999636</v>
      </c>
      <c r="J3867" s="7">
        <v>0.33283333333333026</v>
      </c>
      <c r="K3867" s="7">
        <v>-0.85283333333333677</v>
      </c>
      <c r="L3867" s="7">
        <v>-0.82174999999999998</v>
      </c>
      <c r="M3867" s="7">
        <v>0.12825</v>
      </c>
      <c r="N3867" s="7">
        <v>-0.73699999999999999</v>
      </c>
      <c r="O3867" s="7">
        <v>-0.53349999999999997</v>
      </c>
      <c r="P3867" s="7">
        <v>-1.292</v>
      </c>
      <c r="Q3867" s="7">
        <v>-0.34199999999999997</v>
      </c>
      <c r="R3867" s="7">
        <v>-1.207249999999995</v>
      </c>
      <c r="S3867" s="7">
        <v>-1.0037499999999999</v>
      </c>
    </row>
    <row r="3868" spans="1:19">
      <c r="A3868" t="s">
        <v>8713</v>
      </c>
      <c r="B3868" s="5" t="s">
        <v>8713</v>
      </c>
      <c r="C3868" s="6" t="s">
        <v>8714</v>
      </c>
      <c r="D3868" s="7">
        <v>-0.33650000000000002</v>
      </c>
      <c r="E3868" s="7">
        <v>-0.51175000000000004</v>
      </c>
      <c r="F3868" s="7">
        <v>0.33799999999999997</v>
      </c>
      <c r="G3868" s="7">
        <v>0.95324999999999993</v>
      </c>
      <c r="H3868" s="7">
        <v>0.20500000000000004</v>
      </c>
      <c r="I3868" s="7">
        <v>0.13016666666666668</v>
      </c>
      <c r="J3868" s="7">
        <v>0.9086666666666664</v>
      </c>
      <c r="K3868" s="7">
        <v>0.9900000000000001</v>
      </c>
      <c r="L3868" s="7">
        <v>-0.23624999999999999</v>
      </c>
      <c r="M3868" s="7">
        <v>-0.41149999999999998</v>
      </c>
      <c r="N3868" s="7">
        <v>0.43824999999999997</v>
      </c>
      <c r="O3868" s="7">
        <v>1.0535000000000001</v>
      </c>
      <c r="P3868" s="7">
        <v>-0.44550000000000001</v>
      </c>
      <c r="Q3868" s="7">
        <v>-0.62075000000000002</v>
      </c>
      <c r="R3868" s="7">
        <v>0.22899999999999995</v>
      </c>
      <c r="S3868" s="7">
        <v>0.84425000000000006</v>
      </c>
    </row>
    <row r="3869" spans="1:19">
      <c r="A3869" t="s">
        <v>8715</v>
      </c>
      <c r="B3869" s="5" t="s">
        <v>8715</v>
      </c>
      <c r="C3869" s="6" t="s">
        <v>8716</v>
      </c>
      <c r="D3869" s="7">
        <v>-0.24825</v>
      </c>
      <c r="E3869" s="7">
        <v>-0.34550000000000003</v>
      </c>
      <c r="F3869" s="7">
        <v>-0.23949999999999999</v>
      </c>
      <c r="G3869" s="7">
        <v>0.1085</v>
      </c>
      <c r="H3869" s="7">
        <v>0.41499999999999937</v>
      </c>
      <c r="I3869" s="7">
        <v>-1.1666666666666973E-2</v>
      </c>
      <c r="J3869" s="7">
        <v>0.36983333333333301</v>
      </c>
      <c r="K3869" s="7">
        <v>0.65083333333333337</v>
      </c>
      <c r="L3869" s="7">
        <v>0.10125000000000001</v>
      </c>
      <c r="M3869" s="7">
        <v>3.9999999999999966E-3</v>
      </c>
      <c r="N3869" s="7">
        <v>0.11</v>
      </c>
      <c r="O3869" s="7">
        <v>0.45799999999999996</v>
      </c>
      <c r="P3869" s="7">
        <v>0.12675000000000047</v>
      </c>
      <c r="Q3869" s="7">
        <v>2.9499999999999998E-2</v>
      </c>
      <c r="R3869" s="7">
        <v>0.13550000000000001</v>
      </c>
      <c r="S3869" s="7">
        <v>0.48350000000000004</v>
      </c>
    </row>
    <row r="3870" spans="1:19">
      <c r="A3870" t="s">
        <v>8717</v>
      </c>
      <c r="B3870" s="5" t="s">
        <v>8718</v>
      </c>
      <c r="C3870" s="6" t="s">
        <v>8719</v>
      </c>
      <c r="D3870" s="7">
        <v>0.60350000000000004</v>
      </c>
      <c r="E3870" s="7">
        <v>-0.20900000000000002</v>
      </c>
      <c r="F3870" s="7">
        <v>-1.1705000000000001</v>
      </c>
      <c r="G3870" s="7">
        <v>-0.80899999999999994</v>
      </c>
      <c r="H3870" s="7">
        <v>0.18033333333333335</v>
      </c>
      <c r="I3870" s="7">
        <v>-0.30149999999999966</v>
      </c>
      <c r="J3870" s="7">
        <v>-1.1856666666666664</v>
      </c>
      <c r="K3870" s="7">
        <v>-1.3173333333333332</v>
      </c>
      <c r="L3870" s="7">
        <v>-0.48399999999999999</v>
      </c>
      <c r="M3870" s="7">
        <v>-1.383</v>
      </c>
      <c r="N3870" s="7">
        <v>-2.3114999999999997</v>
      </c>
      <c r="O3870" s="7">
        <v>-1.9994999999999998</v>
      </c>
      <c r="P3870" s="7">
        <v>2.3490000000000002</v>
      </c>
      <c r="Q3870" s="7">
        <v>1.3895</v>
      </c>
      <c r="R3870" s="7">
        <v>0.49749999999999994</v>
      </c>
      <c r="S3870" s="7">
        <v>0.78649999999999998</v>
      </c>
    </row>
    <row r="3871" spans="1:19">
      <c r="A3871" t="s">
        <v>8720</v>
      </c>
      <c r="B3871" s="5" t="s">
        <v>8720</v>
      </c>
      <c r="C3871" s="6" t="s">
        <v>8721</v>
      </c>
      <c r="D3871" s="7">
        <v>0.13225000000000003</v>
      </c>
      <c r="E3871" s="7">
        <v>0.15</v>
      </c>
      <c r="F3871" s="7">
        <v>0.11675000000000001</v>
      </c>
      <c r="G3871" s="7">
        <v>-6.2499999999999514E-2</v>
      </c>
      <c r="H3871" s="7">
        <v>-8.1500000000000003E-2</v>
      </c>
      <c r="I3871" s="7">
        <v>-0.16849999999999998</v>
      </c>
      <c r="J3871" s="7">
        <v>-0.31183333333333335</v>
      </c>
      <c r="K3871" s="7">
        <v>-0.96166666666666656</v>
      </c>
      <c r="L3871" s="7">
        <v>6.225E-2</v>
      </c>
      <c r="M3871" s="7">
        <v>0.08</v>
      </c>
      <c r="N3871" s="7">
        <v>4.675E-2</v>
      </c>
      <c r="O3871" s="7">
        <v>-0.13250000000000001</v>
      </c>
      <c r="P3871" s="7">
        <v>-0.13250000000000001</v>
      </c>
      <c r="Q3871" s="7">
        <v>-0.11475</v>
      </c>
      <c r="R3871" s="7">
        <v>-0.14799999999999999</v>
      </c>
      <c r="S3871" s="7">
        <v>-0.32724999999999949</v>
      </c>
    </row>
    <row r="3872" spans="1:19">
      <c r="A3872" t="s">
        <v>8722</v>
      </c>
      <c r="B3872" s="5" t="s">
        <v>8723</v>
      </c>
      <c r="C3872" s="6" t="s">
        <v>8724</v>
      </c>
      <c r="D3872" s="7">
        <v>0.41449999999999998</v>
      </c>
      <c r="E3872" s="7">
        <v>0.1915</v>
      </c>
      <c r="F3872" s="7">
        <v>6.0249999999999998E-2</v>
      </c>
      <c r="G3872" s="7">
        <v>-8.2750000000000004E-2</v>
      </c>
      <c r="H3872" s="7">
        <v>0.29266666666666669</v>
      </c>
      <c r="I3872" s="7">
        <v>0.48649999999999993</v>
      </c>
      <c r="J3872" s="7">
        <v>4.8833333333333361E-2</v>
      </c>
      <c r="K3872" s="7">
        <v>-0.17649999999999999</v>
      </c>
      <c r="L3872" s="7">
        <v>0.11649999999999999</v>
      </c>
      <c r="M3872" s="7">
        <v>-0.10650000000000001</v>
      </c>
      <c r="N3872" s="7">
        <v>-0.23775000000000002</v>
      </c>
      <c r="O3872" s="7">
        <v>-0.38075000000000003</v>
      </c>
      <c r="P3872" s="7">
        <v>0.14750000000000002</v>
      </c>
      <c r="Q3872" s="7">
        <v>-7.5499999999999998E-2</v>
      </c>
      <c r="R3872" s="7">
        <v>-0.20674999999999999</v>
      </c>
      <c r="S3872" s="7">
        <v>-0.34975000000000001</v>
      </c>
    </row>
    <row r="3873" spans="1:19">
      <c r="A3873" t="s">
        <v>8725</v>
      </c>
      <c r="B3873" s="5" t="s">
        <v>8726</v>
      </c>
      <c r="C3873" s="6" t="s">
        <v>8727</v>
      </c>
      <c r="D3873" s="7">
        <v>0.51024999999999954</v>
      </c>
      <c r="E3873" s="7">
        <v>1.1597499999999998</v>
      </c>
      <c r="F3873" s="7">
        <v>0.87124999999999997</v>
      </c>
      <c r="G3873" s="7">
        <v>0.80300000000000005</v>
      </c>
      <c r="H3873" s="7">
        <v>-0.99783333333333324</v>
      </c>
      <c r="I3873" s="7">
        <v>-0.23033333333333331</v>
      </c>
      <c r="J3873" s="7">
        <v>-0.47933333333333294</v>
      </c>
      <c r="K3873" s="7">
        <v>-0.17783333333333337</v>
      </c>
      <c r="L3873" s="7">
        <v>-0.66450000000000009</v>
      </c>
      <c r="M3873" s="7">
        <v>-1.4999999999999999E-2</v>
      </c>
      <c r="N3873" s="7">
        <v>-0.30349999999999999</v>
      </c>
      <c r="O3873" s="7">
        <v>-0.37175000000000002</v>
      </c>
      <c r="P3873" s="7">
        <v>-0.97475000000000001</v>
      </c>
      <c r="Q3873" s="7">
        <v>-0.32524999999999998</v>
      </c>
      <c r="R3873" s="7">
        <v>-0.61375000000000002</v>
      </c>
      <c r="S3873" s="7">
        <v>-0.68200000000000005</v>
      </c>
    </row>
    <row r="3874" spans="1:19">
      <c r="A3874" t="s">
        <v>8728</v>
      </c>
      <c r="B3874" s="5" t="s">
        <v>8728</v>
      </c>
      <c r="C3874" s="6" t="s">
        <v>8729</v>
      </c>
      <c r="D3874" s="7">
        <v>-0.55200000000000005</v>
      </c>
      <c r="E3874" s="7">
        <v>-0.27800000000000002</v>
      </c>
      <c r="F3874" s="7">
        <v>-0.871</v>
      </c>
      <c r="G3874" s="7">
        <v>-0.66500000000000004</v>
      </c>
      <c r="H3874" s="7">
        <v>-0.47000000000000003</v>
      </c>
      <c r="I3874" s="7">
        <v>-0.36566666666666664</v>
      </c>
      <c r="J3874" s="7">
        <v>-0.53500000000000003</v>
      </c>
      <c r="K3874" s="7">
        <v>-0.43</v>
      </c>
      <c r="L3874" s="7">
        <v>-0.37</v>
      </c>
      <c r="M3874" s="7">
        <v>-0.19</v>
      </c>
      <c r="N3874" s="7">
        <v>-0.745</v>
      </c>
      <c r="O3874" s="7">
        <v>-0.52750000000000008</v>
      </c>
      <c r="P3874" s="7">
        <v>-0.29100000000000004</v>
      </c>
      <c r="Q3874" s="7">
        <v>-3.7000000000000005E-2</v>
      </c>
      <c r="R3874" s="7">
        <v>-0.57250000000000001</v>
      </c>
      <c r="S3874" s="7">
        <v>-0.36249999999999999</v>
      </c>
    </row>
    <row r="3875" spans="1:19">
      <c r="A3875" t="s">
        <v>8730</v>
      </c>
      <c r="B3875" s="5" t="s">
        <v>8730</v>
      </c>
      <c r="C3875" s="6" t="s">
        <v>8731</v>
      </c>
      <c r="D3875" s="7">
        <v>-0.17324999999999999</v>
      </c>
      <c r="E3875" s="7">
        <v>-6.5750000000000003E-2</v>
      </c>
      <c r="F3875" s="7">
        <v>-0.24624999999999997</v>
      </c>
      <c r="G3875" s="7">
        <v>-0.29225000000000001</v>
      </c>
      <c r="H3875" s="7">
        <v>-0.11816666666666664</v>
      </c>
      <c r="I3875" s="7">
        <v>2.6666666666666672E-2</v>
      </c>
      <c r="J3875" s="7">
        <v>-0.36533333333333329</v>
      </c>
      <c r="K3875" s="7">
        <v>-0.17949999999999997</v>
      </c>
      <c r="L3875" s="7">
        <v>0</v>
      </c>
      <c r="M3875" s="7">
        <v>0.1075</v>
      </c>
      <c r="N3875" s="7">
        <v>-7.2999999999999995E-2</v>
      </c>
      <c r="O3875" s="7">
        <v>-0.11899999999999999</v>
      </c>
      <c r="P3875" s="7">
        <v>-0.64700000000000002</v>
      </c>
      <c r="Q3875" s="7">
        <v>-0.53949999999999998</v>
      </c>
      <c r="R3875" s="7">
        <v>-0.72</v>
      </c>
      <c r="S3875" s="7">
        <v>-0.76600000000000001</v>
      </c>
    </row>
    <row r="3876" spans="1:19">
      <c r="A3876" t="s">
        <v>8732</v>
      </c>
      <c r="B3876" s="5" t="s">
        <v>8733</v>
      </c>
      <c r="C3876" s="6" t="s">
        <v>8734</v>
      </c>
      <c r="D3876" s="7">
        <v>-0.15000000000000002</v>
      </c>
      <c r="E3876" s="7">
        <v>0.73049999999999993</v>
      </c>
      <c r="F3876" s="7">
        <v>0.47199999999999998</v>
      </c>
      <c r="G3876" s="7">
        <v>0.53974999999999995</v>
      </c>
      <c r="H3876" s="7">
        <v>-0.46883333333333299</v>
      </c>
      <c r="I3876" s="7">
        <v>0.24566666666666673</v>
      </c>
      <c r="J3876" s="7">
        <v>5.1166666666666659E-2</v>
      </c>
      <c r="K3876" s="7">
        <v>1.0166666666666732E-2</v>
      </c>
      <c r="L3876" s="7">
        <v>-0.19375000000000001</v>
      </c>
      <c r="M3876" s="7">
        <v>0.68674999999999997</v>
      </c>
      <c r="N3876" s="7">
        <v>0.42825000000000002</v>
      </c>
      <c r="O3876" s="7">
        <v>0.496</v>
      </c>
      <c r="P3876" s="7">
        <v>-2.0602499999999999</v>
      </c>
      <c r="Q3876" s="7">
        <v>-1.1797500000000001</v>
      </c>
      <c r="R3876" s="7">
        <v>-1.43825</v>
      </c>
      <c r="S3876" s="7">
        <v>-1.3704999999999998</v>
      </c>
    </row>
    <row r="3877" spans="1:19">
      <c r="A3877" t="s">
        <v>8735</v>
      </c>
      <c r="B3877" s="5" t="s">
        <v>8736</v>
      </c>
      <c r="C3877" s="6" t="s">
        <v>8737</v>
      </c>
      <c r="D3877" s="7">
        <v>-0.3085</v>
      </c>
      <c r="E3877" s="7">
        <v>0.42949999999999999</v>
      </c>
      <c r="F3877" s="7">
        <v>0.48549999999999999</v>
      </c>
      <c r="G3877" s="7">
        <v>0.255</v>
      </c>
      <c r="H3877" s="7">
        <v>-0.48599999999999999</v>
      </c>
      <c r="I3877" s="7">
        <v>3.2999999999999953E-2</v>
      </c>
      <c r="J3877" s="7">
        <v>2.933333333333334E-2</v>
      </c>
      <c r="K3877" s="7">
        <v>-3.0000000000000027E-2</v>
      </c>
      <c r="L3877" s="7">
        <v>-8.8999999999999996E-2</v>
      </c>
      <c r="M3877" s="7">
        <v>0.62949999999999995</v>
      </c>
      <c r="N3877" s="7">
        <v>0.67799999999999994</v>
      </c>
      <c r="O3877" s="7">
        <v>0.43149999999999999</v>
      </c>
      <c r="P3877" s="7">
        <v>-1.3140000000000001</v>
      </c>
      <c r="Q3877" s="7">
        <v>-0.58850000000000002</v>
      </c>
      <c r="R3877" s="7">
        <v>-0.48749999999999999</v>
      </c>
      <c r="S3877" s="7">
        <v>-0.70399999999999996</v>
      </c>
    </row>
    <row r="3878" spans="1:19">
      <c r="A3878" t="s">
        <v>8738</v>
      </c>
      <c r="B3878" s="5" t="s">
        <v>8738</v>
      </c>
      <c r="C3878" s="6" t="s">
        <v>122</v>
      </c>
      <c r="D3878" s="7">
        <v>-0.21750000000000003</v>
      </c>
      <c r="E3878" s="7">
        <v>0.20699999999999999</v>
      </c>
      <c r="F3878" s="7">
        <v>-0.13400000000000001</v>
      </c>
      <c r="G3878" s="7">
        <v>-4.3249999999999997E-2</v>
      </c>
      <c r="H3878" s="7">
        <v>-0.46799999999999969</v>
      </c>
      <c r="I3878" s="7">
        <v>-0.4454999999999994</v>
      </c>
      <c r="J3878" s="7">
        <v>-0.13866666666666641</v>
      </c>
      <c r="K3878" s="7">
        <v>-0.35166666666666635</v>
      </c>
      <c r="L3878" s="7">
        <v>-0.46624999999999994</v>
      </c>
      <c r="M3878" s="7">
        <v>-4.1749999999999995E-2</v>
      </c>
      <c r="N3878" s="7">
        <v>-0.38275000000000003</v>
      </c>
      <c r="O3878" s="7">
        <v>-0.29199999999999998</v>
      </c>
      <c r="P3878" s="7">
        <v>-1.3772500000000001</v>
      </c>
      <c r="Q3878" s="7">
        <v>-0.95274999999999999</v>
      </c>
      <c r="R3878" s="7">
        <v>-1.2937499999999951</v>
      </c>
      <c r="S3878" s="7">
        <v>-1.2029999999999998</v>
      </c>
    </row>
    <row r="3879" spans="1:19">
      <c r="A3879" t="s">
        <v>8739</v>
      </c>
      <c r="B3879" s="5" t="s">
        <v>8740</v>
      </c>
      <c r="C3879" s="6" t="s">
        <v>8741</v>
      </c>
      <c r="D3879" s="7">
        <v>0.71125000000000005</v>
      </c>
      <c r="E3879" s="7">
        <v>3.8750000000000506E-2</v>
      </c>
      <c r="F3879" s="7">
        <v>-7.124999999999998E-2</v>
      </c>
      <c r="G3879" s="7">
        <v>-0.1235</v>
      </c>
      <c r="H3879" s="7">
        <v>0.56233333333333324</v>
      </c>
      <c r="I3879" s="7">
        <v>-0.17483333333333331</v>
      </c>
      <c r="J3879" s="7">
        <v>-0.35783333333333339</v>
      </c>
      <c r="K3879" s="7">
        <v>-0.441</v>
      </c>
      <c r="L3879" s="7">
        <v>2.35E-2</v>
      </c>
      <c r="M3879" s="7">
        <v>-0.64900000000000002</v>
      </c>
      <c r="N3879" s="7">
        <v>-0.75900000000000001</v>
      </c>
      <c r="O3879" s="7">
        <v>-0.81125000000000003</v>
      </c>
      <c r="P3879" s="7">
        <v>0.94700000000000006</v>
      </c>
      <c r="Q3879" s="7">
        <v>0.27450000000000002</v>
      </c>
      <c r="R3879" s="7">
        <v>0.16450000000000001</v>
      </c>
      <c r="S3879" s="7">
        <v>0.11225</v>
      </c>
    </row>
    <row r="3880" spans="1:19">
      <c r="A3880" t="s">
        <v>8742</v>
      </c>
      <c r="B3880" s="5" t="s">
        <v>8742</v>
      </c>
      <c r="C3880" s="6" t="s">
        <v>8743</v>
      </c>
      <c r="D3880" s="7">
        <v>-0.05</v>
      </c>
      <c r="E3880" s="7">
        <v>-0.19424999999999948</v>
      </c>
      <c r="F3880" s="7">
        <v>-0.44400000000000001</v>
      </c>
      <c r="G3880" s="7">
        <v>-0.46449999999999947</v>
      </c>
      <c r="H3880" s="7">
        <v>0.11283333333333338</v>
      </c>
      <c r="I3880" s="7">
        <v>3.0666666666666693E-2</v>
      </c>
      <c r="J3880" s="7">
        <v>-0.1948333333333333</v>
      </c>
      <c r="K3880" s="7">
        <v>-0.13549999999999959</v>
      </c>
      <c r="L3880" s="7">
        <v>-8.5750000000000007E-2</v>
      </c>
      <c r="M3880" s="7">
        <v>-0.22999999999999998</v>
      </c>
      <c r="N3880" s="7">
        <v>-0.47975000000000001</v>
      </c>
      <c r="O3880" s="7">
        <v>-0.50024999999999997</v>
      </c>
      <c r="P3880" s="7">
        <v>-7.7249999999999999E-2</v>
      </c>
      <c r="Q3880" s="7">
        <v>-0.2215</v>
      </c>
      <c r="R3880" s="7">
        <v>-0.47125</v>
      </c>
      <c r="S3880" s="7">
        <v>-0.49174999999999996</v>
      </c>
    </row>
    <row r="3881" spans="1:19">
      <c r="A3881" t="s">
        <v>8744</v>
      </c>
      <c r="B3881" s="5" t="s">
        <v>8744</v>
      </c>
      <c r="C3881" s="6" t="s">
        <v>8745</v>
      </c>
      <c r="D3881" s="7">
        <v>-1.0249999999999995E-2</v>
      </c>
      <c r="E3881" s="7">
        <v>0.14324999999999999</v>
      </c>
      <c r="F3881" s="7">
        <v>-0.25624999999999998</v>
      </c>
      <c r="G3881" s="7">
        <v>-0.37849999999999995</v>
      </c>
      <c r="H3881" s="7">
        <v>8.0166666666666678E-2</v>
      </c>
      <c r="I3881" s="7">
        <v>0.28666666666666668</v>
      </c>
      <c r="J3881" s="7">
        <v>0.71466666666666656</v>
      </c>
      <c r="K3881" s="7">
        <v>0.39783333333333298</v>
      </c>
      <c r="L3881" s="7">
        <v>0.11249999999999999</v>
      </c>
      <c r="M3881" s="7">
        <v>0.26600000000000001</v>
      </c>
      <c r="N3881" s="7">
        <v>-0.13350000000000001</v>
      </c>
      <c r="O3881" s="7">
        <v>-0.25575000000000003</v>
      </c>
      <c r="P3881" s="7">
        <v>0.34624999999999995</v>
      </c>
      <c r="Q3881" s="7">
        <v>0.49974999999999997</v>
      </c>
      <c r="R3881" s="7">
        <v>0.10025000000000001</v>
      </c>
      <c r="S3881" s="7">
        <v>-2.2000000000000006E-2</v>
      </c>
    </row>
    <row r="3882" spans="1:19">
      <c r="A3882" t="s">
        <v>8746</v>
      </c>
      <c r="B3882" s="5" t="s">
        <v>8746</v>
      </c>
      <c r="C3882" s="6" t="s">
        <v>8747</v>
      </c>
      <c r="D3882" s="7">
        <v>1.0245</v>
      </c>
      <c r="E3882" s="7">
        <v>0.89674999999999994</v>
      </c>
      <c r="F3882" s="7">
        <v>1.1824999999999999</v>
      </c>
      <c r="G3882" s="7">
        <v>1.0122499999999994</v>
      </c>
      <c r="H3882" s="7">
        <v>0.49733333333333335</v>
      </c>
      <c r="I3882" s="7">
        <v>0.26116666666666638</v>
      </c>
      <c r="J3882" s="7">
        <v>0.16633333333333331</v>
      </c>
      <c r="K3882" s="7">
        <v>9.1333333333333336E-2</v>
      </c>
      <c r="L3882" s="7">
        <v>0.78100000000000003</v>
      </c>
      <c r="M3882" s="7">
        <v>0.65325</v>
      </c>
      <c r="N3882" s="7">
        <v>0.93900000000000006</v>
      </c>
      <c r="O3882" s="7">
        <v>0.76875000000000004</v>
      </c>
      <c r="P3882" s="7">
        <v>0.49850000000000005</v>
      </c>
      <c r="Q3882" s="7">
        <v>0.37074999999999952</v>
      </c>
      <c r="R3882" s="7">
        <v>0.65650000000000008</v>
      </c>
      <c r="S3882" s="7">
        <v>0.48624999999999996</v>
      </c>
    </row>
    <row r="3883" spans="1:19">
      <c r="A3883" t="s">
        <v>8748</v>
      </c>
      <c r="B3883" s="5" t="s">
        <v>8749</v>
      </c>
      <c r="C3883" s="6" t="s">
        <v>8750</v>
      </c>
      <c r="D3883" s="7">
        <v>-0.47199999999999998</v>
      </c>
      <c r="E3883" s="7">
        <v>-6.7999999999999991E-2</v>
      </c>
      <c r="F3883" s="7">
        <v>0.35799999999999998</v>
      </c>
      <c r="G3883" s="7">
        <v>0.38600000000000001</v>
      </c>
      <c r="H3883" s="7">
        <v>9.8333333333333415E-3</v>
      </c>
      <c r="I3883" s="7">
        <v>3.9500000000000014E-2</v>
      </c>
      <c r="J3883" s="7">
        <v>0.26366666666666666</v>
      </c>
      <c r="K3883" s="7">
        <v>0.53583333333333327</v>
      </c>
      <c r="L3883" s="7">
        <v>-0.36424999999999996</v>
      </c>
      <c r="M3883" s="7">
        <v>3.9750000000000001E-2</v>
      </c>
      <c r="N3883" s="7">
        <v>0.46575</v>
      </c>
      <c r="O3883" s="7">
        <v>0.49375000000000002</v>
      </c>
      <c r="P3883" s="7">
        <v>-0.8175</v>
      </c>
      <c r="Q3883" s="7">
        <v>-0.41349999999999998</v>
      </c>
      <c r="R3883" s="7">
        <v>1.2499999999999999E-2</v>
      </c>
      <c r="S3883" s="7">
        <v>4.0500000000000001E-2</v>
      </c>
    </row>
    <row r="3884" spans="1:19">
      <c r="A3884" t="s">
        <v>8751</v>
      </c>
      <c r="B3884" s="5" t="s">
        <v>8751</v>
      </c>
      <c r="C3884" s="6" t="s">
        <v>2395</v>
      </c>
      <c r="D3884" s="7">
        <v>0.42699999999999999</v>
      </c>
      <c r="E3884" s="7">
        <v>0.40900000000000003</v>
      </c>
      <c r="F3884" s="7">
        <v>0.52574999999999994</v>
      </c>
      <c r="G3884" s="7">
        <v>0.63375000000000004</v>
      </c>
      <c r="H3884" s="7">
        <v>-6.0000000000000053E-3</v>
      </c>
      <c r="I3884" s="7">
        <v>0.11200000000000032</v>
      </c>
      <c r="J3884" s="7">
        <v>0.27316666666666628</v>
      </c>
      <c r="K3884" s="7">
        <v>0.32883333333333331</v>
      </c>
      <c r="L3884" s="7">
        <v>0.12275</v>
      </c>
      <c r="M3884" s="7">
        <v>0.10475</v>
      </c>
      <c r="N3884" s="7">
        <v>0.2215</v>
      </c>
      <c r="O3884" s="7">
        <v>0.32950000000000002</v>
      </c>
      <c r="P3884" s="7">
        <v>0.13675000000000001</v>
      </c>
      <c r="Q3884" s="7">
        <v>0.11874999999999999</v>
      </c>
      <c r="R3884" s="7">
        <v>0.23549999999999999</v>
      </c>
      <c r="S3884" s="7">
        <v>0.34350000000000003</v>
      </c>
    </row>
    <row r="3885" spans="1:19">
      <c r="A3885" t="s">
        <v>8752</v>
      </c>
      <c r="B3885" s="5" t="s">
        <v>8752</v>
      </c>
      <c r="C3885" s="6" t="s">
        <v>8753</v>
      </c>
      <c r="D3885" s="7">
        <v>0.11774999999999999</v>
      </c>
      <c r="E3885" s="7">
        <v>0.11124999999999999</v>
      </c>
      <c r="F3885" s="7">
        <v>-0.10300000000000001</v>
      </c>
      <c r="G3885" s="7">
        <v>-0.10775</v>
      </c>
      <c r="H3885" s="7">
        <v>-0.25866666666666666</v>
      </c>
      <c r="I3885" s="7">
        <v>0.12666666666666668</v>
      </c>
      <c r="J3885" s="7">
        <v>-0.14033333333333331</v>
      </c>
      <c r="K3885" s="7">
        <v>0.14216666666666666</v>
      </c>
      <c r="L3885" s="7">
        <v>-0.21074999999999999</v>
      </c>
      <c r="M3885" s="7">
        <v>-0.21725</v>
      </c>
      <c r="N3885" s="7">
        <v>-0.43149999999999999</v>
      </c>
      <c r="O3885" s="7">
        <v>-0.43625000000000003</v>
      </c>
      <c r="P3885" s="7">
        <v>0.2505</v>
      </c>
      <c r="Q3885" s="7">
        <v>0.24399999999999999</v>
      </c>
      <c r="R3885" s="7">
        <v>2.9749999999999999E-2</v>
      </c>
      <c r="S3885" s="7">
        <v>2.4999999999999994E-2</v>
      </c>
    </row>
    <row r="3886" spans="1:19">
      <c r="A3886" t="s">
        <v>8754</v>
      </c>
      <c r="B3886" s="5" t="s">
        <v>8755</v>
      </c>
      <c r="C3886" s="6" t="s">
        <v>8756</v>
      </c>
      <c r="D3886" s="7">
        <v>0.68149999999999999</v>
      </c>
      <c r="E3886" s="7">
        <v>0.55349999999999999</v>
      </c>
      <c r="F3886" s="7">
        <v>0.82774999999999999</v>
      </c>
      <c r="G3886" s="7">
        <v>0.98299999999999987</v>
      </c>
      <c r="H3886" s="7">
        <v>1.933333333333272E-2</v>
      </c>
      <c r="I3886" s="7">
        <v>0.14249999999999999</v>
      </c>
      <c r="J3886" s="7">
        <v>0.47383333333333266</v>
      </c>
      <c r="K3886" s="7">
        <v>0.5326666666666664</v>
      </c>
      <c r="L3886" s="7">
        <v>0.30499999999999999</v>
      </c>
      <c r="M3886" s="7">
        <v>0.17699999999999999</v>
      </c>
      <c r="N3886" s="7">
        <v>0.45125000000000004</v>
      </c>
      <c r="O3886" s="7">
        <v>0.60650000000000004</v>
      </c>
      <c r="P3886" s="7">
        <v>0.13100000000000001</v>
      </c>
      <c r="Q3886" s="7">
        <v>3.0000000000000001E-3</v>
      </c>
      <c r="R3886" s="7">
        <v>0.27725</v>
      </c>
      <c r="S3886" s="7">
        <v>0.4325</v>
      </c>
    </row>
    <row r="3887" spans="1:19">
      <c r="A3887" t="s">
        <v>8757</v>
      </c>
      <c r="B3887" s="5" t="s">
        <v>8758</v>
      </c>
      <c r="C3887" s="6" t="s">
        <v>8759</v>
      </c>
      <c r="D3887" s="7">
        <v>0.11449999999999999</v>
      </c>
      <c r="E3887" s="7">
        <v>-0.12224999999999951</v>
      </c>
      <c r="F3887" s="7">
        <v>0.51675000000000004</v>
      </c>
      <c r="G3887" s="7">
        <v>1.0055000000000001</v>
      </c>
      <c r="H3887" s="7">
        <v>-7.0166666666667002E-2</v>
      </c>
      <c r="I3887" s="7">
        <v>0.24116666666666631</v>
      </c>
      <c r="J3887" s="7">
        <v>0.65283333333333349</v>
      </c>
      <c r="K3887" s="7">
        <v>0.91316666666666635</v>
      </c>
      <c r="L3887" s="7">
        <v>2.6499999999999996E-2</v>
      </c>
      <c r="M3887" s="7">
        <v>-0.21024999999999999</v>
      </c>
      <c r="N3887" s="7">
        <v>0.42875000000000002</v>
      </c>
      <c r="O3887" s="7">
        <v>0.91749999999999998</v>
      </c>
      <c r="P3887" s="7">
        <v>-0.55874999999999997</v>
      </c>
      <c r="Q3887" s="7">
        <v>-0.79549999999999998</v>
      </c>
      <c r="R3887" s="7">
        <v>-0.1565</v>
      </c>
      <c r="S3887" s="7">
        <v>0.33225000000000005</v>
      </c>
    </row>
    <row r="3888" spans="1:19">
      <c r="A3888" t="s">
        <v>8760</v>
      </c>
      <c r="B3888" s="5" t="s">
        <v>8760</v>
      </c>
      <c r="C3888" s="6" t="s">
        <v>8761</v>
      </c>
      <c r="D3888" s="7">
        <v>-0.37</v>
      </c>
      <c r="E3888" s="7">
        <v>-0.312</v>
      </c>
      <c r="F3888" s="7">
        <v>-0.12325</v>
      </c>
      <c r="G3888" s="7">
        <v>-2.7E-2</v>
      </c>
      <c r="H3888" s="7">
        <v>-0.17066666666666705</v>
      </c>
      <c r="I3888" s="7">
        <v>0.33416666666666633</v>
      </c>
      <c r="J3888" s="7">
        <v>7.7999999999999625E-2</v>
      </c>
      <c r="K3888" s="7">
        <v>0.21149999999999994</v>
      </c>
      <c r="L3888" s="7">
        <v>-3.075E-2</v>
      </c>
      <c r="M3888" s="7">
        <v>2.7249999999999996E-2</v>
      </c>
      <c r="N3888" s="7">
        <v>0.216</v>
      </c>
      <c r="O3888" s="7">
        <v>0.31225000000000003</v>
      </c>
      <c r="P3888" s="7">
        <v>-0.10525000000000001</v>
      </c>
      <c r="Q3888" s="7">
        <v>-4.7249999999999986E-2</v>
      </c>
      <c r="R3888" s="7">
        <v>0.14150000000000001</v>
      </c>
      <c r="S3888" s="7">
        <v>0.23774999999999999</v>
      </c>
    </row>
    <row r="3889" spans="1:19">
      <c r="A3889" t="s">
        <v>8762</v>
      </c>
      <c r="B3889" s="5" t="s">
        <v>8762</v>
      </c>
      <c r="C3889" s="6" t="s">
        <v>8763</v>
      </c>
      <c r="D3889" s="7">
        <v>0.35750000000000004</v>
      </c>
      <c r="E3889" s="7">
        <v>0.76624999999999999</v>
      </c>
      <c r="F3889" s="7">
        <v>0.97225000000000006</v>
      </c>
      <c r="G3889" s="7">
        <v>1.0365</v>
      </c>
      <c r="H3889" s="7">
        <v>0.24300000000000005</v>
      </c>
      <c r="I3889" s="7">
        <v>0.10075000000000012</v>
      </c>
      <c r="J3889" s="7">
        <v>-0.76950000000000007</v>
      </c>
      <c r="K3889" s="7">
        <v>-0.25274999999999992</v>
      </c>
      <c r="L3889" s="7">
        <v>0.14724999999999999</v>
      </c>
      <c r="M3889" s="7">
        <v>0.55600000000000005</v>
      </c>
      <c r="N3889" s="7">
        <v>0.76200000000000001</v>
      </c>
      <c r="O3889" s="7">
        <v>0.82625000000000004</v>
      </c>
      <c r="P3889" s="7">
        <v>-0.184</v>
      </c>
      <c r="Q3889" s="7">
        <v>0.22475000000000001</v>
      </c>
      <c r="R3889" s="7">
        <v>0.43074999999999997</v>
      </c>
      <c r="S3889" s="7">
        <v>0.495</v>
      </c>
    </row>
    <row r="3890" spans="1:19">
      <c r="A3890" t="s">
        <v>8764</v>
      </c>
      <c r="B3890" s="5" t="s">
        <v>8764</v>
      </c>
      <c r="C3890" s="6" t="s">
        <v>8765</v>
      </c>
      <c r="D3890" s="7">
        <v>0.5892499999999995</v>
      </c>
      <c r="E3890" s="7">
        <v>0.25875000000000004</v>
      </c>
      <c r="F3890" s="7">
        <v>0.64900000000000002</v>
      </c>
      <c r="G3890" s="7">
        <v>0.60750000000000004</v>
      </c>
      <c r="H3890" s="7">
        <v>0.32316666666666632</v>
      </c>
      <c r="I3890" s="7">
        <v>-0.42466666666666697</v>
      </c>
      <c r="J3890" s="7">
        <v>-0.46350000000000025</v>
      </c>
      <c r="K3890" s="7">
        <v>-0.54516666666666702</v>
      </c>
      <c r="L3890" s="7">
        <v>0.48699999999999999</v>
      </c>
      <c r="M3890" s="7">
        <v>0.1565</v>
      </c>
      <c r="N3890" s="7">
        <v>0.54675000000000007</v>
      </c>
      <c r="O3890" s="7">
        <v>0.50524999999999998</v>
      </c>
      <c r="P3890" s="7">
        <v>0.61899999999999999</v>
      </c>
      <c r="Q3890" s="7">
        <v>0.28850000000000003</v>
      </c>
      <c r="R3890" s="7">
        <v>0.67874999999999996</v>
      </c>
      <c r="S3890" s="7">
        <v>0.63724999999999954</v>
      </c>
    </row>
    <row r="3891" spans="1:19">
      <c r="A3891" t="s">
        <v>8766</v>
      </c>
      <c r="B3891" s="5" t="s">
        <v>8767</v>
      </c>
      <c r="C3891" s="6" t="s">
        <v>8768</v>
      </c>
      <c r="D3891" s="7">
        <v>6.2499999999999917E-3</v>
      </c>
      <c r="E3891" s="7">
        <v>-0.5</v>
      </c>
      <c r="F3891" s="7">
        <v>-0.59549999999999992</v>
      </c>
      <c r="G3891" s="7">
        <v>-0.32500000000000001</v>
      </c>
      <c r="H3891" s="7">
        <v>0.32750000000000035</v>
      </c>
      <c r="I3891" s="7">
        <v>-9.166666666666666E-2</v>
      </c>
      <c r="J3891" s="7">
        <v>1.783333333333333E-2</v>
      </c>
      <c r="K3891" s="7">
        <v>0.17899999999999996</v>
      </c>
      <c r="L3891" s="7">
        <v>0.42149999999999999</v>
      </c>
      <c r="M3891" s="7">
        <v>-8.4749999999999992E-2</v>
      </c>
      <c r="N3891" s="7">
        <v>-0.18024999999999999</v>
      </c>
      <c r="O3891" s="7">
        <v>9.0250000000000011E-2</v>
      </c>
      <c r="P3891" s="7">
        <v>0.76524999999999999</v>
      </c>
      <c r="Q3891" s="7">
        <v>0.25899999999999995</v>
      </c>
      <c r="R3891" s="7">
        <v>0.16350000000000001</v>
      </c>
      <c r="S3891" s="7">
        <v>0.43400000000000005</v>
      </c>
    </row>
    <row r="3892" spans="1:19">
      <c r="A3892" t="s">
        <v>8769</v>
      </c>
      <c r="B3892" s="5" t="s">
        <v>8769</v>
      </c>
      <c r="C3892" s="6" t="s">
        <v>8770</v>
      </c>
      <c r="D3892" s="7">
        <v>7.2999999999999995E-2</v>
      </c>
      <c r="E3892" s="7">
        <v>-0.30349999999999999</v>
      </c>
      <c r="F3892" s="7">
        <v>0.14149999999999999</v>
      </c>
      <c r="G3892" s="7">
        <v>0.36449999999999999</v>
      </c>
      <c r="H3892" s="7">
        <v>-0.53066666666666662</v>
      </c>
      <c r="I3892" s="7">
        <v>-0.101833333333333</v>
      </c>
      <c r="J3892" s="7">
        <v>-0.11449999999999995</v>
      </c>
      <c r="K3892" s="7">
        <v>-0.16383333333333333</v>
      </c>
      <c r="L3892" s="7">
        <v>6.5250000000000002E-2</v>
      </c>
      <c r="M3892" s="7">
        <v>-0.31125000000000003</v>
      </c>
      <c r="N3892" s="7">
        <v>0.13375000000000001</v>
      </c>
      <c r="O3892" s="7">
        <v>0.35675000000000001</v>
      </c>
      <c r="P3892" s="7">
        <v>0.19724999999999998</v>
      </c>
      <c r="Q3892" s="7">
        <v>-0.17924999999999999</v>
      </c>
      <c r="R3892" s="7">
        <v>0.26574999999999999</v>
      </c>
      <c r="S3892" s="7">
        <v>0.48875000000000002</v>
      </c>
    </row>
    <row r="3893" spans="1:19">
      <c r="A3893" t="s">
        <v>8771</v>
      </c>
      <c r="B3893" s="5" t="s">
        <v>8771</v>
      </c>
      <c r="C3893" s="6" t="s">
        <v>8772</v>
      </c>
      <c r="D3893" s="7">
        <v>8.2250000000000004E-2</v>
      </c>
      <c r="E3893" s="7">
        <v>-0.55199999999999994</v>
      </c>
      <c r="F3893" s="7">
        <v>-1.2905</v>
      </c>
      <c r="G3893" s="7">
        <v>-1.0802499999999999</v>
      </c>
      <c r="H3893" s="7">
        <v>0.22466666666666665</v>
      </c>
      <c r="I3893" s="7">
        <v>-0.28233333333333371</v>
      </c>
      <c r="J3893" s="7">
        <v>-0.69799999999999962</v>
      </c>
      <c r="K3893" s="7">
        <v>-0.94883333333333297</v>
      </c>
      <c r="L3893" s="7">
        <v>8.7249999999999994E-2</v>
      </c>
      <c r="M3893" s="7">
        <v>-0.54700000000000004</v>
      </c>
      <c r="N3893" s="7">
        <v>-1.2854999999999999</v>
      </c>
      <c r="O3893" s="7">
        <v>-1.07525</v>
      </c>
      <c r="P3893" s="7">
        <v>0.93375000000000008</v>
      </c>
      <c r="Q3893" s="7">
        <v>0.29949999999999999</v>
      </c>
      <c r="R3893" s="7">
        <v>-0.439</v>
      </c>
      <c r="S3893" s="7">
        <v>-0.22875000000000001</v>
      </c>
    </row>
    <row r="3894" spans="1:19">
      <c r="A3894" t="s">
        <v>8773</v>
      </c>
      <c r="B3894" s="5" t="s">
        <v>8773</v>
      </c>
      <c r="C3894" s="6" t="s">
        <v>8774</v>
      </c>
      <c r="D3894" s="7">
        <v>-0.38700000000000001</v>
      </c>
      <c r="E3894" s="7">
        <v>-0.42049999999999998</v>
      </c>
      <c r="F3894" s="7">
        <v>-0.24924999999999994</v>
      </c>
      <c r="G3894" s="7">
        <v>-0.35549999999999948</v>
      </c>
      <c r="H3894" s="7">
        <v>-0.24050000000000002</v>
      </c>
      <c r="I3894" s="7">
        <v>-0.46866666666666673</v>
      </c>
      <c r="J3894" s="7">
        <v>-0.77933333333333366</v>
      </c>
      <c r="K3894" s="7">
        <v>-0.31016666666666631</v>
      </c>
      <c r="L3894" s="7">
        <v>-4.0500000000000001E-2</v>
      </c>
      <c r="M3894" s="7">
        <v>-7.3999999999999996E-2</v>
      </c>
      <c r="N3894" s="7">
        <v>9.7250000000000003E-2</v>
      </c>
      <c r="O3894" s="7">
        <v>-9.0000000000000011E-3</v>
      </c>
      <c r="P3894" s="7">
        <v>-0.27350000000000002</v>
      </c>
      <c r="Q3894" s="7">
        <v>-0.307</v>
      </c>
      <c r="R3894" s="7">
        <v>-0.13575000000000001</v>
      </c>
      <c r="S3894" s="7">
        <v>-0.24199999999999999</v>
      </c>
    </row>
    <row r="3895" spans="1:19">
      <c r="A3895" t="s">
        <v>8775</v>
      </c>
      <c r="B3895" s="5" t="s">
        <v>8775</v>
      </c>
      <c r="C3895" s="6" t="s">
        <v>2010</v>
      </c>
      <c r="D3895" s="7">
        <v>-0.41525000000000001</v>
      </c>
      <c r="E3895" s="7">
        <v>2.725000000000001E-2</v>
      </c>
      <c r="F3895" s="7">
        <v>0.76675000000000004</v>
      </c>
      <c r="G3895" s="7">
        <v>1.0442499999999999</v>
      </c>
      <c r="H3895" s="7">
        <v>-9.2499999999999916E-2</v>
      </c>
      <c r="I3895" s="7">
        <v>1.9500000000000073E-2</v>
      </c>
      <c r="J3895" s="7">
        <v>0.51400000000000012</v>
      </c>
      <c r="K3895" s="7">
        <v>0.79683333333333339</v>
      </c>
      <c r="L3895" s="7">
        <v>-0.38200000000000001</v>
      </c>
      <c r="M3895" s="7">
        <v>6.0500000000000005E-2</v>
      </c>
      <c r="N3895" s="7">
        <v>0.8</v>
      </c>
      <c r="O3895" s="7">
        <v>1.0774999999999999</v>
      </c>
      <c r="P3895" s="7">
        <v>-0.93974999999999953</v>
      </c>
      <c r="Q3895" s="7">
        <v>-0.49724999999999997</v>
      </c>
      <c r="R3895" s="7">
        <v>0.24224999999999999</v>
      </c>
      <c r="S3895" s="7">
        <v>0.51974999999999993</v>
      </c>
    </row>
    <row r="3896" spans="1:19">
      <c r="A3896" t="s">
        <v>8776</v>
      </c>
      <c r="B3896" s="5" t="s">
        <v>8776</v>
      </c>
      <c r="C3896" s="6" t="s">
        <v>8777</v>
      </c>
      <c r="D3896" s="7">
        <v>0.23349999999999999</v>
      </c>
      <c r="E3896" s="7">
        <v>-0.10625000000000001</v>
      </c>
      <c r="F3896" s="7">
        <v>-0.19424999999999998</v>
      </c>
      <c r="G3896" s="7">
        <v>-7.8750000000000014E-2</v>
      </c>
      <c r="H3896" s="7">
        <v>0.17683333333333065</v>
      </c>
      <c r="I3896" s="7">
        <v>-0.16166666666666601</v>
      </c>
      <c r="J3896" s="7">
        <v>-0.65149999999999941</v>
      </c>
      <c r="K3896" s="7">
        <v>-0.3939999999999993</v>
      </c>
      <c r="L3896" s="7">
        <v>0.27925</v>
      </c>
      <c r="M3896" s="7">
        <v>-6.0499999999999998E-2</v>
      </c>
      <c r="N3896" s="7">
        <v>-0.14849999999999999</v>
      </c>
      <c r="O3896" s="7">
        <v>-3.3000000000000002E-2</v>
      </c>
      <c r="P3896" s="7">
        <v>0.57650000000000001</v>
      </c>
      <c r="Q3896" s="7">
        <v>0.23674999999999999</v>
      </c>
      <c r="R3896" s="7">
        <v>0.14874999999999999</v>
      </c>
      <c r="S3896" s="7">
        <v>0.26424999999999998</v>
      </c>
    </row>
    <row r="3897" spans="1:19">
      <c r="A3897" t="s">
        <v>8778</v>
      </c>
      <c r="B3897" s="5" t="s">
        <v>8779</v>
      </c>
      <c r="C3897" s="6" t="s">
        <v>8780</v>
      </c>
      <c r="D3897" s="7">
        <v>2.2249999999999999E-2</v>
      </c>
      <c r="E3897" s="7">
        <v>7.7249999999999999E-2</v>
      </c>
      <c r="F3897" s="7">
        <v>0.12225000000000001</v>
      </c>
      <c r="G3897" s="7">
        <v>0.11799999999999995</v>
      </c>
      <c r="H3897" s="7">
        <v>3.1499999999999993E-2</v>
      </c>
      <c r="I3897" s="7">
        <v>-2.7666666666667009E-2</v>
      </c>
      <c r="J3897" s="7">
        <v>-0.22316666666666704</v>
      </c>
      <c r="K3897" s="7">
        <v>0.22616666666666663</v>
      </c>
      <c r="L3897" s="7">
        <v>-2.325E-2</v>
      </c>
      <c r="M3897" s="7">
        <v>3.175E-2</v>
      </c>
      <c r="N3897" s="7">
        <v>7.6749999999999999E-2</v>
      </c>
      <c r="O3897" s="7">
        <v>7.2499999999999995E-2</v>
      </c>
      <c r="P3897" s="7">
        <v>-9.5000000000000015E-3</v>
      </c>
      <c r="Q3897" s="7">
        <v>4.5499999999999999E-2</v>
      </c>
      <c r="R3897" s="7">
        <v>9.0500000000000011E-2</v>
      </c>
      <c r="S3897" s="7">
        <v>8.6249999999999993E-2</v>
      </c>
    </row>
    <row r="3898" spans="1:19">
      <c r="A3898" t="s">
        <v>8781</v>
      </c>
      <c r="B3898" s="5" t="s">
        <v>8781</v>
      </c>
      <c r="C3898" s="6" t="s">
        <v>8782</v>
      </c>
      <c r="D3898" s="7">
        <v>-0.23849999999999999</v>
      </c>
      <c r="E3898" s="7">
        <v>-8.0500000000000002E-2</v>
      </c>
      <c r="F3898" s="7">
        <v>-0.95849999999999991</v>
      </c>
      <c r="G3898" s="7">
        <v>-1.0114999999999998</v>
      </c>
      <c r="H3898" s="7">
        <v>-2.8333333333333321E-2</v>
      </c>
      <c r="I3898" s="7">
        <v>-0.45733333333333331</v>
      </c>
      <c r="J3898" s="7">
        <v>-1.0326666666666664</v>
      </c>
      <c r="K3898" s="7">
        <v>-1.0743333333333334</v>
      </c>
      <c r="L3898" s="7">
        <v>-0.59424999999999994</v>
      </c>
      <c r="M3898" s="7">
        <v>-0.43625000000000003</v>
      </c>
      <c r="N3898" s="7">
        <v>-1.3142499999999999</v>
      </c>
      <c r="O3898" s="7">
        <v>-1.3672499999999999</v>
      </c>
      <c r="P3898" s="7">
        <v>0.3487499999999995</v>
      </c>
      <c r="Q3898" s="7">
        <v>0.50675000000000003</v>
      </c>
      <c r="R3898" s="7">
        <v>-0.37125000000000002</v>
      </c>
      <c r="S3898" s="7">
        <v>-0.42425000000000002</v>
      </c>
    </row>
    <row r="3899" spans="1:19">
      <c r="A3899" t="s">
        <v>8783</v>
      </c>
      <c r="B3899" s="5" t="s">
        <v>8784</v>
      </c>
      <c r="C3899" s="6" t="s">
        <v>8785</v>
      </c>
      <c r="D3899" s="7">
        <v>-0.48649999999999999</v>
      </c>
      <c r="E3899" s="7">
        <v>-3.2500000000000001E-2</v>
      </c>
      <c r="F3899" s="7">
        <v>-1.371</v>
      </c>
      <c r="G3899" s="7">
        <v>-1.663749999999995</v>
      </c>
      <c r="H3899" s="7">
        <v>2.3166666666667002E-2</v>
      </c>
      <c r="I3899" s="7">
        <v>0.26283333333333364</v>
      </c>
      <c r="J3899" s="7">
        <v>-0.69349999999999967</v>
      </c>
      <c r="K3899" s="7">
        <v>-1.7813333333333332</v>
      </c>
      <c r="L3899" s="7">
        <v>-0.48549999999999999</v>
      </c>
      <c r="M3899" s="7">
        <v>-3.15E-2</v>
      </c>
      <c r="N3899" s="7">
        <v>-1.37</v>
      </c>
      <c r="O3899" s="7">
        <v>-1.66275</v>
      </c>
      <c r="P3899" s="7">
        <v>0.36799999999999999</v>
      </c>
      <c r="Q3899" s="7">
        <v>0.82200000000000006</v>
      </c>
      <c r="R3899" s="7">
        <v>-0.51649999999999996</v>
      </c>
      <c r="S3899" s="7">
        <v>-0.80925000000000002</v>
      </c>
    </row>
    <row r="3900" spans="1:19">
      <c r="A3900" t="s">
        <v>8786</v>
      </c>
      <c r="B3900" s="5" t="s">
        <v>8786</v>
      </c>
      <c r="C3900" s="6" t="s">
        <v>8787</v>
      </c>
      <c r="D3900" s="7">
        <v>-0.30149999999999999</v>
      </c>
      <c r="E3900" s="7">
        <v>0.83924999999999506</v>
      </c>
      <c r="F3900" s="7">
        <v>0.55774999999999997</v>
      </c>
      <c r="G3900" s="7">
        <v>0.59024999999999994</v>
      </c>
      <c r="H3900" s="7">
        <v>0.15866666666666665</v>
      </c>
      <c r="I3900" s="7">
        <v>-2.3333333333333262E-3</v>
      </c>
      <c r="J3900" s="7">
        <v>0.31183333333333335</v>
      </c>
      <c r="K3900" s="7">
        <v>0.121333333333333</v>
      </c>
      <c r="L3900" s="7">
        <v>-0.46399999999999997</v>
      </c>
      <c r="M3900" s="7">
        <v>0.67674999999999996</v>
      </c>
      <c r="N3900" s="7">
        <v>0.39524999999999999</v>
      </c>
      <c r="O3900" s="7">
        <v>0.42775000000000002</v>
      </c>
      <c r="P3900" s="7">
        <v>-1.8787499999999999</v>
      </c>
      <c r="Q3900" s="7">
        <v>-0.73799999999999999</v>
      </c>
      <c r="R3900" s="7">
        <v>-1.0194999999999999</v>
      </c>
      <c r="S3900" s="7">
        <v>-0.98699999999999999</v>
      </c>
    </row>
    <row r="3901" spans="1:19">
      <c r="A3901" t="s">
        <v>8788</v>
      </c>
      <c r="B3901" s="5" t="s">
        <v>8788</v>
      </c>
      <c r="C3901" s="6" t="s">
        <v>8789</v>
      </c>
      <c r="D3901" s="7">
        <v>-2.1250000000000005E-2</v>
      </c>
      <c r="E3901" s="7">
        <v>-0.18675</v>
      </c>
      <c r="F3901" s="7">
        <v>2.0250000000000004E-2</v>
      </c>
      <c r="G3901" s="7">
        <v>7.9999999999999502E-2</v>
      </c>
      <c r="H3901" s="7">
        <v>-2.4499999999999727E-2</v>
      </c>
      <c r="I3901" s="7">
        <v>1.9833333333333647E-2</v>
      </c>
      <c r="J3901" s="7">
        <v>0.241666666666667</v>
      </c>
      <c r="K3901" s="7">
        <v>0.63916666666666699</v>
      </c>
      <c r="L3901" s="7">
        <v>-0.12075</v>
      </c>
      <c r="M3901" s="7">
        <v>-0.28625</v>
      </c>
      <c r="N3901" s="7">
        <v>-7.9250000000000001E-2</v>
      </c>
      <c r="O3901" s="7">
        <v>-1.95E-2</v>
      </c>
      <c r="P3901" s="7">
        <v>-0.22575000000000001</v>
      </c>
      <c r="Q3901" s="7">
        <v>-0.39124999999999999</v>
      </c>
      <c r="R3901" s="7">
        <v>-0.18425</v>
      </c>
      <c r="S3901" s="7">
        <v>-0.1245</v>
      </c>
    </row>
    <row r="3902" spans="1:19">
      <c r="A3902" t="s">
        <v>8790</v>
      </c>
      <c r="B3902" s="5" t="s">
        <v>8790</v>
      </c>
      <c r="C3902" s="6" t="s">
        <v>8791</v>
      </c>
      <c r="D3902" s="7">
        <v>0.24274999999999997</v>
      </c>
      <c r="E3902" s="7">
        <v>-0.29349999999999954</v>
      </c>
      <c r="F3902" s="7">
        <v>-0.49825000000000003</v>
      </c>
      <c r="G3902" s="7">
        <v>-0.22975000000000001</v>
      </c>
      <c r="H3902" s="7">
        <v>4.2166666666666665E-2</v>
      </c>
      <c r="I3902" s="7">
        <v>-0.52649999999999963</v>
      </c>
      <c r="J3902" s="7">
        <v>-0.96666666666666645</v>
      </c>
      <c r="K3902" s="7">
        <v>-0.60416666666666663</v>
      </c>
      <c r="L3902" s="7">
        <v>7.3999999999999996E-2</v>
      </c>
      <c r="M3902" s="7">
        <v>-0.46224999999999999</v>
      </c>
      <c r="N3902" s="7">
        <v>-0.66700000000000004</v>
      </c>
      <c r="O3902" s="7">
        <v>-0.39849999999999997</v>
      </c>
      <c r="P3902" s="7">
        <v>0.66500000000000004</v>
      </c>
      <c r="Q3902" s="7">
        <v>0.12875</v>
      </c>
      <c r="R3902" s="7">
        <v>-7.5999999999999998E-2</v>
      </c>
      <c r="S3902" s="7">
        <v>0.1925</v>
      </c>
    </row>
    <row r="3903" spans="1:19">
      <c r="A3903" t="s">
        <v>8792</v>
      </c>
      <c r="B3903" s="5" t="s">
        <v>8792</v>
      </c>
      <c r="C3903" s="6" t="s">
        <v>8793</v>
      </c>
      <c r="D3903" s="7">
        <v>0.28849999999999998</v>
      </c>
      <c r="E3903" s="7">
        <v>0.12849999999999998</v>
      </c>
      <c r="F3903" s="7">
        <v>-0.17849999999999999</v>
      </c>
      <c r="G3903" s="7">
        <v>0.16699999999999998</v>
      </c>
      <c r="H3903" s="7">
        <v>-0.25566666666666671</v>
      </c>
      <c r="I3903" s="7">
        <v>-0.21266666666666667</v>
      </c>
      <c r="J3903" s="7">
        <v>-0.28766666666666663</v>
      </c>
      <c r="K3903" s="7">
        <v>-0.24666666666666667</v>
      </c>
      <c r="L3903" s="7">
        <v>-0.1825</v>
      </c>
      <c r="M3903" s="7">
        <v>-0.35149999999999998</v>
      </c>
      <c r="N3903" s="7">
        <v>-0.60950000000000004</v>
      </c>
      <c r="O3903" s="7">
        <v>-0.35650000000000004</v>
      </c>
      <c r="P3903" s="7">
        <v>0.1605</v>
      </c>
      <c r="Q3903" s="7">
        <v>4.4500000000000005E-2</v>
      </c>
      <c r="R3903" s="7">
        <v>-0.25650000000000001</v>
      </c>
      <c r="S3903" s="7">
        <v>8.5999999999999993E-2</v>
      </c>
    </row>
    <row r="3904" spans="1:19">
      <c r="A3904" t="s">
        <v>8794</v>
      </c>
      <c r="B3904" s="5" t="s">
        <v>8795</v>
      </c>
      <c r="C3904" s="6" t="s">
        <v>8796</v>
      </c>
      <c r="D3904" s="7">
        <v>0.86349999999999993</v>
      </c>
      <c r="E3904" s="7">
        <v>-8.5000000000000075E-3</v>
      </c>
      <c r="F3904" s="7">
        <v>-0.78625</v>
      </c>
      <c r="G3904" s="7">
        <v>-0.58774999999999999</v>
      </c>
      <c r="H3904" s="7">
        <v>0.65399999999999947</v>
      </c>
      <c r="I3904" s="7">
        <v>-0.16450000000000051</v>
      </c>
      <c r="J3904" s="7">
        <v>-0.55375000000000052</v>
      </c>
      <c r="K3904" s="7">
        <v>-0.79250000000000054</v>
      </c>
      <c r="L3904" s="7">
        <v>0.2545</v>
      </c>
      <c r="M3904" s="7">
        <v>-0.61750000000000005</v>
      </c>
      <c r="N3904" s="7">
        <v>-1.3952500000000001</v>
      </c>
      <c r="O3904" s="7">
        <v>-1.19675</v>
      </c>
      <c r="P3904" s="7">
        <v>1.2567499999999949</v>
      </c>
      <c r="Q3904" s="7">
        <v>0.38475000000000004</v>
      </c>
      <c r="R3904" s="7">
        <v>-0.39300000000000002</v>
      </c>
      <c r="S3904" s="7">
        <v>-0.19450000000000001</v>
      </c>
    </row>
    <row r="3905" spans="1:19">
      <c r="A3905" t="s">
        <v>8797</v>
      </c>
      <c r="B3905" s="5" t="s">
        <v>8798</v>
      </c>
      <c r="C3905" s="6" t="s">
        <v>8799</v>
      </c>
      <c r="D3905" s="7">
        <v>0.86799999999999999</v>
      </c>
      <c r="E3905" s="7">
        <v>0.7629999999999999</v>
      </c>
      <c r="F3905" s="7">
        <v>-0.315</v>
      </c>
      <c r="G3905" s="7">
        <v>0.10249999999999999</v>
      </c>
      <c r="H3905" s="7">
        <v>-3.6166666666666604E-2</v>
      </c>
      <c r="I3905" s="7">
        <v>-0.50599999999999934</v>
      </c>
      <c r="J3905" s="7">
        <v>-0.92916666666666625</v>
      </c>
      <c r="K3905" s="7">
        <v>-0.91616666666666591</v>
      </c>
      <c r="L3905" s="7">
        <v>4.2500000000000038E-3</v>
      </c>
      <c r="M3905" s="7">
        <v>-0.10074999999999999</v>
      </c>
      <c r="N3905" s="7">
        <v>-1.17875</v>
      </c>
      <c r="O3905" s="7">
        <v>-0.76124999999999998</v>
      </c>
      <c r="P3905" s="7">
        <v>0.48350000000000004</v>
      </c>
      <c r="Q3905" s="7">
        <v>0.3785</v>
      </c>
      <c r="R3905" s="7">
        <v>-0.69950000000000001</v>
      </c>
      <c r="S3905" s="7">
        <v>-0.28199999999999997</v>
      </c>
    </row>
    <row r="3906" spans="1:19">
      <c r="A3906" t="s">
        <v>8800</v>
      </c>
      <c r="B3906" s="5" t="s">
        <v>8801</v>
      </c>
      <c r="C3906" s="6" t="s">
        <v>8802</v>
      </c>
      <c r="D3906" s="7">
        <v>-0.25575000000000003</v>
      </c>
      <c r="E3906" s="7">
        <v>-0.1255</v>
      </c>
      <c r="F3906" s="7">
        <v>6.6000000000000003E-2</v>
      </c>
      <c r="G3906" s="7">
        <v>0.28175</v>
      </c>
      <c r="H3906" s="7">
        <v>-0.45316666666666672</v>
      </c>
      <c r="I3906" s="7">
        <v>-0.59149999999999969</v>
      </c>
      <c r="J3906" s="7">
        <v>-0.41450000000000004</v>
      </c>
      <c r="K3906" s="7">
        <v>-0.52883333333333338</v>
      </c>
      <c r="L3906" s="7">
        <v>-0.2195</v>
      </c>
      <c r="M3906" s="7">
        <v>-8.9249999999999996E-2</v>
      </c>
      <c r="N3906" s="7">
        <v>0.10224999999999999</v>
      </c>
      <c r="O3906" s="7">
        <v>0.318</v>
      </c>
      <c r="P3906" s="7">
        <v>-0.31</v>
      </c>
      <c r="Q3906" s="7">
        <v>-0.17974999999999999</v>
      </c>
      <c r="R3906" s="7">
        <v>1.1749999999999951E-2</v>
      </c>
      <c r="S3906" s="7">
        <v>0.22749999999999951</v>
      </c>
    </row>
    <row r="3907" spans="1:19">
      <c r="A3907" t="s">
        <v>8803</v>
      </c>
      <c r="B3907" s="5" t="s">
        <v>8803</v>
      </c>
      <c r="C3907" s="6" t="s">
        <v>8804</v>
      </c>
      <c r="D3907" s="7">
        <v>0.20174999999999949</v>
      </c>
      <c r="E3907" s="7">
        <v>0.15525</v>
      </c>
      <c r="F3907" s="7">
        <v>0.47475000000000001</v>
      </c>
      <c r="G3907" s="7">
        <v>0.75324999999999998</v>
      </c>
      <c r="H3907" s="7">
        <v>-0.16083333333333363</v>
      </c>
      <c r="I3907" s="7">
        <v>-5.3166666666666994E-2</v>
      </c>
      <c r="J3907" s="7">
        <v>1.0833333333333009E-2</v>
      </c>
      <c r="K3907" s="7">
        <v>0.114333333333333</v>
      </c>
      <c r="L3907" s="7">
        <v>3.6499999999999998E-2</v>
      </c>
      <c r="M3907" s="7">
        <v>-0.01</v>
      </c>
      <c r="N3907" s="7">
        <v>0.3095</v>
      </c>
      <c r="O3907" s="7">
        <v>0.58799999999999997</v>
      </c>
      <c r="P3907" s="7">
        <v>-7.0000000000000053E-3</v>
      </c>
      <c r="Q3907" s="7">
        <v>-5.3499999999999999E-2</v>
      </c>
      <c r="R3907" s="7">
        <v>0.26600000000000001</v>
      </c>
      <c r="S3907" s="7">
        <v>0.54449999999999998</v>
      </c>
    </row>
    <row r="3908" spans="1:19">
      <c r="A3908" t="s">
        <v>8805</v>
      </c>
      <c r="B3908" s="5" t="s">
        <v>8806</v>
      </c>
      <c r="C3908" s="6" t="s">
        <v>8807</v>
      </c>
      <c r="D3908" s="7">
        <v>0.17824999999999999</v>
      </c>
      <c r="E3908" s="7">
        <v>-0.13975000000000001</v>
      </c>
      <c r="F3908" s="7">
        <v>-0.19874999999999998</v>
      </c>
      <c r="G3908" s="7">
        <v>-4.9250000000000002E-2</v>
      </c>
      <c r="H3908" s="7">
        <v>0.15966666666666632</v>
      </c>
      <c r="I3908" s="7">
        <v>-0.22283333333333369</v>
      </c>
      <c r="J3908" s="7">
        <v>-0.59633333333333371</v>
      </c>
      <c r="K3908" s="7">
        <v>-0.41083333333333361</v>
      </c>
      <c r="L3908" s="7">
        <v>0.21074999999999999</v>
      </c>
      <c r="M3908" s="7">
        <v>-0.10725</v>
      </c>
      <c r="N3908" s="7">
        <v>-0.16625000000000001</v>
      </c>
      <c r="O3908" s="7">
        <v>-1.6750000000000001E-2</v>
      </c>
      <c r="P3908" s="7">
        <v>0.46975</v>
      </c>
      <c r="Q3908" s="7">
        <v>0.15175</v>
      </c>
      <c r="R3908" s="7">
        <v>9.2749999999999999E-2</v>
      </c>
      <c r="S3908" s="7">
        <v>0.24225000000000002</v>
      </c>
    </row>
    <row r="3909" spans="1:19">
      <c r="A3909" t="s">
        <v>8808</v>
      </c>
      <c r="B3909" s="5" t="s">
        <v>8809</v>
      </c>
      <c r="C3909" s="6" t="s">
        <v>8810</v>
      </c>
      <c r="D3909" s="7">
        <v>-0.67399999999999993</v>
      </c>
      <c r="E3909" s="7">
        <v>3.4212499999999997</v>
      </c>
      <c r="F3909" s="7">
        <v>2.9349999999999996</v>
      </c>
      <c r="G3909" s="7">
        <v>2.9402499999999998</v>
      </c>
      <c r="H3909" s="7">
        <v>-0.97200000000000009</v>
      </c>
      <c r="I3909" s="7">
        <v>1.7901666666666667</v>
      </c>
      <c r="J3909" s="7">
        <v>1.7653333333333301</v>
      </c>
      <c r="K3909" s="7">
        <v>0.90700000000000036</v>
      </c>
      <c r="L3909" s="7">
        <v>-2.9722499999999998</v>
      </c>
      <c r="M3909" s="7">
        <v>1.123</v>
      </c>
      <c r="N3909" s="7">
        <v>0.63674999999999993</v>
      </c>
      <c r="O3909" s="7">
        <v>0.64200000000000002</v>
      </c>
      <c r="P3909" s="7">
        <v>-5.1344999999999947</v>
      </c>
      <c r="Q3909" s="7">
        <v>-1.03925</v>
      </c>
      <c r="R3909" s="7">
        <v>-1.5255000000000001</v>
      </c>
      <c r="S3909" s="7">
        <v>-1.5202499999999999</v>
      </c>
    </row>
    <row r="3910" spans="1:19">
      <c r="A3910" t="s">
        <v>8811</v>
      </c>
      <c r="B3910" s="5" t="s">
        <v>8811</v>
      </c>
      <c r="C3910" s="6" t="s">
        <v>8812</v>
      </c>
      <c r="D3910" s="7">
        <v>0.1535</v>
      </c>
      <c r="E3910" s="7">
        <v>-0.1255</v>
      </c>
      <c r="F3910" s="7">
        <v>-0.2214999999999995</v>
      </c>
      <c r="G3910" s="7">
        <v>-0.10075000000000001</v>
      </c>
      <c r="H3910" s="7">
        <v>0.16316666666666704</v>
      </c>
      <c r="I3910" s="7">
        <v>-0.20499999999999971</v>
      </c>
      <c r="J3910" s="7">
        <v>-0.41033333333333233</v>
      </c>
      <c r="K3910" s="7">
        <v>-7.4666666666666326E-2</v>
      </c>
      <c r="L3910" s="7">
        <v>0.19</v>
      </c>
      <c r="M3910" s="7">
        <v>-8.900000000000001E-2</v>
      </c>
      <c r="N3910" s="7">
        <v>-0.185</v>
      </c>
      <c r="O3910" s="7">
        <v>-6.4250000000000002E-2</v>
      </c>
      <c r="P3910" s="7">
        <v>0.38749999999999951</v>
      </c>
      <c r="Q3910" s="7">
        <v>0.1084999999999995</v>
      </c>
      <c r="R3910" s="7">
        <v>1.2500000000000004E-2</v>
      </c>
      <c r="S3910" s="7">
        <v>0.13325000000000001</v>
      </c>
    </row>
    <row r="3911" spans="1:19">
      <c r="A3911" t="s">
        <v>8813</v>
      </c>
      <c r="B3911" s="5" t="s">
        <v>8813</v>
      </c>
      <c r="C3911" s="6" t="s">
        <v>8814</v>
      </c>
      <c r="D3911" s="7">
        <v>0.51075000000000004</v>
      </c>
      <c r="E3911" s="7">
        <v>0.42349999999999999</v>
      </c>
      <c r="F3911" s="7">
        <v>0.32424999999999948</v>
      </c>
      <c r="G3911" s="7">
        <v>0.24625</v>
      </c>
      <c r="H3911" s="7">
        <v>0.32766666666666672</v>
      </c>
      <c r="I3911" s="7">
        <v>-0.14466666666666667</v>
      </c>
      <c r="J3911" s="7">
        <v>-0.10349999999999966</v>
      </c>
      <c r="K3911" s="7">
        <v>-0.43499999999999989</v>
      </c>
      <c r="L3911" s="7">
        <v>0.28875000000000001</v>
      </c>
      <c r="M3911" s="7">
        <v>0.20150000000000001</v>
      </c>
      <c r="N3911" s="7">
        <v>0.10225000000000001</v>
      </c>
      <c r="O3911" s="7">
        <v>2.4250000000000001E-2</v>
      </c>
      <c r="P3911" s="7">
        <v>0.47</v>
      </c>
      <c r="Q3911" s="7">
        <v>0.38275000000000003</v>
      </c>
      <c r="R3911" s="7">
        <v>0.28349999999999997</v>
      </c>
      <c r="S3911" s="7">
        <v>0.20550000000000002</v>
      </c>
    </row>
    <row r="3912" spans="1:19">
      <c r="A3912" t="s">
        <v>8815</v>
      </c>
      <c r="B3912" s="5" t="s">
        <v>8816</v>
      </c>
      <c r="C3912" s="6" t="s">
        <v>8817</v>
      </c>
      <c r="D3912" s="7">
        <v>-0.50924999999999998</v>
      </c>
      <c r="E3912" s="7">
        <v>-1.268249999999995</v>
      </c>
      <c r="F3912" s="7">
        <v>-0.9375</v>
      </c>
      <c r="G3912" s="7">
        <v>-0.14474999999999996</v>
      </c>
      <c r="H3912" s="7">
        <v>0.57950000000000035</v>
      </c>
      <c r="I3912" s="7">
        <v>-0.55983333333333307</v>
      </c>
      <c r="J3912" s="7">
        <v>-3.2833333333333652E-2</v>
      </c>
      <c r="K3912" s="7">
        <v>2.16666666666702E-3</v>
      </c>
      <c r="L3912" s="7">
        <v>-6.4500000000000002E-2</v>
      </c>
      <c r="M3912" s="7">
        <v>-0.8234999999999999</v>
      </c>
      <c r="N3912" s="7">
        <v>-0.49275000000000002</v>
      </c>
      <c r="O3912" s="7">
        <v>0.3</v>
      </c>
      <c r="P3912" s="7">
        <v>0.48550000000000004</v>
      </c>
      <c r="Q3912" s="7">
        <v>-0.27350000000000002</v>
      </c>
      <c r="R3912" s="7">
        <v>5.7249999999999995E-2</v>
      </c>
      <c r="S3912" s="7">
        <v>0.85</v>
      </c>
    </row>
    <row r="3913" spans="1:19">
      <c r="A3913" t="s">
        <v>8818</v>
      </c>
      <c r="B3913" s="5" t="s">
        <v>8818</v>
      </c>
      <c r="C3913" s="6" t="s">
        <v>8819</v>
      </c>
      <c r="D3913" s="7">
        <v>-0.37374999999999997</v>
      </c>
      <c r="E3913" s="7">
        <v>-0.9335</v>
      </c>
      <c r="F3913" s="7">
        <v>-0.90650000000000008</v>
      </c>
      <c r="G3913" s="7">
        <v>-0.99924999999999997</v>
      </c>
      <c r="H3913" s="7">
        <v>-0.19950000000000007</v>
      </c>
      <c r="I3913" s="7">
        <v>-0.10600000000000048</v>
      </c>
      <c r="J3913" s="7">
        <v>-0.54049999999999954</v>
      </c>
      <c r="K3913" s="7">
        <v>-1.3995000000000002</v>
      </c>
      <c r="L3913" s="7">
        <v>0.70199999999999996</v>
      </c>
      <c r="M3913" s="7">
        <v>0.14224999999999999</v>
      </c>
      <c r="N3913" s="7">
        <v>0.16925000000000001</v>
      </c>
      <c r="O3913" s="7">
        <v>7.6499999999999999E-2</v>
      </c>
      <c r="P3913" s="7">
        <v>1.282</v>
      </c>
      <c r="Q3913" s="7">
        <v>0.72225000000000006</v>
      </c>
      <c r="R3913" s="7">
        <v>0.74924999999999997</v>
      </c>
      <c r="S3913" s="7">
        <v>0.65650000000000008</v>
      </c>
    </row>
    <row r="3914" spans="1:19">
      <c r="A3914" t="s">
        <v>8820</v>
      </c>
      <c r="B3914" s="5" t="s">
        <v>8820</v>
      </c>
      <c r="C3914" s="6" t="s">
        <v>8821</v>
      </c>
      <c r="D3914" s="7">
        <v>-0.46575</v>
      </c>
      <c r="E3914" s="7">
        <v>-0.25875000000000004</v>
      </c>
      <c r="F3914" s="7">
        <v>-0.39149999999999952</v>
      </c>
      <c r="G3914" s="7">
        <v>-0.51200000000000001</v>
      </c>
      <c r="H3914" s="7">
        <v>-0.37749999999999967</v>
      </c>
      <c r="I3914" s="7">
        <v>-0.20683333333333306</v>
      </c>
      <c r="J3914" s="7">
        <v>-0.52033333333333265</v>
      </c>
      <c r="K3914" s="7">
        <v>0.14933333333333362</v>
      </c>
      <c r="L3914" s="7">
        <v>-0.17325000000000002</v>
      </c>
      <c r="M3914" s="7">
        <v>3.3750000000000002E-2</v>
      </c>
      <c r="N3914" s="7">
        <v>-9.9000000000000005E-2</v>
      </c>
      <c r="O3914" s="7">
        <v>-0.2195</v>
      </c>
      <c r="P3914" s="7">
        <v>-0.42449999999999999</v>
      </c>
      <c r="Q3914" s="7">
        <v>-0.21749999999999997</v>
      </c>
      <c r="R3914" s="7">
        <v>-0.35025000000000001</v>
      </c>
      <c r="S3914" s="7">
        <v>-0.47075</v>
      </c>
    </row>
    <row r="3915" spans="1:19">
      <c r="A3915" t="s">
        <v>8822</v>
      </c>
      <c r="B3915" s="5" t="s">
        <v>8822</v>
      </c>
      <c r="C3915" s="6" t="s">
        <v>8823</v>
      </c>
      <c r="D3915" s="7">
        <v>-0.77875000000000005</v>
      </c>
      <c r="E3915" s="7">
        <v>-0.27925</v>
      </c>
      <c r="F3915" s="7">
        <v>-0.20525000000000002</v>
      </c>
      <c r="G3915" s="7">
        <v>-0.25374999999999998</v>
      </c>
      <c r="H3915" s="7">
        <v>-0.23583333333333334</v>
      </c>
      <c r="I3915" s="7">
        <v>-0.13149999999999998</v>
      </c>
      <c r="J3915" s="7">
        <v>5.5999999999999987E-2</v>
      </c>
      <c r="K3915" s="7">
        <v>0.27550000000000002</v>
      </c>
      <c r="L3915" s="7">
        <v>-0.34125</v>
      </c>
      <c r="M3915" s="7">
        <v>0.15824999999999997</v>
      </c>
      <c r="N3915" s="7">
        <v>0.23225000000000001</v>
      </c>
      <c r="O3915" s="7">
        <v>0.18375</v>
      </c>
      <c r="P3915" s="7">
        <v>-0.7172499999999995</v>
      </c>
      <c r="Q3915" s="7">
        <v>-0.21775</v>
      </c>
      <c r="R3915" s="7">
        <v>-0.14374999999999999</v>
      </c>
      <c r="S3915" s="7">
        <v>-0.19225</v>
      </c>
    </row>
    <row r="3916" spans="1:19">
      <c r="A3916" t="s">
        <v>8824</v>
      </c>
      <c r="B3916" s="5" t="s">
        <v>8824</v>
      </c>
      <c r="C3916" s="6" t="s">
        <v>8825</v>
      </c>
      <c r="D3916" s="7">
        <v>-0.11674999999999999</v>
      </c>
      <c r="E3916" s="7">
        <v>-0.248</v>
      </c>
      <c r="F3916" s="7">
        <v>-0.79800000000000004</v>
      </c>
      <c r="G3916" s="7">
        <v>-0.71924999999999994</v>
      </c>
      <c r="H3916" s="7">
        <v>-0.43883333333333335</v>
      </c>
      <c r="I3916" s="7">
        <v>-0.42116666666666669</v>
      </c>
      <c r="J3916" s="7">
        <v>-0.84949999999999992</v>
      </c>
      <c r="K3916" s="7">
        <v>-0.8211666666666666</v>
      </c>
      <c r="L3916" s="7">
        <v>-0.13150000000000001</v>
      </c>
      <c r="M3916" s="7">
        <v>-0.26275000000000004</v>
      </c>
      <c r="N3916" s="7">
        <v>-0.81274999999999997</v>
      </c>
      <c r="O3916" s="7">
        <v>-0.73399999999999999</v>
      </c>
      <c r="P3916" s="7">
        <v>6.2499999999999986E-3</v>
      </c>
      <c r="Q3916" s="7">
        <v>-0.125</v>
      </c>
      <c r="R3916" s="7">
        <v>-0.67500000000000004</v>
      </c>
      <c r="S3916" s="7">
        <v>-0.59624999999999995</v>
      </c>
    </row>
    <row r="3917" spans="1:19">
      <c r="A3917" t="s">
        <v>8826</v>
      </c>
      <c r="B3917" s="5" t="s">
        <v>8827</v>
      </c>
      <c r="C3917" s="6" t="s">
        <v>8828</v>
      </c>
      <c r="D3917" s="7">
        <v>-0.16275000000000001</v>
      </c>
      <c r="E3917" s="7">
        <v>6.0499999999999506E-2</v>
      </c>
      <c r="F3917" s="7">
        <v>4.6249999999999999E-2</v>
      </c>
      <c r="G3917" s="7">
        <v>0.10949999999999999</v>
      </c>
      <c r="H3917" s="7">
        <v>0.21866666666666701</v>
      </c>
      <c r="I3917" s="7">
        <v>-0.29966666666666636</v>
      </c>
      <c r="J3917" s="7">
        <v>-4.7499999999999688E-2</v>
      </c>
      <c r="K3917" s="7">
        <v>2.0000000000000351E-2</v>
      </c>
      <c r="L3917" s="7">
        <v>-0.30425000000000002</v>
      </c>
      <c r="M3917" s="7">
        <v>-8.0999999999999989E-2</v>
      </c>
      <c r="N3917" s="7">
        <v>-9.5250000000000001E-2</v>
      </c>
      <c r="O3917" s="7">
        <v>-3.2000000000000001E-2</v>
      </c>
      <c r="P3917" s="7">
        <v>-0.77749999999999997</v>
      </c>
      <c r="Q3917" s="7">
        <v>-0.55425000000000002</v>
      </c>
      <c r="R3917" s="7">
        <v>-0.56850000000000001</v>
      </c>
      <c r="S3917" s="7">
        <v>-0.50524999999999998</v>
      </c>
    </row>
    <row r="3918" spans="1:19">
      <c r="A3918" t="s">
        <v>8829</v>
      </c>
      <c r="B3918" s="5" t="s">
        <v>8830</v>
      </c>
      <c r="C3918" s="6" t="s">
        <v>8831</v>
      </c>
      <c r="D3918" s="7">
        <v>4.2000000000000003E-2</v>
      </c>
      <c r="E3918" s="7">
        <v>0.25750000000000001</v>
      </c>
      <c r="F3918" s="7">
        <v>0.36550000000000005</v>
      </c>
      <c r="G3918" s="7">
        <v>0.219</v>
      </c>
      <c r="H3918" s="7">
        <v>0.38966666666666699</v>
      </c>
      <c r="I3918" s="7">
        <v>-0.23116666666666663</v>
      </c>
      <c r="J3918" s="7">
        <v>-3.1666666666666642E-2</v>
      </c>
      <c r="K3918" s="7">
        <v>0.66899999999999993</v>
      </c>
      <c r="L3918" s="7">
        <v>-1.31</v>
      </c>
      <c r="M3918" s="7">
        <v>-1.0945</v>
      </c>
      <c r="N3918" s="7">
        <v>-0.98650000000000004</v>
      </c>
      <c r="O3918" s="7">
        <v>-1.133</v>
      </c>
      <c r="P3918" s="7">
        <v>-1.024</v>
      </c>
      <c r="Q3918" s="7">
        <v>-0.8085</v>
      </c>
      <c r="R3918" s="7">
        <v>-0.70050000000000001</v>
      </c>
      <c r="S3918" s="7">
        <v>-0.84699999999999998</v>
      </c>
    </row>
    <row r="3919" spans="1:19">
      <c r="A3919" t="s">
        <v>8832</v>
      </c>
      <c r="B3919" s="5" t="s">
        <v>8832</v>
      </c>
      <c r="C3919" s="6" t="s">
        <v>8833</v>
      </c>
      <c r="D3919" s="7">
        <v>-0.76275000000000004</v>
      </c>
      <c r="E3919" s="7">
        <v>-0.52224999999999999</v>
      </c>
      <c r="F3919" s="7">
        <v>-0.59350000000000003</v>
      </c>
      <c r="G3919" s="7">
        <v>-0.59825000000000006</v>
      </c>
      <c r="H3919" s="7">
        <v>-0.85333333333333294</v>
      </c>
      <c r="I3919" s="7">
        <v>-0.70683333333333354</v>
      </c>
      <c r="J3919" s="7">
        <v>-0.57683333333333331</v>
      </c>
      <c r="K3919" s="7">
        <v>-0.48950000000000005</v>
      </c>
      <c r="L3919" s="7">
        <v>-0.19624999999999998</v>
      </c>
      <c r="M3919" s="7">
        <v>4.4250000000000005E-2</v>
      </c>
      <c r="N3919" s="7">
        <v>-2.7000000000000003E-2</v>
      </c>
      <c r="O3919" s="7">
        <v>-3.175E-2</v>
      </c>
      <c r="P3919" s="7">
        <v>-0.91299999999999504</v>
      </c>
      <c r="Q3919" s="7">
        <v>-0.67249999999999999</v>
      </c>
      <c r="R3919" s="7">
        <v>-0.74374999999999947</v>
      </c>
      <c r="S3919" s="7">
        <v>-0.74849999999999994</v>
      </c>
    </row>
    <row r="3920" spans="1:19">
      <c r="A3920" t="s">
        <v>8834</v>
      </c>
      <c r="B3920" s="5" t="s">
        <v>8834</v>
      </c>
      <c r="C3920" s="6" t="s">
        <v>8835</v>
      </c>
      <c r="D3920" s="7">
        <v>0.20225000000000001</v>
      </c>
      <c r="E3920" s="7">
        <v>-7.6749999999999999E-2</v>
      </c>
      <c r="F3920" s="7">
        <v>6.25E-2</v>
      </c>
      <c r="G3920" s="7">
        <v>8.8750000000000495E-2</v>
      </c>
      <c r="H3920" s="7">
        <v>0.24266666666666634</v>
      </c>
      <c r="I3920" s="7">
        <v>0.33800000000000002</v>
      </c>
      <c r="J3920" s="7">
        <v>0.45816666666666661</v>
      </c>
      <c r="K3920" s="7">
        <v>0.3</v>
      </c>
      <c r="L3920" s="7">
        <v>0.43100000000000005</v>
      </c>
      <c r="M3920" s="7">
        <v>0.152</v>
      </c>
      <c r="N3920" s="7">
        <v>0.29125000000000001</v>
      </c>
      <c r="O3920" s="7">
        <v>0.3175</v>
      </c>
      <c r="P3920" s="7">
        <v>-9.8499999999999949E-2</v>
      </c>
      <c r="Q3920" s="7">
        <v>-0.3775</v>
      </c>
      <c r="R3920" s="7">
        <v>-0.23824999999999952</v>
      </c>
      <c r="S3920" s="7">
        <v>-0.21199999999999999</v>
      </c>
    </row>
    <row r="3921" spans="1:19">
      <c r="A3921" t="s">
        <v>8836</v>
      </c>
      <c r="B3921" s="5" t="s">
        <v>8836</v>
      </c>
      <c r="C3921" s="6" t="s">
        <v>8837</v>
      </c>
      <c r="D3921" s="7">
        <v>0.19174999999999998</v>
      </c>
      <c r="E3921" s="7">
        <v>3.7750000000000006E-2</v>
      </c>
      <c r="F3921" s="7">
        <v>0.14874999999999999</v>
      </c>
      <c r="G3921" s="7">
        <v>0.21975</v>
      </c>
      <c r="H3921" s="7">
        <v>-9.0833333333332988E-2</v>
      </c>
      <c r="I3921" s="7">
        <v>0.22083333333333374</v>
      </c>
      <c r="J3921" s="7">
        <v>0.47933333333333339</v>
      </c>
      <c r="K3921" s="7">
        <v>0.66966666666666663</v>
      </c>
      <c r="L3921" s="7">
        <v>0.21999999999999997</v>
      </c>
      <c r="M3921" s="7">
        <v>6.6000000000000003E-2</v>
      </c>
      <c r="N3921" s="7">
        <v>0.17700000000000002</v>
      </c>
      <c r="O3921" s="7">
        <v>0.248</v>
      </c>
      <c r="P3921" s="7">
        <v>3.2999999999999988E-2</v>
      </c>
      <c r="Q3921" s="7">
        <v>-0.121</v>
      </c>
      <c r="R3921" s="7">
        <v>-1.0000000000000002E-2</v>
      </c>
      <c r="S3921" s="7">
        <v>6.0999999999999999E-2</v>
      </c>
    </row>
    <row r="3922" spans="1:19">
      <c r="A3922" t="s">
        <v>8838</v>
      </c>
      <c r="B3922" s="5" t="s">
        <v>8839</v>
      </c>
      <c r="C3922" s="6" t="s">
        <v>8840</v>
      </c>
      <c r="D3922" s="7">
        <v>0.27750000000000002</v>
      </c>
      <c r="E3922" s="7">
        <v>2.1999999999999992E-2</v>
      </c>
      <c r="F3922" s="7">
        <v>0.28700000000000003</v>
      </c>
      <c r="G3922" s="7">
        <v>0.3155</v>
      </c>
      <c r="H3922" s="7">
        <v>2.6166666666666654E-2</v>
      </c>
      <c r="I3922" s="7">
        <v>0.21883333333333335</v>
      </c>
      <c r="J3922" s="7">
        <v>0.62016666666666664</v>
      </c>
      <c r="K3922" s="7">
        <v>0.53849999999999998</v>
      </c>
      <c r="L3922" s="7">
        <v>0.27350000000000002</v>
      </c>
      <c r="M3922" s="7">
        <v>9.2499999999999999E-2</v>
      </c>
      <c r="N3922" s="7">
        <v>0.25</v>
      </c>
      <c r="O3922" s="7">
        <v>0.27200000000000002</v>
      </c>
      <c r="P3922" s="7">
        <v>0.38849999999999996</v>
      </c>
      <c r="Q3922" s="7">
        <v>0.106</v>
      </c>
      <c r="R3922" s="7">
        <v>0.29399999999999998</v>
      </c>
      <c r="S3922" s="7">
        <v>0.36299999999999999</v>
      </c>
    </row>
    <row r="3923" spans="1:19">
      <c r="A3923" t="s">
        <v>8841</v>
      </c>
      <c r="B3923" s="5" t="s">
        <v>8841</v>
      </c>
      <c r="C3923" s="6" t="s">
        <v>8842</v>
      </c>
      <c r="D3923" s="7">
        <v>-8.299999999999999E-2</v>
      </c>
      <c r="E3923" s="7">
        <v>-0.41199999999999998</v>
      </c>
      <c r="F3923" s="7">
        <v>-0.2495</v>
      </c>
      <c r="G3923" s="7">
        <v>-5.5500000000000001E-2</v>
      </c>
      <c r="H3923" s="7">
        <v>0.17366666666666672</v>
      </c>
      <c r="I3923" s="7">
        <v>-4.4333333333333336E-2</v>
      </c>
      <c r="J3923" s="7">
        <v>1.3666666666666641E-2</v>
      </c>
      <c r="K3923" s="7">
        <v>0.38599999999999995</v>
      </c>
      <c r="L3923" s="7">
        <v>0.12</v>
      </c>
      <c r="M3923" s="7">
        <v>-0.2185</v>
      </c>
      <c r="N3923" s="7">
        <v>-4.0000000000000036E-3</v>
      </c>
      <c r="O3923" s="7">
        <v>0.1055</v>
      </c>
      <c r="P3923" s="7">
        <v>0.18149999999999999</v>
      </c>
      <c r="Q3923" s="7">
        <v>-0.11799999999999999</v>
      </c>
      <c r="R3923" s="7">
        <v>5.7000000000000009E-2</v>
      </c>
      <c r="S3923" s="7">
        <v>0.23949999999999999</v>
      </c>
    </row>
    <row r="3924" spans="1:19">
      <c r="A3924" t="s">
        <v>8843</v>
      </c>
      <c r="B3924" s="5" t="s">
        <v>8843</v>
      </c>
      <c r="C3924" s="6" t="s">
        <v>8844</v>
      </c>
      <c r="D3924" s="7">
        <v>1.3707500000000001</v>
      </c>
      <c r="E3924" s="7">
        <v>1.37625</v>
      </c>
      <c r="F3924" s="7">
        <v>1.7552500000000002</v>
      </c>
      <c r="G3924" s="7">
        <v>1.3955</v>
      </c>
      <c r="H3924" s="7">
        <v>0.39299999999999963</v>
      </c>
      <c r="I3924" s="7">
        <v>0.48599999999999999</v>
      </c>
      <c r="J3924" s="7">
        <v>0.43766666666666637</v>
      </c>
      <c r="K3924" s="7">
        <v>0.30816666666666631</v>
      </c>
      <c r="L3924" s="7">
        <v>0.95799999999999996</v>
      </c>
      <c r="M3924" s="7">
        <v>0.96350000000000002</v>
      </c>
      <c r="N3924" s="7">
        <v>1.3425</v>
      </c>
      <c r="O3924" s="7">
        <v>0.98275000000000001</v>
      </c>
      <c r="P3924" s="7">
        <v>0.35699999999999998</v>
      </c>
      <c r="Q3924" s="7">
        <v>0.36250000000000004</v>
      </c>
      <c r="R3924" s="7">
        <v>0.7414999999999996</v>
      </c>
      <c r="S3924" s="7">
        <v>0.38175000000000003</v>
      </c>
    </row>
    <row r="3925" spans="1:19">
      <c r="A3925" t="s">
        <v>8845</v>
      </c>
      <c r="B3925" s="5" t="s">
        <v>8845</v>
      </c>
      <c r="C3925" s="6" t="s">
        <v>8846</v>
      </c>
      <c r="D3925" s="7">
        <v>-0.33450000000000002</v>
      </c>
      <c r="E3925" s="7">
        <v>-0.10875</v>
      </c>
      <c r="F3925" s="7">
        <v>0.1124999999999995</v>
      </c>
      <c r="G3925" s="7">
        <v>1.2500000000000011E-3</v>
      </c>
      <c r="H3925" s="7">
        <v>-0.19999999999999996</v>
      </c>
      <c r="I3925" s="7">
        <v>-5.3499999999999999E-2</v>
      </c>
      <c r="J3925" s="7">
        <v>-0.18049999999999999</v>
      </c>
      <c r="K3925" s="7">
        <v>-0.19733333333333333</v>
      </c>
      <c r="L3925" s="7">
        <v>-0.23399999999999999</v>
      </c>
      <c r="M3925" s="7">
        <v>-8.2500000000000004E-3</v>
      </c>
      <c r="N3925" s="7">
        <v>0.21299999999999999</v>
      </c>
      <c r="O3925" s="7">
        <v>0.10175000000000001</v>
      </c>
      <c r="P3925" s="7">
        <v>-0.88700000000000001</v>
      </c>
      <c r="Q3925" s="7">
        <v>-0.66125</v>
      </c>
      <c r="R3925" s="7">
        <v>-0.44</v>
      </c>
      <c r="S3925" s="7">
        <v>-0.55125000000000002</v>
      </c>
    </row>
    <row r="3926" spans="1:19">
      <c r="A3926" t="s">
        <v>8847</v>
      </c>
      <c r="B3926" s="5" t="s">
        <v>8847</v>
      </c>
      <c r="C3926" s="6" t="s">
        <v>8848</v>
      </c>
      <c r="D3926" s="7">
        <v>-0.20124999999999998</v>
      </c>
      <c r="E3926" s="7">
        <v>0.12299999999999948</v>
      </c>
      <c r="F3926" s="7">
        <v>-8.8249999999999496E-2</v>
      </c>
      <c r="G3926" s="7">
        <v>0.17324999999999999</v>
      </c>
      <c r="H3926" s="7">
        <v>-0.63499999999999968</v>
      </c>
      <c r="I3926" s="7">
        <v>-0.32850000000000001</v>
      </c>
      <c r="J3926" s="7">
        <v>-0.24150000000000002</v>
      </c>
      <c r="K3926" s="7">
        <v>-0.66166666666666663</v>
      </c>
      <c r="L3926" s="7">
        <v>-0.63600000000000001</v>
      </c>
      <c r="M3926" s="7">
        <v>-0.31175000000000003</v>
      </c>
      <c r="N3926" s="7">
        <v>-0.52300000000000002</v>
      </c>
      <c r="O3926" s="7">
        <v>-0.26150000000000001</v>
      </c>
      <c r="P3926" s="7">
        <v>-0.95974999999999999</v>
      </c>
      <c r="Q3926" s="7">
        <v>-0.63549999999999995</v>
      </c>
      <c r="R3926" s="7">
        <v>-0.84675</v>
      </c>
      <c r="S3926" s="7">
        <v>-0.58525000000000005</v>
      </c>
    </row>
    <row r="3927" spans="1:19">
      <c r="A3927" t="s">
        <v>8849</v>
      </c>
      <c r="B3927" s="5" t="s">
        <v>8849</v>
      </c>
      <c r="C3927" s="6" t="s">
        <v>772</v>
      </c>
      <c r="D3927" s="7">
        <v>-0.14224999999999999</v>
      </c>
      <c r="E3927" s="7">
        <v>4.9749999999999989E-2</v>
      </c>
      <c r="F3927" s="7">
        <v>0.92874999999999996</v>
      </c>
      <c r="G3927" s="7">
        <v>1.629</v>
      </c>
      <c r="H3927" s="7">
        <v>-0.57133333333333336</v>
      </c>
      <c r="I3927" s="7">
        <v>-0.24850000000000003</v>
      </c>
      <c r="J3927" s="7">
        <v>-2.0833333333333332E-2</v>
      </c>
      <c r="K3927" s="7">
        <v>-0.30100000000000038</v>
      </c>
      <c r="L3927" s="7">
        <v>-0.19550000000000001</v>
      </c>
      <c r="M3927" s="7">
        <v>-3.5000000000000031E-3</v>
      </c>
      <c r="N3927" s="7">
        <v>0.87549999999999994</v>
      </c>
      <c r="O3927" s="7">
        <v>1.5757500000000002</v>
      </c>
      <c r="P3927" s="7">
        <v>-0.41074999999999995</v>
      </c>
      <c r="Q3927" s="7">
        <v>-0.21875</v>
      </c>
      <c r="R3927" s="7">
        <v>0.66025</v>
      </c>
      <c r="S3927" s="7">
        <v>1.3605</v>
      </c>
    </row>
    <row r="3928" spans="1:19">
      <c r="A3928" t="s">
        <v>8850</v>
      </c>
      <c r="B3928" s="5" t="s">
        <v>8850</v>
      </c>
      <c r="C3928" s="6" t="s">
        <v>8851</v>
      </c>
      <c r="D3928" s="7">
        <v>0.26674999999999999</v>
      </c>
      <c r="E3928" s="7">
        <v>0.26374999999999998</v>
      </c>
      <c r="F3928" s="7">
        <v>0.317</v>
      </c>
      <c r="G3928" s="7">
        <v>0.46450000000000002</v>
      </c>
      <c r="H3928" s="7">
        <v>-0.18483333333333304</v>
      </c>
      <c r="I3928" s="7">
        <v>-3.8333333333333032E-2</v>
      </c>
      <c r="J3928" s="7">
        <v>-4.6666666666663375E-3</v>
      </c>
      <c r="K3928" s="7">
        <v>0.20833333333333362</v>
      </c>
      <c r="L3928" s="7">
        <v>8.975000000000001E-2</v>
      </c>
      <c r="M3928" s="7">
        <v>8.6749999999999994E-2</v>
      </c>
      <c r="N3928" s="7">
        <v>0.13999999999999999</v>
      </c>
      <c r="O3928" s="7">
        <v>0.28749999999999998</v>
      </c>
      <c r="P3928" s="7">
        <v>3.8499999999999993E-2</v>
      </c>
      <c r="Q3928" s="7">
        <v>3.5500000000000004E-2</v>
      </c>
      <c r="R3928" s="7">
        <v>8.8749999999999996E-2</v>
      </c>
      <c r="S3928" s="7">
        <v>0.23625000000000002</v>
      </c>
    </row>
    <row r="3929" spans="1:19">
      <c r="A3929" t="s">
        <v>8852</v>
      </c>
      <c r="B3929" s="5" t="s">
        <v>8852</v>
      </c>
      <c r="C3929" s="6" t="s">
        <v>8853</v>
      </c>
      <c r="D3929" s="7">
        <v>-0.221</v>
      </c>
      <c r="E3929" s="7">
        <v>-0.20350000000000001</v>
      </c>
      <c r="F3929" s="7">
        <v>-0.14249999999999999</v>
      </c>
      <c r="G3929" s="7">
        <v>-0.17949999999999999</v>
      </c>
      <c r="H3929" s="7">
        <v>0.59483333333333366</v>
      </c>
      <c r="I3929" s="7">
        <v>0.10550000000000032</v>
      </c>
      <c r="J3929" s="7">
        <v>0.30416666666666697</v>
      </c>
      <c r="K3929" s="7">
        <v>0.16566666666666699</v>
      </c>
      <c r="L3929" s="7">
        <v>-1.7500000000000002E-2</v>
      </c>
      <c r="M3929" s="7">
        <v>0</v>
      </c>
      <c r="N3929" s="7">
        <v>6.0999999999999999E-2</v>
      </c>
      <c r="O3929" s="7">
        <v>2.4E-2</v>
      </c>
      <c r="P3929" s="7">
        <v>-0.17724999999999999</v>
      </c>
      <c r="Q3929" s="7">
        <v>-0.15975</v>
      </c>
      <c r="R3929" s="7">
        <v>-9.8750000000000004E-2</v>
      </c>
      <c r="S3929" s="7">
        <v>-0.13575000000000001</v>
      </c>
    </row>
    <row r="3930" spans="1:19">
      <c r="A3930" t="s">
        <v>8854</v>
      </c>
      <c r="B3930" s="5" t="s">
        <v>8854</v>
      </c>
      <c r="C3930" s="6" t="s">
        <v>8855</v>
      </c>
      <c r="D3930" s="7">
        <v>9.4750000000000001E-2</v>
      </c>
      <c r="E3930" s="7">
        <v>0.30025000000000002</v>
      </c>
      <c r="F3930" s="7">
        <v>0.50775000000000003</v>
      </c>
      <c r="G3930" s="7">
        <v>0.50274999999999948</v>
      </c>
      <c r="H3930" s="7">
        <v>0.22516666666666732</v>
      </c>
      <c r="I3930" s="7">
        <v>-0.11466666666666636</v>
      </c>
      <c r="J3930" s="7">
        <v>0.18666666666666662</v>
      </c>
      <c r="K3930" s="7">
        <v>-0.33149999999999968</v>
      </c>
      <c r="L3930" s="7">
        <v>3.5249999999999997E-2</v>
      </c>
      <c r="M3930" s="7">
        <v>0.24074999999999999</v>
      </c>
      <c r="N3930" s="7">
        <v>0.44824999999999998</v>
      </c>
      <c r="O3930" s="7">
        <v>0.44324999999999998</v>
      </c>
      <c r="P3930" s="7">
        <v>-0.55449999999999999</v>
      </c>
      <c r="Q3930" s="7">
        <v>-0.34899999999999998</v>
      </c>
      <c r="R3930" s="7">
        <v>-0.14150000000000001</v>
      </c>
      <c r="S3930" s="7">
        <v>-0.14650000000000002</v>
      </c>
    </row>
    <row r="3931" spans="1:19">
      <c r="A3931" t="s">
        <v>8856</v>
      </c>
      <c r="B3931" s="5" t="s">
        <v>8856</v>
      </c>
      <c r="C3931" s="6" t="s">
        <v>8857</v>
      </c>
      <c r="D3931" s="7">
        <v>0.13374999999999998</v>
      </c>
      <c r="E3931" s="7">
        <v>0.35025000000000001</v>
      </c>
      <c r="F3931" s="7">
        <v>0.76374999999999993</v>
      </c>
      <c r="G3931" s="7">
        <v>0.75150000000000006</v>
      </c>
      <c r="H3931" s="7">
        <v>0.45433333333333331</v>
      </c>
      <c r="I3931" s="7">
        <v>0.35916666666666663</v>
      </c>
      <c r="J3931" s="7">
        <v>0.57750000000000001</v>
      </c>
      <c r="K3931" s="7">
        <v>0.53466666666666673</v>
      </c>
      <c r="L3931" s="7">
        <v>9.1999999999999998E-2</v>
      </c>
      <c r="M3931" s="7">
        <v>0.3085</v>
      </c>
      <c r="N3931" s="7">
        <v>0.72199999999999998</v>
      </c>
      <c r="O3931" s="7">
        <v>0.70974999999999999</v>
      </c>
      <c r="P3931" s="7">
        <v>-0.75524999999999998</v>
      </c>
      <c r="Q3931" s="7">
        <v>-0.53874999999999995</v>
      </c>
      <c r="R3931" s="7">
        <v>-0.12525</v>
      </c>
      <c r="S3931" s="7">
        <v>-0.13750000000000001</v>
      </c>
    </row>
    <row r="3932" spans="1:19">
      <c r="A3932" t="s">
        <v>8858</v>
      </c>
      <c r="B3932" s="5" t="s">
        <v>8858</v>
      </c>
      <c r="C3932" s="6" t="s">
        <v>8859</v>
      </c>
      <c r="D3932" s="7">
        <v>-0.23325000000000001</v>
      </c>
      <c r="E3932" s="7">
        <v>0.24049999999999999</v>
      </c>
      <c r="F3932" s="7">
        <v>0.47800000000000004</v>
      </c>
      <c r="G3932" s="7">
        <v>0.61224999999999996</v>
      </c>
      <c r="H3932" s="7">
        <v>-0.44516666666666665</v>
      </c>
      <c r="I3932" s="7">
        <v>6.9500000000000006E-2</v>
      </c>
      <c r="J3932" s="7">
        <v>-0.32366666666666671</v>
      </c>
      <c r="K3932" s="7">
        <v>-7.8833333333333311E-2</v>
      </c>
      <c r="L3932" s="7">
        <v>-0.249</v>
      </c>
      <c r="M3932" s="7">
        <v>0.22475000000000001</v>
      </c>
      <c r="N3932" s="7">
        <v>0.46224999999999994</v>
      </c>
      <c r="O3932" s="7">
        <v>0.59650000000000003</v>
      </c>
      <c r="P3932" s="7">
        <v>-1.2174999999999998</v>
      </c>
      <c r="Q3932" s="7">
        <v>-0.74374999999999991</v>
      </c>
      <c r="R3932" s="7">
        <v>-0.50624999999999998</v>
      </c>
      <c r="S3932" s="7">
        <v>-0.372</v>
      </c>
    </row>
    <row r="3933" spans="1:19">
      <c r="A3933" t="s">
        <v>8860</v>
      </c>
      <c r="B3933" s="5" t="s">
        <v>8861</v>
      </c>
      <c r="C3933" s="6" t="s">
        <v>8862</v>
      </c>
      <c r="D3933" s="7">
        <v>-0.35349999999999998</v>
      </c>
      <c r="E3933" s="7">
        <v>0.70674999999999955</v>
      </c>
      <c r="F3933" s="7">
        <v>0.27975</v>
      </c>
      <c r="G3933" s="7">
        <v>0.51500000000000001</v>
      </c>
      <c r="H3933" s="7">
        <v>-1.1326666666666667</v>
      </c>
      <c r="I3933" s="7">
        <v>7.4666666666666368E-2</v>
      </c>
      <c r="J3933" s="7">
        <v>-0.17149999999999999</v>
      </c>
      <c r="K3933" s="7">
        <v>-0.90449999999999997</v>
      </c>
      <c r="L3933" s="7">
        <v>-0.16525000000000001</v>
      </c>
      <c r="M3933" s="7">
        <v>0.89500000000000002</v>
      </c>
      <c r="N3933" s="7">
        <v>0.46800000000000003</v>
      </c>
      <c r="O3933" s="7">
        <v>0.70325000000000004</v>
      </c>
      <c r="P3933" s="7">
        <v>-1.7265000000000001</v>
      </c>
      <c r="Q3933" s="7">
        <v>-0.66624999999999945</v>
      </c>
      <c r="R3933" s="7">
        <v>-1.0932500000000001</v>
      </c>
      <c r="S3933" s="7">
        <v>-0.85799999999999987</v>
      </c>
    </row>
    <row r="3934" spans="1:19">
      <c r="A3934" t="s">
        <v>8863</v>
      </c>
      <c r="B3934" s="5" t="s">
        <v>8863</v>
      </c>
      <c r="C3934" s="6" t="s">
        <v>8864</v>
      </c>
      <c r="D3934" s="7">
        <v>0.22175000000000003</v>
      </c>
      <c r="E3934" s="7">
        <v>0.13600000000000001</v>
      </c>
      <c r="F3934" s="7">
        <v>-0.46124999999999999</v>
      </c>
      <c r="G3934" s="7">
        <v>-0.14675000000000002</v>
      </c>
      <c r="H3934" s="7">
        <v>-5.2666666666666674E-2</v>
      </c>
      <c r="I3934" s="7">
        <v>-0.21666666666666665</v>
      </c>
      <c r="J3934" s="7">
        <v>-0.78716666666666635</v>
      </c>
      <c r="K3934" s="7">
        <v>-0.72566666666666668</v>
      </c>
      <c r="L3934" s="7">
        <v>0.11175</v>
      </c>
      <c r="M3934" s="7">
        <v>2.5999999999999999E-2</v>
      </c>
      <c r="N3934" s="7">
        <v>-0.57125000000000004</v>
      </c>
      <c r="O3934" s="7">
        <v>-0.25675000000000003</v>
      </c>
      <c r="P3934" s="7">
        <v>5.0750000000000496E-2</v>
      </c>
      <c r="Q3934" s="7">
        <v>-3.4999999999999996E-2</v>
      </c>
      <c r="R3934" s="7">
        <v>-0.63224999999999953</v>
      </c>
      <c r="S3934" s="7">
        <v>-0.31774999999999998</v>
      </c>
    </row>
    <row r="3935" spans="1:19">
      <c r="A3935" t="s">
        <v>8865</v>
      </c>
      <c r="B3935" s="5" t="s">
        <v>8866</v>
      </c>
      <c r="C3935" s="6" t="s">
        <v>8867</v>
      </c>
      <c r="D3935" s="7">
        <v>-4.1999999999999996E-2</v>
      </c>
      <c r="E3935" s="7">
        <v>-0.85474999999999945</v>
      </c>
      <c r="F3935" s="7">
        <v>-1.8747500000000001</v>
      </c>
      <c r="G3935" s="7">
        <v>-1.8025</v>
      </c>
      <c r="H3935" s="7">
        <v>-0.3256666666666666</v>
      </c>
      <c r="I3935" s="7">
        <v>-0.45783333333333359</v>
      </c>
      <c r="J3935" s="7">
        <v>-1.0866666666666662</v>
      </c>
      <c r="K3935" s="7">
        <v>-1.8751666666666666</v>
      </c>
      <c r="L3935" s="7">
        <v>0.34275</v>
      </c>
      <c r="M3935" s="7">
        <v>-0.47</v>
      </c>
      <c r="N3935" s="7">
        <v>-1.49</v>
      </c>
      <c r="O3935" s="7">
        <v>-1.4177500000000001</v>
      </c>
      <c r="P3935" s="7">
        <v>0.72724999999999995</v>
      </c>
      <c r="Q3935" s="7">
        <v>-8.5499999999999493E-2</v>
      </c>
      <c r="R3935" s="7">
        <v>-1.1055000000000001</v>
      </c>
      <c r="S3935" s="7">
        <v>-1.0332499999999996</v>
      </c>
    </row>
    <row r="3936" spans="1:19">
      <c r="A3936" t="s">
        <v>8868</v>
      </c>
      <c r="B3936" s="5" t="s">
        <v>8869</v>
      </c>
      <c r="C3936" s="6" t="s">
        <v>8870</v>
      </c>
      <c r="D3936" s="7">
        <v>-0.25675000000000003</v>
      </c>
      <c r="E3936" s="7">
        <v>0.33450000000000002</v>
      </c>
      <c r="F3936" s="7">
        <v>-1.5305</v>
      </c>
      <c r="G3936" s="7">
        <v>-1.5242499999999999</v>
      </c>
      <c r="H3936" s="7">
        <v>-1.37083333333333</v>
      </c>
      <c r="I3936" s="7">
        <v>-0.32833333333333037</v>
      </c>
      <c r="J3936" s="7">
        <v>-2.5451666666666632</v>
      </c>
      <c r="K3936" s="7">
        <v>-2.6156666666666601</v>
      </c>
      <c r="L3936" s="7">
        <v>-0.59000000000000008</v>
      </c>
      <c r="M3936" s="7">
        <v>1.2500000000000011E-3</v>
      </c>
      <c r="N3936" s="7">
        <v>-1.86375</v>
      </c>
      <c r="O3936" s="7">
        <v>-1.8574999999999999</v>
      </c>
      <c r="P3936" s="7">
        <v>-0.65074999999999994</v>
      </c>
      <c r="Q3936" s="7">
        <v>-5.9499999999999997E-2</v>
      </c>
      <c r="R3936" s="7">
        <v>-1.9245000000000001</v>
      </c>
      <c r="S3936" s="7">
        <v>-1.91825</v>
      </c>
    </row>
    <row r="3937" spans="1:19">
      <c r="A3937" t="s">
        <v>8871</v>
      </c>
      <c r="B3937" s="5" t="s">
        <v>8871</v>
      </c>
      <c r="C3937" s="6" t="s">
        <v>8872</v>
      </c>
      <c r="D3937" s="7">
        <v>-0.28049999999999997</v>
      </c>
      <c r="E3937" s="7">
        <v>2.2499999999999881E-3</v>
      </c>
      <c r="F3937" s="7">
        <v>-0.3115</v>
      </c>
      <c r="G3937" s="7">
        <v>-0.45700000000000002</v>
      </c>
      <c r="H3937" s="7">
        <v>-0.33716666666666639</v>
      </c>
      <c r="I3937" s="7">
        <v>-0.21316666666666637</v>
      </c>
      <c r="J3937" s="7">
        <v>-0.68483333333333307</v>
      </c>
      <c r="K3937" s="7">
        <v>-0.70716666666666639</v>
      </c>
      <c r="L3937" s="7">
        <v>-0.1295</v>
      </c>
      <c r="M3937" s="7">
        <v>0.15325</v>
      </c>
      <c r="N3937" s="7">
        <v>-0.1605</v>
      </c>
      <c r="O3937" s="7">
        <v>-0.30599999999999999</v>
      </c>
      <c r="P3937" s="7">
        <v>-0.52900000000000003</v>
      </c>
      <c r="Q3937" s="7">
        <v>-0.24625000000000002</v>
      </c>
      <c r="R3937" s="7">
        <v>-0.56000000000000005</v>
      </c>
      <c r="S3937" s="7">
        <v>-0.70550000000000002</v>
      </c>
    </row>
    <row r="3938" spans="1:19">
      <c r="A3938" t="s">
        <v>8873</v>
      </c>
      <c r="B3938" s="5" t="s">
        <v>8873</v>
      </c>
      <c r="C3938" s="6" t="s">
        <v>8874</v>
      </c>
      <c r="D3938" s="7">
        <v>0.23799999999999999</v>
      </c>
      <c r="E3938" s="7">
        <v>-0.23674999999999952</v>
      </c>
      <c r="F3938" s="7">
        <v>-0.75549999999999995</v>
      </c>
      <c r="G3938" s="7">
        <v>-0.5635</v>
      </c>
      <c r="H3938" s="7">
        <v>-0.26283333333333303</v>
      </c>
      <c r="I3938" s="7">
        <v>-0.46449999999999969</v>
      </c>
      <c r="J3938" s="7">
        <v>-0.90683333333333305</v>
      </c>
      <c r="K3938" s="7">
        <v>-0.31583333333333302</v>
      </c>
      <c r="L3938" s="7">
        <v>0.16575000000000001</v>
      </c>
      <c r="M3938" s="7">
        <v>-0.309</v>
      </c>
      <c r="N3938" s="7">
        <v>-0.82774999999999999</v>
      </c>
      <c r="O3938" s="7">
        <v>-0.63575000000000004</v>
      </c>
      <c r="P3938" s="7">
        <v>1.0614999999999999</v>
      </c>
      <c r="Q3938" s="7">
        <v>0.58674999999999999</v>
      </c>
      <c r="R3938" s="7">
        <v>6.8000000000000005E-2</v>
      </c>
      <c r="S3938" s="7">
        <v>0.26</v>
      </c>
    </row>
    <row r="3939" spans="1:19">
      <c r="A3939" t="s">
        <v>8875</v>
      </c>
      <c r="B3939" s="5" t="s">
        <v>8875</v>
      </c>
      <c r="C3939" s="6" t="s">
        <v>8876</v>
      </c>
      <c r="D3939" s="7">
        <v>-3.1750000000000007E-2</v>
      </c>
      <c r="E3939" s="7">
        <v>-0.21875</v>
      </c>
      <c r="F3939" s="7">
        <v>-0.60149999999999992</v>
      </c>
      <c r="G3939" s="7">
        <v>-0.55000000000000004</v>
      </c>
      <c r="H3939" s="7">
        <v>-2.7500000000000007E-2</v>
      </c>
      <c r="I3939" s="7">
        <v>0.20883333333333268</v>
      </c>
      <c r="J3939" s="7">
        <v>0.36649999999999999</v>
      </c>
      <c r="K3939" s="7">
        <v>0.12883333333333272</v>
      </c>
      <c r="L3939" s="7">
        <v>-2.4E-2</v>
      </c>
      <c r="M3939" s="7">
        <v>-0.21100000000000002</v>
      </c>
      <c r="N3939" s="7">
        <v>-0.59375</v>
      </c>
      <c r="O3939" s="7">
        <v>-0.54225000000000001</v>
      </c>
      <c r="P3939" s="7">
        <v>0.48299999999999998</v>
      </c>
      <c r="Q3939" s="7">
        <v>0.29600000000000004</v>
      </c>
      <c r="R3939" s="7">
        <v>-8.6750000000000008E-2</v>
      </c>
      <c r="S3939" s="7">
        <v>-3.5250000000000004E-2</v>
      </c>
    </row>
    <row r="3940" spans="1:19">
      <c r="A3940" t="s">
        <v>8877</v>
      </c>
      <c r="B3940" s="5" t="s">
        <v>8878</v>
      </c>
      <c r="C3940" s="6" t="s">
        <v>8879</v>
      </c>
      <c r="D3940" s="7">
        <v>-0.15125</v>
      </c>
      <c r="E3940" s="7">
        <v>-0.37775000000000003</v>
      </c>
      <c r="F3940" s="7">
        <v>-0.82374999999999954</v>
      </c>
      <c r="G3940" s="7">
        <v>-0.65424999999999955</v>
      </c>
      <c r="H3940" s="7">
        <v>-0.24550000000000027</v>
      </c>
      <c r="I3940" s="7">
        <v>-0.16250000000000034</v>
      </c>
      <c r="J3940" s="7">
        <v>-0.41233333333333338</v>
      </c>
      <c r="K3940" s="7">
        <v>-0.30649999999999999</v>
      </c>
      <c r="L3940" s="7">
        <v>4.275000000000001E-2</v>
      </c>
      <c r="M3940" s="7">
        <v>-0.18375</v>
      </c>
      <c r="N3940" s="7">
        <v>-0.62975000000000003</v>
      </c>
      <c r="O3940" s="7">
        <v>-0.46025000000000005</v>
      </c>
      <c r="P3940" s="7">
        <v>0.29649999999999999</v>
      </c>
      <c r="Q3940" s="7">
        <v>7.0000000000000007E-2</v>
      </c>
      <c r="R3940" s="7">
        <v>-0.376</v>
      </c>
      <c r="S3940" s="7">
        <v>-0.20650000000000002</v>
      </c>
    </row>
    <row r="3941" spans="1:19">
      <c r="A3941" t="s">
        <v>8880</v>
      </c>
      <c r="B3941" s="5" t="s">
        <v>8880</v>
      </c>
      <c r="C3941" s="6" t="s">
        <v>8881</v>
      </c>
      <c r="D3941" s="7">
        <v>0.2185</v>
      </c>
      <c r="E3941" s="7">
        <v>5.3750000000000048E-2</v>
      </c>
      <c r="F3941" s="7">
        <v>1.3249999999999998E-2</v>
      </c>
      <c r="G3941" s="7">
        <v>-0.15075</v>
      </c>
      <c r="H3941" s="7">
        <v>-0.31466666666666637</v>
      </c>
      <c r="I3941" s="7">
        <v>-0.28316666666666634</v>
      </c>
      <c r="J3941" s="7">
        <v>0.12300000000000033</v>
      </c>
      <c r="K3941" s="7">
        <v>0.34133333333333371</v>
      </c>
      <c r="L3941" s="7">
        <v>0.314</v>
      </c>
      <c r="M3941" s="7">
        <v>0.14924999999999999</v>
      </c>
      <c r="N3941" s="7">
        <v>0.10874999999999999</v>
      </c>
      <c r="O3941" s="7">
        <v>-5.525E-2</v>
      </c>
      <c r="P3941" s="7">
        <v>0.41299999999999998</v>
      </c>
      <c r="Q3941" s="7">
        <v>0.24825000000000003</v>
      </c>
      <c r="R3941" s="7">
        <v>0.20774999999999999</v>
      </c>
      <c r="S3941" s="7">
        <v>4.3750000000000004E-2</v>
      </c>
    </row>
    <row r="3942" spans="1:19">
      <c r="A3942" t="s">
        <v>8882</v>
      </c>
      <c r="B3942" s="5" t="s">
        <v>8882</v>
      </c>
      <c r="C3942" s="6" t="s">
        <v>8883</v>
      </c>
      <c r="D3942" s="7">
        <v>0.76175000000000004</v>
      </c>
      <c r="E3942" s="7">
        <v>0.85025000000000006</v>
      </c>
      <c r="F3942" s="7">
        <v>0.94249999999999989</v>
      </c>
      <c r="G3942" s="7">
        <v>0.79049999999999998</v>
      </c>
      <c r="H3942" s="7">
        <v>-6.2166666666666627E-2</v>
      </c>
      <c r="I3942" s="7">
        <v>4.6666666666666523E-3</v>
      </c>
      <c r="J3942" s="7">
        <v>-5.1166666666666694E-2</v>
      </c>
      <c r="K3942" s="7">
        <v>0.35983333333333306</v>
      </c>
      <c r="L3942" s="7">
        <v>0.3715</v>
      </c>
      <c r="M3942" s="7">
        <v>0.46</v>
      </c>
      <c r="N3942" s="7">
        <v>0.55225000000000002</v>
      </c>
      <c r="O3942" s="7">
        <v>0.40024999999999999</v>
      </c>
      <c r="P3942" s="7">
        <v>0.46750000000000003</v>
      </c>
      <c r="Q3942" s="7">
        <v>0.55599999999999949</v>
      </c>
      <c r="R3942" s="7">
        <v>0.64824999999999999</v>
      </c>
      <c r="S3942" s="7">
        <v>0.49624999999999997</v>
      </c>
    </row>
    <row r="3943" spans="1:19">
      <c r="A3943" t="s">
        <v>8884</v>
      </c>
      <c r="B3943" s="5" t="s">
        <v>8884</v>
      </c>
      <c r="C3943" s="6" t="s">
        <v>8885</v>
      </c>
      <c r="D3943" s="7">
        <v>-0.61199999999999943</v>
      </c>
      <c r="E3943" s="7">
        <v>-0.30425000000000002</v>
      </c>
      <c r="F3943" s="7">
        <v>9.34999999999995E-2</v>
      </c>
      <c r="G3943" s="7">
        <v>0.26624999999999999</v>
      </c>
      <c r="H3943" s="7">
        <v>-7.7833333333333379E-2</v>
      </c>
      <c r="I3943" s="7">
        <v>-4.5833333333333344E-2</v>
      </c>
      <c r="J3943" s="7">
        <v>0.50900000000000023</v>
      </c>
      <c r="K3943" s="7">
        <v>0.95733333333333004</v>
      </c>
      <c r="L3943" s="7">
        <v>-0.23799999999999999</v>
      </c>
      <c r="M3943" s="7">
        <v>6.9749999999999993E-2</v>
      </c>
      <c r="N3943" s="7">
        <v>0.46750000000000003</v>
      </c>
      <c r="O3943" s="7">
        <v>0.64024999999999999</v>
      </c>
      <c r="P3943" s="7">
        <v>-0.56324999999999958</v>
      </c>
      <c r="Q3943" s="7">
        <v>-0.2555</v>
      </c>
      <c r="R3943" s="7">
        <v>0.14224999999999999</v>
      </c>
      <c r="S3943" s="7">
        <v>0.315</v>
      </c>
    </row>
    <row r="3944" spans="1:19">
      <c r="A3944" t="s">
        <v>8886</v>
      </c>
      <c r="B3944" s="5" t="s">
        <v>8886</v>
      </c>
      <c r="C3944" s="6" t="s">
        <v>8887</v>
      </c>
      <c r="D3944" s="7">
        <v>-0.12225</v>
      </c>
      <c r="E3944" s="7">
        <v>-0.33650000000000002</v>
      </c>
      <c r="F3944" s="7">
        <v>1.0499999999999999E-2</v>
      </c>
      <c r="G3944" s="7">
        <v>0.21375</v>
      </c>
      <c r="H3944" s="7">
        <v>-1.6166666666666666E-2</v>
      </c>
      <c r="I3944" s="7">
        <v>-1.0333333333333342E-2</v>
      </c>
      <c r="J3944" s="7">
        <v>0.23399999999999999</v>
      </c>
      <c r="K3944" s="7">
        <v>-0.11100000000000003</v>
      </c>
      <c r="L3944" s="7">
        <v>0.27825</v>
      </c>
      <c r="M3944" s="7">
        <v>6.4000000000000001E-2</v>
      </c>
      <c r="N3944" s="7">
        <v>0.41100000000000003</v>
      </c>
      <c r="O3944" s="7">
        <v>0.61424999999999996</v>
      </c>
      <c r="P3944" s="7">
        <v>2.0000000000000018E-3</v>
      </c>
      <c r="Q3944" s="7">
        <v>-0.21224999999999999</v>
      </c>
      <c r="R3944" s="7">
        <v>0.13475000000000001</v>
      </c>
      <c r="S3944" s="7">
        <v>0.33799999999999997</v>
      </c>
    </row>
    <row r="3945" spans="1:19">
      <c r="A3945" t="s">
        <v>8888</v>
      </c>
      <c r="B3945" s="5" t="s">
        <v>8888</v>
      </c>
      <c r="C3945" s="6" t="s">
        <v>8889</v>
      </c>
      <c r="D3945" s="7">
        <v>-6.5500000000000003E-2</v>
      </c>
      <c r="E3945" s="7">
        <v>-1.3499999999999998E-2</v>
      </c>
      <c r="F3945" s="7">
        <v>0.24525000000000002</v>
      </c>
      <c r="G3945" s="7">
        <v>0.13624999999999998</v>
      </c>
      <c r="H3945" s="7">
        <v>-0.49300000000000005</v>
      </c>
      <c r="I3945" s="7">
        <v>-7.133333333333336E-2</v>
      </c>
      <c r="J3945" s="7">
        <v>-0.16583333333333336</v>
      </c>
      <c r="K3945" s="7">
        <v>0.19799999999999995</v>
      </c>
      <c r="L3945" s="7">
        <v>0.15024999999999999</v>
      </c>
      <c r="M3945" s="7">
        <v>0.20224999999999999</v>
      </c>
      <c r="N3945" s="7">
        <v>0.46099999999999997</v>
      </c>
      <c r="O3945" s="7">
        <v>0.35199999999999998</v>
      </c>
      <c r="P3945" s="7">
        <v>-8.7749999999999995E-2</v>
      </c>
      <c r="Q3945" s="7">
        <v>-3.5749999999999997E-2</v>
      </c>
      <c r="R3945" s="7">
        <v>0.223</v>
      </c>
      <c r="S3945" s="7">
        <v>0.1139999999999995</v>
      </c>
    </row>
    <row r="3946" spans="1:19">
      <c r="A3946" t="s">
        <v>8890</v>
      </c>
      <c r="B3946" s="5" t="s">
        <v>8890</v>
      </c>
      <c r="C3946" s="6" t="s">
        <v>8891</v>
      </c>
      <c r="D3946" s="7">
        <v>-0.19950000000000001</v>
      </c>
      <c r="E3946" s="7">
        <v>-0.18975</v>
      </c>
      <c r="F3946" s="7">
        <v>-0.36799999999999999</v>
      </c>
      <c r="G3946" s="7">
        <v>-0.78525</v>
      </c>
      <c r="H3946" s="7">
        <v>-0.89933333333333332</v>
      </c>
      <c r="I3946" s="7">
        <v>-0.39516666666666672</v>
      </c>
      <c r="J3946" s="7">
        <v>-0.61816666666666698</v>
      </c>
      <c r="K3946" s="7">
        <v>-1.9003333333333332</v>
      </c>
      <c r="L3946" s="7">
        <v>1.125E-2</v>
      </c>
      <c r="M3946" s="7">
        <v>2.0999999999999998E-2</v>
      </c>
      <c r="N3946" s="7">
        <v>-0.15725</v>
      </c>
      <c r="O3946" s="7">
        <v>-0.57450000000000001</v>
      </c>
      <c r="P3946" s="7">
        <v>-0.93100000000000005</v>
      </c>
      <c r="Q3946" s="7">
        <v>-0.92125000000000001</v>
      </c>
      <c r="R3946" s="7">
        <v>-1.0994999999999999</v>
      </c>
      <c r="S3946" s="7">
        <v>-1.51675</v>
      </c>
    </row>
    <row r="3947" spans="1:19">
      <c r="A3947" t="s">
        <v>8892</v>
      </c>
      <c r="B3947" s="5" t="s">
        <v>8892</v>
      </c>
      <c r="C3947" s="6" t="s">
        <v>8893</v>
      </c>
      <c r="D3947" s="7">
        <v>0.84599999999999997</v>
      </c>
      <c r="E3947" s="7">
        <v>0.77400000000000002</v>
      </c>
      <c r="F3947" s="7">
        <v>1.1440000000000001</v>
      </c>
      <c r="G3947" s="7">
        <v>0.6865</v>
      </c>
      <c r="H3947" s="7">
        <v>0.11316666666666637</v>
      </c>
      <c r="I3947" s="7">
        <v>0.44183333333332997</v>
      </c>
      <c r="J3947" s="7">
        <v>0.27416666666666639</v>
      </c>
      <c r="K3947" s="7">
        <v>0.1304999999999997</v>
      </c>
      <c r="L3947" s="7">
        <v>0.79099999999999993</v>
      </c>
      <c r="M3947" s="7">
        <v>0.71900000000000008</v>
      </c>
      <c r="N3947" s="7">
        <v>1.089</v>
      </c>
      <c r="O3947" s="7">
        <v>0.63150000000000006</v>
      </c>
      <c r="P3947" s="7">
        <v>0.38474999999999998</v>
      </c>
      <c r="Q3947" s="7">
        <v>0.31274999999999997</v>
      </c>
      <c r="R3947" s="7">
        <v>0.68274999999999997</v>
      </c>
      <c r="S3947" s="7">
        <v>0.22524999999999951</v>
      </c>
    </row>
    <row r="3948" spans="1:19">
      <c r="A3948" t="s">
        <v>8894</v>
      </c>
      <c r="B3948" s="5" t="s">
        <v>8894</v>
      </c>
      <c r="C3948" s="6" t="s">
        <v>5552</v>
      </c>
      <c r="D3948" s="7">
        <v>0.37775000000000003</v>
      </c>
      <c r="E3948" s="7">
        <v>-0.03</v>
      </c>
      <c r="F3948" s="7">
        <v>1.5682499999999999</v>
      </c>
      <c r="G3948" s="7">
        <v>0.86824999999999997</v>
      </c>
      <c r="H3948" s="7">
        <v>0.51833333333333331</v>
      </c>
      <c r="I3948" s="7">
        <v>0.54016666666666679</v>
      </c>
      <c r="J3948" s="7">
        <v>0.82616666666666683</v>
      </c>
      <c r="K3948" s="7">
        <v>-0.13983333333333001</v>
      </c>
      <c r="L3948" s="7">
        <v>1.006</v>
      </c>
      <c r="M3948" s="7">
        <v>0.59824999999999995</v>
      </c>
      <c r="N3948" s="7">
        <v>2.1964999999999999</v>
      </c>
      <c r="O3948" s="7">
        <v>1.4965000000000002</v>
      </c>
      <c r="P3948" s="7">
        <v>-2.0500000000000001E-2</v>
      </c>
      <c r="Q3948" s="7">
        <v>-0.42825000000000002</v>
      </c>
      <c r="R3948" s="7">
        <v>1.17</v>
      </c>
      <c r="S3948" s="7">
        <v>0.47</v>
      </c>
    </row>
    <row r="3949" spans="1:19">
      <c r="A3949" t="s">
        <v>8895</v>
      </c>
      <c r="B3949" s="5" t="s">
        <v>8896</v>
      </c>
      <c r="C3949" s="6" t="s">
        <v>8897</v>
      </c>
      <c r="D3949" s="7">
        <v>0.23674999999999999</v>
      </c>
      <c r="E3949" s="7">
        <v>0.49675000000000002</v>
      </c>
      <c r="F3949" s="7">
        <v>0.55524999999999958</v>
      </c>
      <c r="G3949" s="7">
        <v>0.248</v>
      </c>
      <c r="H3949" s="7">
        <v>-0.19625000000000001</v>
      </c>
      <c r="I3949" s="7">
        <v>0.13699999999999951</v>
      </c>
      <c r="J3949" s="7">
        <v>0.11025</v>
      </c>
      <c r="K3949" s="7">
        <v>0.25624999999999992</v>
      </c>
      <c r="L3949" s="7">
        <v>0.27</v>
      </c>
      <c r="M3949" s="7">
        <v>0.53</v>
      </c>
      <c r="N3949" s="7">
        <v>0.58850000000000002</v>
      </c>
      <c r="O3949" s="7">
        <v>0.28125</v>
      </c>
      <c r="P3949" s="7">
        <v>-8.7500000000000008E-2</v>
      </c>
      <c r="Q3949" s="7">
        <v>0.17250000000000004</v>
      </c>
      <c r="R3949" s="7">
        <v>0.23100000000000001</v>
      </c>
      <c r="S3949" s="7">
        <v>-7.6250000000000012E-2</v>
      </c>
    </row>
    <row r="3950" spans="1:19">
      <c r="A3950" t="s">
        <v>8898</v>
      </c>
      <c r="B3950" s="5" t="s">
        <v>8898</v>
      </c>
      <c r="C3950" s="6" t="s">
        <v>8899</v>
      </c>
      <c r="D3950" s="7">
        <v>4.049999999999998E-2</v>
      </c>
      <c r="E3950" s="7">
        <v>-7.8000000000000014E-2</v>
      </c>
      <c r="F3950" s="7">
        <v>-0.29550000000000004</v>
      </c>
      <c r="G3950" s="7">
        <v>-0.25849999999999995</v>
      </c>
      <c r="H3950" s="7">
        <v>-0.46066666666666672</v>
      </c>
      <c r="I3950" s="7">
        <v>-0.32566666666666672</v>
      </c>
      <c r="J3950" s="7">
        <v>-0.753</v>
      </c>
      <c r="K3950" s="7">
        <v>-0.31533333333333341</v>
      </c>
      <c r="L3950" s="7">
        <v>-0.27500000000000002</v>
      </c>
      <c r="M3950" s="7">
        <v>-0.49050000000000005</v>
      </c>
      <c r="N3950" s="7">
        <v>-0.65549999999999997</v>
      </c>
      <c r="O3950" s="7">
        <v>-0.39099999999999996</v>
      </c>
      <c r="P3950" s="7">
        <v>0.64349999999999996</v>
      </c>
      <c r="Q3950" s="7">
        <v>0.52</v>
      </c>
      <c r="R3950" s="7">
        <v>0.33199999999999996</v>
      </c>
      <c r="S3950" s="7">
        <v>0.47599999999999998</v>
      </c>
    </row>
    <row r="3951" spans="1:19">
      <c r="A3951" t="s">
        <v>8900</v>
      </c>
      <c r="B3951" s="5" t="s">
        <v>8900</v>
      </c>
      <c r="C3951" s="6" t="s">
        <v>8901</v>
      </c>
      <c r="D3951" s="7">
        <v>1.3895</v>
      </c>
      <c r="E3951" s="7">
        <v>1.1577500000000001</v>
      </c>
      <c r="F3951" s="7">
        <v>1.1600000000000001</v>
      </c>
      <c r="G3951" s="7">
        <v>0.87749999999999995</v>
      </c>
      <c r="H3951" s="7">
        <v>0.43816666666666665</v>
      </c>
      <c r="I3951" s="7">
        <v>0.1468333333333337</v>
      </c>
      <c r="J3951" s="7">
        <v>-0.42633333333333329</v>
      </c>
      <c r="K3951" s="7">
        <v>-0.1656666666666666</v>
      </c>
      <c r="L3951" s="7">
        <v>1.1245000000000001</v>
      </c>
      <c r="M3951" s="7">
        <v>0.89274999999999993</v>
      </c>
      <c r="N3951" s="7">
        <v>0.89500000000000002</v>
      </c>
      <c r="O3951" s="7">
        <v>0.61250000000000004</v>
      </c>
      <c r="P3951" s="7">
        <v>1.6234999999999999</v>
      </c>
      <c r="Q3951" s="7">
        <v>1.39175</v>
      </c>
      <c r="R3951" s="7">
        <v>1.3940000000000001</v>
      </c>
      <c r="S3951" s="7">
        <v>1.1114999999999999</v>
      </c>
    </row>
    <row r="3952" spans="1:19">
      <c r="A3952" t="s">
        <v>8902</v>
      </c>
      <c r="B3952" s="5" t="s">
        <v>8903</v>
      </c>
      <c r="C3952" s="6" t="s">
        <v>8904</v>
      </c>
      <c r="D3952" s="7">
        <v>2.37</v>
      </c>
      <c r="E3952" s="7">
        <v>1.2254999999999998</v>
      </c>
      <c r="F3952" s="7">
        <v>1.377</v>
      </c>
      <c r="G3952" s="7">
        <v>0.63850000000000007</v>
      </c>
      <c r="H3952" s="7">
        <v>1.3294999999999968</v>
      </c>
      <c r="I3952" s="7">
        <v>1.6234999999999964</v>
      </c>
      <c r="J3952" s="7">
        <v>0.93649999999999667</v>
      </c>
      <c r="K3952" s="7">
        <v>1.7781666666666631</v>
      </c>
      <c r="L3952" s="7">
        <v>3.4045000000000001</v>
      </c>
      <c r="M3952" s="7">
        <v>2.2145000000000001</v>
      </c>
      <c r="N3952" s="7">
        <v>2.3645</v>
      </c>
      <c r="O3952" s="7">
        <v>1.5925</v>
      </c>
      <c r="P3952" s="7">
        <v>1.3010000000000002</v>
      </c>
      <c r="Q3952" s="7">
        <v>0.17049999999999998</v>
      </c>
      <c r="R3952" s="7">
        <v>0.34499999999999997</v>
      </c>
      <c r="S3952" s="7">
        <v>-0.38450000000000001</v>
      </c>
    </row>
    <row r="3953" spans="1:19">
      <c r="A3953" t="s">
        <v>8905</v>
      </c>
      <c r="B3953" s="5" t="s">
        <v>8905</v>
      </c>
      <c r="C3953" s="6" t="s">
        <v>8906</v>
      </c>
      <c r="D3953" s="7">
        <v>3.85E-2</v>
      </c>
      <c r="E3953" s="7">
        <v>7.375000000000001E-2</v>
      </c>
      <c r="F3953" s="7">
        <v>0.29074999999999995</v>
      </c>
      <c r="G3953" s="7">
        <v>0.34199999999999997</v>
      </c>
      <c r="H3953" s="7">
        <v>5.8333333333333348E-2</v>
      </c>
      <c r="I3953" s="7">
        <v>-0.13316666666666666</v>
      </c>
      <c r="J3953" s="7">
        <v>0.4509999999999999</v>
      </c>
      <c r="K3953" s="7">
        <v>0.6303333333333333</v>
      </c>
      <c r="L3953" s="7">
        <v>0.25025000000000003</v>
      </c>
      <c r="M3953" s="7">
        <v>0.28549999999999998</v>
      </c>
      <c r="N3953" s="7">
        <v>0.50249999999999995</v>
      </c>
      <c r="O3953" s="7">
        <v>0.55374999999999996</v>
      </c>
      <c r="P3953" s="7">
        <v>-2.7500000000000024E-3</v>
      </c>
      <c r="Q3953" s="7">
        <v>3.250000000000005E-2</v>
      </c>
      <c r="R3953" s="7">
        <v>0.2495</v>
      </c>
      <c r="S3953" s="7">
        <v>0.30074999999999996</v>
      </c>
    </row>
    <row r="3954" spans="1:19">
      <c r="A3954" t="s">
        <v>8907</v>
      </c>
      <c r="B3954" s="5" t="s">
        <v>8907</v>
      </c>
      <c r="C3954" s="6" t="s">
        <v>8908</v>
      </c>
      <c r="D3954" s="7">
        <v>3.4500000000000003E-2</v>
      </c>
      <c r="E3954" s="7">
        <v>0.26649999999999952</v>
      </c>
      <c r="F3954" s="7">
        <v>0.72225000000000006</v>
      </c>
      <c r="G3954" s="7">
        <v>0.88324999999999998</v>
      </c>
      <c r="H3954" s="7">
        <v>-0.28633333333333333</v>
      </c>
      <c r="I3954" s="7">
        <v>-0.29283333333333367</v>
      </c>
      <c r="J3954" s="7">
        <v>0.15733333333333333</v>
      </c>
      <c r="K3954" s="7">
        <v>-5.7500000000000329E-2</v>
      </c>
      <c r="L3954" s="7">
        <v>-8.5000000000000006E-2</v>
      </c>
      <c r="M3954" s="7">
        <v>0.14700000000000002</v>
      </c>
      <c r="N3954" s="7">
        <v>0.60275000000000001</v>
      </c>
      <c r="O3954" s="7">
        <v>0.76374999999999993</v>
      </c>
      <c r="P3954" s="7">
        <v>-0.56599999999999995</v>
      </c>
      <c r="Q3954" s="7">
        <v>-0.33399999999999996</v>
      </c>
      <c r="R3954" s="7">
        <v>0.12175</v>
      </c>
      <c r="S3954" s="7">
        <v>0.28275</v>
      </c>
    </row>
    <row r="3955" spans="1:19">
      <c r="A3955" t="s">
        <v>8909</v>
      </c>
      <c r="B3955" s="5" t="s">
        <v>8909</v>
      </c>
      <c r="C3955" s="6" t="s">
        <v>8910</v>
      </c>
      <c r="D3955" s="7">
        <v>-9.4500000000000001E-2</v>
      </c>
      <c r="E3955" s="7">
        <v>-9.6250000000000058E-2</v>
      </c>
      <c r="F3955" s="7">
        <v>-0.24124999999999999</v>
      </c>
      <c r="G3955" s="7">
        <v>-0.36050000000000004</v>
      </c>
      <c r="H3955" s="7">
        <v>0.15974999999999998</v>
      </c>
      <c r="I3955" s="7">
        <v>-5.0249999999999989E-2</v>
      </c>
      <c r="J3955" s="7">
        <v>-0.26700000000000002</v>
      </c>
      <c r="K3955" s="7">
        <v>0.26624999999999999</v>
      </c>
      <c r="L3955" s="7">
        <v>-0.26450000000000001</v>
      </c>
      <c r="M3955" s="7">
        <v>-0.26624999999999999</v>
      </c>
      <c r="N3955" s="7">
        <v>-0.41125</v>
      </c>
      <c r="O3955" s="7">
        <v>-0.53049999999999997</v>
      </c>
      <c r="P3955" s="7">
        <v>-0.4</v>
      </c>
      <c r="Q3955" s="7">
        <v>-0.40175</v>
      </c>
      <c r="R3955" s="7">
        <v>-0.54675000000000007</v>
      </c>
      <c r="S3955" s="7">
        <v>-0.66599999999999993</v>
      </c>
    </row>
    <row r="3956" spans="1:19">
      <c r="A3956" t="s">
        <v>8911</v>
      </c>
      <c r="B3956" s="5" t="s">
        <v>8912</v>
      </c>
      <c r="C3956" s="6" t="s">
        <v>8913</v>
      </c>
      <c r="D3956" s="7">
        <v>-0.25125000000000003</v>
      </c>
      <c r="E3956" s="7">
        <v>0.35349999999999998</v>
      </c>
      <c r="F3956" s="7">
        <v>-3.3499999999999988E-2</v>
      </c>
      <c r="G3956" s="7">
        <v>-0.31774999999999998</v>
      </c>
      <c r="H3956" s="7">
        <v>-0.55749999999999933</v>
      </c>
      <c r="I3956" s="7">
        <v>-0.45499999999999935</v>
      </c>
      <c r="J3956" s="7">
        <v>-0.66066666666666596</v>
      </c>
      <c r="K3956" s="7">
        <v>-0.97299999999999864</v>
      </c>
      <c r="L3956" s="7">
        <v>-0.83325000000000005</v>
      </c>
      <c r="M3956" s="7">
        <v>-0.22850000000000001</v>
      </c>
      <c r="N3956" s="7">
        <v>-0.61550000000000005</v>
      </c>
      <c r="O3956" s="7">
        <v>-0.89975000000000005</v>
      </c>
      <c r="P3956" s="7">
        <v>-0.39350000000000002</v>
      </c>
      <c r="Q3956" s="7">
        <v>0.21124999999999999</v>
      </c>
      <c r="R3956" s="7">
        <v>-0.17575000000000002</v>
      </c>
      <c r="S3956" s="7">
        <v>-0.45999999999999952</v>
      </c>
    </row>
    <row r="3957" spans="1:19">
      <c r="A3957" t="s">
        <v>8914</v>
      </c>
      <c r="B3957" s="5" t="s">
        <v>8915</v>
      </c>
      <c r="C3957" s="6" t="s">
        <v>8916</v>
      </c>
      <c r="D3957" s="7">
        <v>-0.41025</v>
      </c>
      <c r="E3957" s="7">
        <v>9.35E-2</v>
      </c>
      <c r="F3957" s="7">
        <v>0.17699999999999952</v>
      </c>
      <c r="G3957" s="7">
        <v>0.29474999999999951</v>
      </c>
      <c r="H3957" s="7">
        <v>-0.51</v>
      </c>
      <c r="I3957" s="7">
        <v>-0.18050000000000033</v>
      </c>
      <c r="J3957" s="7">
        <v>-0.24666666666666667</v>
      </c>
      <c r="K3957" s="7">
        <v>-0.13533333333333339</v>
      </c>
      <c r="L3957" s="7">
        <v>-0.77075000000000005</v>
      </c>
      <c r="M3957" s="7">
        <v>-0.26700000000000002</v>
      </c>
      <c r="N3957" s="7">
        <v>-0.1835</v>
      </c>
      <c r="O3957" s="7">
        <v>-6.5750000000000003E-2</v>
      </c>
      <c r="P3957" s="7">
        <v>-0.46799999999999997</v>
      </c>
      <c r="Q3957" s="7">
        <v>3.5749999999999997E-2</v>
      </c>
      <c r="R3957" s="7">
        <v>0.11925000000000005</v>
      </c>
      <c r="S3957" s="7">
        <v>0.23699999999999999</v>
      </c>
    </row>
    <row r="3958" spans="1:19">
      <c r="A3958" t="s">
        <v>8917</v>
      </c>
      <c r="B3958" s="5" t="s">
        <v>8918</v>
      </c>
      <c r="C3958" s="6" t="s">
        <v>8919</v>
      </c>
      <c r="D3958" s="7">
        <v>7.2750000000000009E-2</v>
      </c>
      <c r="E3958" s="7">
        <v>0.1275</v>
      </c>
      <c r="F3958" s="7">
        <v>0.61550000000000005</v>
      </c>
      <c r="G3958" s="7">
        <v>0.84749999999999948</v>
      </c>
      <c r="H3958" s="7">
        <v>-0.4610000000000003</v>
      </c>
      <c r="I3958" s="7">
        <v>-0.12750000000000034</v>
      </c>
      <c r="J3958" s="7">
        <v>-1.2333333333333677E-2</v>
      </c>
      <c r="K3958" s="7">
        <v>0.13633333333333306</v>
      </c>
      <c r="L3958" s="7">
        <v>-4.5499999999999999E-2</v>
      </c>
      <c r="M3958" s="7">
        <v>9.2500000000000013E-3</v>
      </c>
      <c r="N3958" s="7">
        <v>0.49725000000000003</v>
      </c>
      <c r="O3958" s="7">
        <v>0.72924999999999995</v>
      </c>
      <c r="P3958" s="7">
        <v>-0.17949999999999999</v>
      </c>
      <c r="Q3958" s="7">
        <v>-0.12475</v>
      </c>
      <c r="R3958" s="7">
        <v>0.36325000000000002</v>
      </c>
      <c r="S3958" s="7">
        <v>0.5952499999999995</v>
      </c>
    </row>
    <row r="3959" spans="1:19">
      <c r="A3959" t="s">
        <v>8920</v>
      </c>
      <c r="B3959" s="5" t="s">
        <v>8920</v>
      </c>
      <c r="C3959" s="6" t="s">
        <v>8921</v>
      </c>
      <c r="D3959" s="7">
        <v>-0.19075</v>
      </c>
      <c r="E3959" s="7">
        <v>-0.17975000000000005</v>
      </c>
      <c r="F3959" s="7">
        <v>-0.32174999999999998</v>
      </c>
      <c r="G3959" s="7">
        <v>3.5750000000000004E-2</v>
      </c>
      <c r="H3959" s="7">
        <v>-0.35549999999999965</v>
      </c>
      <c r="I3959" s="7">
        <v>-0.14049999999999999</v>
      </c>
      <c r="J3959" s="7">
        <v>-0.20666666666666667</v>
      </c>
      <c r="K3959" s="7">
        <v>-0.14349999999999971</v>
      </c>
      <c r="L3959" s="7">
        <v>7.5750000000000012E-2</v>
      </c>
      <c r="M3959" s="7">
        <v>8.6750000000000008E-2</v>
      </c>
      <c r="N3959" s="7">
        <v>-5.525E-2</v>
      </c>
      <c r="O3959" s="7">
        <v>0.30225000000000002</v>
      </c>
      <c r="P3959" s="7">
        <v>-0.33724999999999999</v>
      </c>
      <c r="Q3959" s="7">
        <v>-0.32624999999999998</v>
      </c>
      <c r="R3959" s="7">
        <v>-0.46825</v>
      </c>
      <c r="S3959" s="7">
        <v>-0.11075</v>
      </c>
    </row>
    <row r="3960" spans="1:19">
      <c r="A3960" t="s">
        <v>8922</v>
      </c>
      <c r="B3960" s="5" t="s">
        <v>8922</v>
      </c>
      <c r="C3960" s="6" t="s">
        <v>8923</v>
      </c>
      <c r="D3960" s="7">
        <v>-0.5655</v>
      </c>
      <c r="E3960" s="7">
        <v>-0.53025</v>
      </c>
      <c r="F3960" s="7">
        <v>-0.94300000000000006</v>
      </c>
      <c r="G3960" s="7">
        <v>-1.0967500000000001</v>
      </c>
      <c r="H3960" s="7">
        <v>-8.7833333333333333E-2</v>
      </c>
      <c r="I3960" s="7">
        <v>-6.4666666666666678E-2</v>
      </c>
      <c r="J3960" s="7">
        <v>-0.32450000000000001</v>
      </c>
      <c r="K3960" s="7">
        <v>-0.40866666666666634</v>
      </c>
      <c r="L3960" s="7">
        <v>0.23449999999999999</v>
      </c>
      <c r="M3960" s="7">
        <v>0.26974999999999999</v>
      </c>
      <c r="N3960" s="7">
        <v>-0.14299999999999999</v>
      </c>
      <c r="O3960" s="7">
        <v>-0.29675000000000001</v>
      </c>
      <c r="P3960" s="7">
        <v>-1.6750000000000001E-2</v>
      </c>
      <c r="Q3960" s="7">
        <v>1.8500000000000003E-2</v>
      </c>
      <c r="R3960" s="7">
        <v>-0.39424999999999999</v>
      </c>
      <c r="S3960" s="7">
        <v>-0.54800000000000004</v>
      </c>
    </row>
    <row r="3961" spans="1:19">
      <c r="A3961" t="s">
        <v>8924</v>
      </c>
      <c r="B3961" s="5" t="s">
        <v>8924</v>
      </c>
      <c r="C3961" s="6" t="s">
        <v>8925</v>
      </c>
      <c r="D3961" s="7">
        <v>0.33875</v>
      </c>
      <c r="E3961" s="7">
        <v>-0.19175</v>
      </c>
      <c r="F3961" s="7">
        <v>-0.51075000000000004</v>
      </c>
      <c r="G3961" s="7">
        <v>-0.22899999999999998</v>
      </c>
      <c r="H3961" s="7">
        <v>0.238666666666667</v>
      </c>
      <c r="I3961" s="7">
        <v>-4.9999999999999677E-2</v>
      </c>
      <c r="J3961" s="7">
        <v>-1.3999999999999643E-2</v>
      </c>
      <c r="K3961" s="7">
        <v>0.37716666666666704</v>
      </c>
      <c r="L3961" s="7">
        <v>4.5000000000000005E-2</v>
      </c>
      <c r="M3961" s="7">
        <v>-0.48549999999999999</v>
      </c>
      <c r="N3961" s="7">
        <v>-0.80449999999999999</v>
      </c>
      <c r="O3961" s="7">
        <v>-0.52275000000000005</v>
      </c>
      <c r="P3961" s="7">
        <v>0.70524999999999993</v>
      </c>
      <c r="Q3961" s="7">
        <v>0.17475000000000004</v>
      </c>
      <c r="R3961" s="7">
        <v>-0.14424999999999999</v>
      </c>
      <c r="S3961" s="7">
        <v>0.13750000000000001</v>
      </c>
    </row>
    <row r="3962" spans="1:19">
      <c r="A3962" t="s">
        <v>8926</v>
      </c>
      <c r="B3962" s="5" t="s">
        <v>8927</v>
      </c>
      <c r="C3962" s="6" t="s">
        <v>8928</v>
      </c>
      <c r="D3962" s="7">
        <v>-0.70274999999999999</v>
      </c>
      <c r="E3962" s="7">
        <v>-0.375</v>
      </c>
      <c r="F3962" s="7">
        <v>-0.67</v>
      </c>
      <c r="G3962" s="7">
        <v>-0.32224999999999998</v>
      </c>
      <c r="H3962" s="7">
        <v>0.27099999999999969</v>
      </c>
      <c r="I3962" s="7">
        <v>0.35800000000000004</v>
      </c>
      <c r="J3962" s="7">
        <v>0.54933333333333334</v>
      </c>
      <c r="K3962" s="7">
        <v>0.62866666666666637</v>
      </c>
      <c r="L3962" s="7">
        <v>-0.24675</v>
      </c>
      <c r="M3962" s="7">
        <v>8.1000000000000003E-2</v>
      </c>
      <c r="N3962" s="7">
        <v>-0.21400000000000002</v>
      </c>
      <c r="O3962" s="7">
        <v>0.13375000000000001</v>
      </c>
      <c r="P3962" s="7">
        <v>-0.959749999999995</v>
      </c>
      <c r="Q3962" s="7">
        <v>-0.63200000000000001</v>
      </c>
      <c r="R3962" s="7">
        <v>-0.92700000000000005</v>
      </c>
      <c r="S3962" s="7">
        <v>-0.57925000000000004</v>
      </c>
    </row>
    <row r="3963" spans="1:19">
      <c r="A3963" t="s">
        <v>8929</v>
      </c>
      <c r="B3963" s="5" t="s">
        <v>8929</v>
      </c>
      <c r="C3963" s="6" t="s">
        <v>8930</v>
      </c>
      <c r="D3963" s="7">
        <v>-0.86399999999999999</v>
      </c>
      <c r="E3963" s="7">
        <v>-9.2500000000000013E-2</v>
      </c>
      <c r="F3963" s="7">
        <v>-0.53150000000000008</v>
      </c>
      <c r="G3963" s="7">
        <v>-0.40650000000000003</v>
      </c>
      <c r="H3963" s="7">
        <v>-0.38300000000000001</v>
      </c>
      <c r="I3963" s="7">
        <v>2.4499999999999671E-2</v>
      </c>
      <c r="J3963" s="7">
        <v>-0.43833333333333346</v>
      </c>
      <c r="K3963" s="7">
        <v>-0.11766666666666666</v>
      </c>
      <c r="L3963" s="7">
        <v>-0.46799999999999997</v>
      </c>
      <c r="M3963" s="7">
        <v>3.5000000000000001E-3</v>
      </c>
      <c r="N3963" s="7">
        <v>-0.45300000000000001</v>
      </c>
      <c r="O3963" s="7">
        <v>-0.24149999999999999</v>
      </c>
      <c r="P3963" s="7">
        <v>-1.0069999999999999</v>
      </c>
      <c r="Q3963" s="7">
        <v>-0.29000000000000004</v>
      </c>
      <c r="R3963" s="7">
        <v>-0.7350000000000001</v>
      </c>
      <c r="S3963" s="7">
        <v>-0.74650000000000005</v>
      </c>
    </row>
    <row r="3964" spans="1:19">
      <c r="A3964" t="s">
        <v>8931</v>
      </c>
      <c r="B3964" s="5" t="s">
        <v>8932</v>
      </c>
      <c r="C3964" s="6" t="s">
        <v>8933</v>
      </c>
      <c r="D3964" s="7">
        <v>-2.3475000000000001</v>
      </c>
      <c r="E3964" s="7">
        <v>0.23675000000000002</v>
      </c>
      <c r="F3964" s="7">
        <v>-0.32525000000000048</v>
      </c>
      <c r="G3964" s="7">
        <v>0.19599999999999995</v>
      </c>
      <c r="H3964" s="7">
        <v>-0.51800000000000002</v>
      </c>
      <c r="I3964" s="7">
        <v>-7.174999999999998E-2</v>
      </c>
      <c r="J3964" s="7">
        <v>-0.68774999999999498</v>
      </c>
      <c r="K3964" s="7">
        <v>-0.52175000000000005</v>
      </c>
      <c r="L3964" s="7">
        <v>-1.3054999999999999</v>
      </c>
      <c r="M3964" s="7">
        <v>1.2787500000000001</v>
      </c>
      <c r="N3964" s="7">
        <v>0.71675</v>
      </c>
      <c r="O3964" s="7">
        <v>1.238</v>
      </c>
      <c r="P3964" s="7">
        <v>-2.9932500000000002</v>
      </c>
      <c r="Q3964" s="7">
        <v>-0.40899999999999997</v>
      </c>
      <c r="R3964" s="7">
        <v>-0.97100000000000009</v>
      </c>
      <c r="S3964" s="7">
        <v>-0.44974999999999948</v>
      </c>
    </row>
    <row r="3965" spans="1:19">
      <c r="A3965" t="s">
        <v>8934</v>
      </c>
      <c r="B3965" s="5" t="s">
        <v>8934</v>
      </c>
      <c r="C3965" s="6" t="s">
        <v>8935</v>
      </c>
      <c r="D3965" s="7">
        <v>-1.6315</v>
      </c>
      <c r="E3965" s="7">
        <v>-6.9000000000000006E-2</v>
      </c>
      <c r="F3965" s="7">
        <v>-1.24075</v>
      </c>
      <c r="G3965" s="7">
        <v>-1.10575</v>
      </c>
      <c r="H3965" s="7">
        <v>-1.6019999999999996</v>
      </c>
      <c r="I3965" s="7">
        <v>-0.57050000000000034</v>
      </c>
      <c r="J3965" s="7">
        <v>-2.3151666666666633</v>
      </c>
      <c r="K3965" s="7">
        <v>-2.3871666666666633</v>
      </c>
      <c r="L3965" s="7">
        <v>-2.0225</v>
      </c>
      <c r="M3965" s="7">
        <v>-0.45999999999999996</v>
      </c>
      <c r="N3965" s="7">
        <v>-1.63175</v>
      </c>
      <c r="O3965" s="7">
        <v>-1.49675</v>
      </c>
      <c r="P3965" s="7">
        <v>-2.0249999999999999</v>
      </c>
      <c r="Q3965" s="7">
        <v>-0.46250000000000002</v>
      </c>
      <c r="R3965" s="7">
        <v>-1.63425</v>
      </c>
      <c r="S3965" s="7">
        <v>-1.4992499999999951</v>
      </c>
    </row>
    <row r="3966" spans="1:19">
      <c r="A3966" t="s">
        <v>8936</v>
      </c>
      <c r="B3966" s="5" t="s">
        <v>8936</v>
      </c>
      <c r="C3966" s="6" t="s">
        <v>8937</v>
      </c>
      <c r="D3966" s="7">
        <v>-0.83574999999999955</v>
      </c>
      <c r="E3966" s="7">
        <v>-0.3135</v>
      </c>
      <c r="F3966" s="7">
        <v>-0.73575000000000002</v>
      </c>
      <c r="G3966" s="7">
        <v>-0.42625000000000002</v>
      </c>
      <c r="H3966" s="7">
        <v>-0.68583333333333341</v>
      </c>
      <c r="I3966" s="7">
        <v>-1.6333333333333349E-2</v>
      </c>
      <c r="J3966" s="7">
        <v>0.25616666666666665</v>
      </c>
      <c r="K3966" s="7">
        <v>9.3333333333333338E-2</v>
      </c>
      <c r="L3966" s="7">
        <v>-0.74675000000000002</v>
      </c>
      <c r="M3966" s="7">
        <v>-0.22449999999999998</v>
      </c>
      <c r="N3966" s="7">
        <v>-0.64674999999999994</v>
      </c>
      <c r="O3966" s="7">
        <v>-0.33725000000000005</v>
      </c>
      <c r="P3966" s="7">
        <v>-1.19875</v>
      </c>
      <c r="Q3966" s="7">
        <v>-0.67649999999999999</v>
      </c>
      <c r="R3966" s="7">
        <v>-1.0987499999999999</v>
      </c>
      <c r="S3966" s="7">
        <v>-0.78925000000000001</v>
      </c>
    </row>
    <row r="3967" spans="1:19">
      <c r="A3967" t="s">
        <v>8938</v>
      </c>
      <c r="B3967" s="5" t="s">
        <v>8938</v>
      </c>
      <c r="C3967" s="6" t="s">
        <v>8939</v>
      </c>
      <c r="D3967" s="7">
        <v>-0.57400000000000007</v>
      </c>
      <c r="E3967" s="7">
        <v>2.0000000000000018E-3</v>
      </c>
      <c r="F3967" s="7">
        <v>-0.43824999999999997</v>
      </c>
      <c r="G3967" s="7">
        <v>-0.32574999999999998</v>
      </c>
      <c r="H3967" s="7">
        <v>-0.38183333333333308</v>
      </c>
      <c r="I3967" s="7">
        <v>0.38833333333333336</v>
      </c>
      <c r="J3967" s="7">
        <v>0.8743333333333333</v>
      </c>
      <c r="K3967" s="7">
        <v>0.9365</v>
      </c>
      <c r="L3967" s="7">
        <v>-0.45200000000000001</v>
      </c>
      <c r="M3967" s="7">
        <v>0.124</v>
      </c>
      <c r="N3967" s="7">
        <v>-0.31625000000000003</v>
      </c>
      <c r="O3967" s="7">
        <v>-0.20374999999999999</v>
      </c>
      <c r="P3967" s="7">
        <v>-0.85775000000000001</v>
      </c>
      <c r="Q3967" s="7">
        <v>-0.28175</v>
      </c>
      <c r="R3967" s="7">
        <v>-0.72199999999999998</v>
      </c>
      <c r="S3967" s="7">
        <v>-0.60950000000000004</v>
      </c>
    </row>
    <row r="3968" spans="1:19">
      <c r="A3968" t="s">
        <v>8940</v>
      </c>
      <c r="B3968" s="5" t="s">
        <v>8941</v>
      </c>
      <c r="C3968" s="6" t="s">
        <v>8942</v>
      </c>
      <c r="D3968" s="7">
        <v>-0.18025000000000002</v>
      </c>
      <c r="E3968" s="7">
        <v>1.2010000000000001</v>
      </c>
      <c r="F3968" s="7">
        <v>0.48499999999999999</v>
      </c>
      <c r="G3968" s="7">
        <v>1.12575</v>
      </c>
      <c r="H3968" s="7">
        <v>-0.29433333333333334</v>
      </c>
      <c r="I3968" s="7">
        <v>0.28283333333333327</v>
      </c>
      <c r="J3968" s="7">
        <v>0.4825000000000001</v>
      </c>
      <c r="K3968" s="7">
        <v>1.5346666666666666</v>
      </c>
      <c r="L3968" s="7">
        <v>-0.23875000000000002</v>
      </c>
      <c r="M3968" s="7">
        <v>1.1425000000000001</v>
      </c>
      <c r="N3968" s="7">
        <v>0.42649999999999999</v>
      </c>
      <c r="O3968" s="7">
        <v>1.06725</v>
      </c>
      <c r="P3968" s="7">
        <v>-1.135</v>
      </c>
      <c r="Q3968" s="7">
        <v>0.24625</v>
      </c>
      <c r="R3968" s="7">
        <v>-0.46975</v>
      </c>
      <c r="S3968" s="7">
        <v>0.17100000000000001</v>
      </c>
    </row>
    <row r="3969" spans="1:19">
      <c r="A3969" t="s">
        <v>8943</v>
      </c>
      <c r="B3969" s="5" t="s">
        <v>8943</v>
      </c>
      <c r="C3969" s="6" t="s">
        <v>8944</v>
      </c>
      <c r="D3969" s="7">
        <v>0.37374999999999997</v>
      </c>
      <c r="E3969" s="7">
        <v>0.87274999999999991</v>
      </c>
      <c r="F3969" s="7">
        <v>0.56574999999999998</v>
      </c>
      <c r="G3969" s="7">
        <v>0.24475</v>
      </c>
      <c r="H3969" s="7">
        <v>-0.27516666666666606</v>
      </c>
      <c r="I3969" s="7">
        <v>0.13866666666666735</v>
      </c>
      <c r="J3969" s="7">
        <v>-0.33883333333333265</v>
      </c>
      <c r="K3969" s="7">
        <v>-0.60416666666666596</v>
      </c>
      <c r="L3969" s="7">
        <v>0.14524999999999999</v>
      </c>
      <c r="M3969" s="7">
        <v>0.64424999999999999</v>
      </c>
      <c r="N3969" s="7">
        <v>0.33724999999999999</v>
      </c>
      <c r="O3969" s="7">
        <v>1.6250000000000001E-2</v>
      </c>
      <c r="P3969" s="7">
        <v>-0.26724999999999999</v>
      </c>
      <c r="Q3969" s="7">
        <v>0.23175000000000001</v>
      </c>
      <c r="R3969" s="7">
        <v>-7.5250000000000011E-2</v>
      </c>
      <c r="S3969" s="7">
        <v>-0.39624999999999955</v>
      </c>
    </row>
    <row r="3970" spans="1:19">
      <c r="A3970" t="s">
        <v>8945</v>
      </c>
      <c r="B3970" s="5" t="s">
        <v>8945</v>
      </c>
      <c r="C3970" s="6" t="s">
        <v>4361</v>
      </c>
      <c r="D3970" s="7">
        <v>8.5999999999999993E-2</v>
      </c>
      <c r="E3970" s="7">
        <v>-0.16650000000000001</v>
      </c>
      <c r="F3970" s="7">
        <v>-0.26399999999999951</v>
      </c>
      <c r="G3970" s="7">
        <v>-6.5000000000000002E-2</v>
      </c>
      <c r="H3970" s="7">
        <v>0.27483333333333332</v>
      </c>
      <c r="I3970" s="7">
        <v>0.29433333333333306</v>
      </c>
      <c r="J3970" s="7">
        <v>0.15966666666666671</v>
      </c>
      <c r="K3970" s="7">
        <v>0.30566666666666636</v>
      </c>
      <c r="L3970" s="7">
        <v>0.42574999999999996</v>
      </c>
      <c r="M3970" s="7">
        <v>0.17324999999999999</v>
      </c>
      <c r="N3970" s="7">
        <v>7.5749999999999998E-2</v>
      </c>
      <c r="O3970" s="7">
        <v>0.27474999999999999</v>
      </c>
      <c r="P3970" s="7">
        <v>0.29975000000000002</v>
      </c>
      <c r="Q3970" s="7">
        <v>4.7249999999999986E-2</v>
      </c>
      <c r="R3970" s="7">
        <v>-5.0249999999999996E-2</v>
      </c>
      <c r="S3970" s="7">
        <v>0.14874999999999999</v>
      </c>
    </row>
    <row r="3971" spans="1:19">
      <c r="A3971" t="s">
        <v>8946</v>
      </c>
      <c r="B3971" s="5" t="s">
        <v>8946</v>
      </c>
      <c r="C3971" s="6" t="s">
        <v>8947</v>
      </c>
      <c r="D3971" s="7">
        <v>-6.7499999999999991E-3</v>
      </c>
      <c r="E3971" s="7">
        <v>0.16275000000000001</v>
      </c>
      <c r="F3971" s="7">
        <v>8.8999999999999996E-2</v>
      </c>
      <c r="G3971" s="7">
        <v>0.59475</v>
      </c>
      <c r="H3971" s="7">
        <v>4.3166666666666687E-2</v>
      </c>
      <c r="I3971" s="7">
        <v>0.45916666666666667</v>
      </c>
      <c r="J3971" s="7">
        <v>0.56499999999999961</v>
      </c>
      <c r="K3971" s="7">
        <v>1.2373333333333332</v>
      </c>
      <c r="L3971" s="7">
        <v>-0.10275000000000001</v>
      </c>
      <c r="M3971" s="7">
        <v>6.6750000000000004E-2</v>
      </c>
      <c r="N3971" s="7">
        <v>-6.9999999999999923E-3</v>
      </c>
      <c r="O3971" s="7">
        <v>0.49874999999999997</v>
      </c>
      <c r="P3971" s="7">
        <v>-0.29474999999999951</v>
      </c>
      <c r="Q3971" s="7">
        <v>-0.12525</v>
      </c>
      <c r="R3971" s="7">
        <v>-0.19900000000000001</v>
      </c>
      <c r="S3971" s="7">
        <v>0.30674999999999997</v>
      </c>
    </row>
    <row r="3972" spans="1:19">
      <c r="A3972" t="s">
        <v>8948</v>
      </c>
      <c r="B3972" s="5" t="s">
        <v>8948</v>
      </c>
      <c r="C3972" s="6" t="s">
        <v>8949</v>
      </c>
      <c r="D3972" s="7">
        <v>-0.16400000000000001</v>
      </c>
      <c r="E3972" s="7">
        <v>-0.125</v>
      </c>
      <c r="F3972" s="7">
        <v>-0.44450000000000001</v>
      </c>
      <c r="G3972" s="7">
        <v>-0.255</v>
      </c>
      <c r="H3972" s="7">
        <v>0.15700000000000003</v>
      </c>
      <c r="I3972" s="7">
        <v>0.26100000000000001</v>
      </c>
      <c r="J3972" s="7">
        <v>0.73066666666666669</v>
      </c>
      <c r="K3972" s="7">
        <v>1.0023333333333333</v>
      </c>
      <c r="L3972" s="7">
        <v>-3.4500000000000003E-2</v>
      </c>
      <c r="M3972" s="7">
        <v>-5.6000000000000001E-2</v>
      </c>
      <c r="N3972" s="7">
        <v>-0.35050000000000003</v>
      </c>
      <c r="O3972" s="7">
        <v>-0.14849999999999999</v>
      </c>
      <c r="P3972" s="7">
        <v>-0.13200000000000001</v>
      </c>
      <c r="Q3972" s="7">
        <v>-0.126</v>
      </c>
      <c r="R3972" s="7">
        <v>-0.41649999999999998</v>
      </c>
      <c r="S3972" s="7">
        <v>-0.2555</v>
      </c>
    </row>
    <row r="3973" spans="1:19">
      <c r="A3973" t="s">
        <v>8950</v>
      </c>
      <c r="B3973" s="5" t="s">
        <v>8950</v>
      </c>
      <c r="C3973" s="6" t="s">
        <v>255</v>
      </c>
      <c r="D3973" s="7">
        <v>-0.311</v>
      </c>
      <c r="E3973" s="7">
        <v>0.2195</v>
      </c>
      <c r="F3973" s="7">
        <v>1.2170000000000001</v>
      </c>
      <c r="G3973" s="7">
        <v>1.3935</v>
      </c>
      <c r="H3973" s="7">
        <v>0.75666666666666671</v>
      </c>
      <c r="I3973" s="7">
        <v>0.43399999999999994</v>
      </c>
      <c r="J3973" s="7">
        <v>1.6333333333333331</v>
      </c>
      <c r="K3973" s="7">
        <v>1.2936666666666667</v>
      </c>
      <c r="L3973" s="7">
        <v>-1.0899999999999999</v>
      </c>
      <c r="M3973" s="7">
        <v>-0.47200000000000003</v>
      </c>
      <c r="N3973" s="7">
        <v>0.49099999999999999</v>
      </c>
      <c r="O3973" s="7">
        <v>0.6895</v>
      </c>
      <c r="P3973" s="7">
        <v>-1.1595</v>
      </c>
      <c r="Q3973" s="7">
        <v>-0.52249999999999996</v>
      </c>
      <c r="R3973" s="7">
        <v>0.34699999999999998</v>
      </c>
      <c r="S3973" s="7">
        <v>0.59050000000000002</v>
      </c>
    </row>
    <row r="3974" spans="1:19">
      <c r="A3974" t="s">
        <v>8951</v>
      </c>
      <c r="B3974" s="5" t="s">
        <v>8951</v>
      </c>
      <c r="C3974" s="6" t="s">
        <v>8952</v>
      </c>
      <c r="D3974" s="7">
        <v>-0.35099999999999953</v>
      </c>
      <c r="E3974" s="7">
        <v>-0.37924999999999998</v>
      </c>
      <c r="F3974" s="7">
        <v>-0.57650000000000001</v>
      </c>
      <c r="G3974" s="7">
        <v>-0.3765</v>
      </c>
      <c r="H3974" s="7">
        <v>0.51916666666666667</v>
      </c>
      <c r="I3974" s="7">
        <v>0.16300000000000003</v>
      </c>
      <c r="J3974" s="7">
        <v>0.25966666666666699</v>
      </c>
      <c r="K3974" s="7">
        <v>1.066666666666701E-2</v>
      </c>
      <c r="L3974" s="7">
        <v>8.2500000000000004E-3</v>
      </c>
      <c r="M3974" s="7">
        <v>-0.02</v>
      </c>
      <c r="N3974" s="7">
        <v>-0.21725</v>
      </c>
      <c r="O3974" s="7">
        <v>-1.7249999999999995E-2</v>
      </c>
      <c r="P3974" s="7">
        <v>-4.7750000000000001E-2</v>
      </c>
      <c r="Q3974" s="7">
        <v>-7.5999999999999998E-2</v>
      </c>
      <c r="R3974" s="7">
        <v>-0.27324999999999999</v>
      </c>
      <c r="S3974" s="7">
        <v>-7.3249999999999996E-2</v>
      </c>
    </row>
    <row r="3975" spans="1:19">
      <c r="A3975" t="s">
        <v>8953</v>
      </c>
      <c r="B3975" s="5" t="s">
        <v>8953</v>
      </c>
      <c r="C3975" s="6" t="s">
        <v>255</v>
      </c>
      <c r="D3975" s="7">
        <v>6.3750000000000001E-2</v>
      </c>
      <c r="E3975" s="7">
        <v>-6.8749999999999992E-2</v>
      </c>
      <c r="F3975" s="7">
        <v>-0.19025</v>
      </c>
      <c r="G3975" s="7">
        <v>0.13574999999999951</v>
      </c>
      <c r="H3975" s="7">
        <v>0.80799999999999994</v>
      </c>
      <c r="I3975" s="7">
        <v>0.55933333333333268</v>
      </c>
      <c r="J3975" s="7">
        <v>1.0364999999999998</v>
      </c>
      <c r="K3975" s="7">
        <v>0.6971666666666666</v>
      </c>
      <c r="L3975" s="7">
        <v>-0.34099999999999997</v>
      </c>
      <c r="M3975" s="7">
        <v>-0.47349999999999998</v>
      </c>
      <c r="N3975" s="7">
        <v>-0.59499999999999997</v>
      </c>
      <c r="O3975" s="7">
        <v>-0.26900000000000002</v>
      </c>
      <c r="P3975" s="7">
        <v>-1.6250000000000001E-2</v>
      </c>
      <c r="Q3975" s="7">
        <v>-0.14874999999999999</v>
      </c>
      <c r="R3975" s="7">
        <v>-0.27024999999999999</v>
      </c>
      <c r="S3975" s="7">
        <v>5.5749999999999994E-2</v>
      </c>
    </row>
    <row r="3976" spans="1:19">
      <c r="A3976" t="s">
        <v>8954</v>
      </c>
      <c r="B3976" s="5" t="s">
        <v>8954</v>
      </c>
      <c r="C3976" s="6" t="s">
        <v>8955</v>
      </c>
      <c r="D3976" s="7">
        <v>0.30074999999999996</v>
      </c>
      <c r="E3976" s="7">
        <v>0.32400000000000001</v>
      </c>
      <c r="F3976" s="7">
        <v>0.55974999999999997</v>
      </c>
      <c r="G3976" s="7">
        <v>0.85024999999999995</v>
      </c>
      <c r="H3976" s="7">
        <v>0.82416666666666671</v>
      </c>
      <c r="I3976" s="7">
        <v>0.3876666666666666</v>
      </c>
      <c r="J3976" s="7">
        <v>-8.4333333333333385E-2</v>
      </c>
      <c r="K3976" s="7">
        <v>6.8166666666666667E-2</v>
      </c>
      <c r="L3976" s="7">
        <v>0.10724999999999998</v>
      </c>
      <c r="M3976" s="7">
        <v>0.1305</v>
      </c>
      <c r="N3976" s="7">
        <v>0.36624999999999996</v>
      </c>
      <c r="O3976" s="7">
        <v>0.65674999999999994</v>
      </c>
      <c r="P3976" s="7">
        <v>-0.20749999999999999</v>
      </c>
      <c r="Q3976" s="7">
        <v>-0.18425</v>
      </c>
      <c r="R3976" s="7">
        <v>5.1500000000000004E-2</v>
      </c>
      <c r="S3976" s="7">
        <v>0.34199999999999997</v>
      </c>
    </row>
    <row r="3977" spans="1:19">
      <c r="A3977" t="s">
        <v>8956</v>
      </c>
      <c r="B3977" s="5" t="s">
        <v>8957</v>
      </c>
      <c r="C3977" s="6" t="s">
        <v>8958</v>
      </c>
      <c r="D3977" s="7">
        <v>0.78875000000000006</v>
      </c>
      <c r="E3977" s="7">
        <v>-0.70724999999999993</v>
      </c>
      <c r="F3977" s="7">
        <v>-1.26925</v>
      </c>
      <c r="G3977" s="7">
        <v>-0.45999999999999996</v>
      </c>
      <c r="H3977" s="7">
        <v>-0.27083333333333331</v>
      </c>
      <c r="I3977" s="7">
        <v>-0.70166666666666633</v>
      </c>
      <c r="J3977" s="7">
        <v>-2.2324999999999968</v>
      </c>
      <c r="K3977" s="7">
        <v>-2.1056666666666635</v>
      </c>
      <c r="L3977" s="7">
        <v>-1.0500000000000002E-2</v>
      </c>
      <c r="M3977" s="7">
        <v>-1.5065</v>
      </c>
      <c r="N3977" s="7">
        <v>-2.0685000000000002</v>
      </c>
      <c r="O3977" s="7">
        <v>-1.25925</v>
      </c>
      <c r="P3977" s="7">
        <v>2.9895</v>
      </c>
      <c r="Q3977" s="7">
        <v>1.4935</v>
      </c>
      <c r="R3977" s="7">
        <v>0.93149999999999999</v>
      </c>
      <c r="S3977" s="7">
        <v>1.74075</v>
      </c>
    </row>
    <row r="3978" spans="1:19">
      <c r="A3978" t="s">
        <v>8959</v>
      </c>
      <c r="B3978" s="5" t="s">
        <v>8960</v>
      </c>
      <c r="C3978" s="6" t="s">
        <v>8961</v>
      </c>
      <c r="D3978" s="7">
        <v>-0.76275000000000004</v>
      </c>
      <c r="E3978" s="7">
        <v>0.29499999999999998</v>
      </c>
      <c r="F3978" s="7">
        <v>0.51249999999999996</v>
      </c>
      <c r="G3978" s="7">
        <v>0.81824999999999992</v>
      </c>
      <c r="H3978" s="7">
        <v>-0.36483333333333334</v>
      </c>
      <c r="I3978" s="7">
        <v>6.2166666666666669E-2</v>
      </c>
      <c r="J3978" s="7">
        <v>3.7666666666663372E-2</v>
      </c>
      <c r="K3978" s="7">
        <v>-0.67300000000000004</v>
      </c>
      <c r="L3978" s="7">
        <v>-0.88050000000000006</v>
      </c>
      <c r="M3978" s="7">
        <v>0.17725000000000002</v>
      </c>
      <c r="N3978" s="7">
        <v>0.39474999999999999</v>
      </c>
      <c r="O3978" s="7">
        <v>0.70050000000000001</v>
      </c>
      <c r="P3978" s="7">
        <v>-0.62175000000000002</v>
      </c>
      <c r="Q3978" s="7">
        <v>0.43600000000000005</v>
      </c>
      <c r="R3978" s="7">
        <v>0.65349999999999997</v>
      </c>
      <c r="S3978" s="7">
        <v>0.95924999999999994</v>
      </c>
    </row>
    <row r="3979" spans="1:19">
      <c r="A3979" t="s">
        <v>8962</v>
      </c>
      <c r="B3979" s="5" t="s">
        <v>8962</v>
      </c>
      <c r="C3979" s="6" t="s">
        <v>8963</v>
      </c>
      <c r="D3979" s="7">
        <v>-4.65E-2</v>
      </c>
      <c r="E3979" s="7">
        <v>-0.48299999999999998</v>
      </c>
      <c r="F3979" s="7">
        <v>-0.28225</v>
      </c>
      <c r="G3979" s="7">
        <v>0.46650000000000003</v>
      </c>
      <c r="H3979" s="7">
        <v>0.73799999999999966</v>
      </c>
      <c r="I3979" s="7">
        <v>-0.38766666666666633</v>
      </c>
      <c r="J3979" s="7">
        <v>0.30199999999999999</v>
      </c>
      <c r="K3979" s="7">
        <v>0.13883333333333359</v>
      </c>
      <c r="L3979" s="7">
        <v>-5.1000000000000004E-2</v>
      </c>
      <c r="M3979" s="7">
        <v>-0.48749999999999999</v>
      </c>
      <c r="N3979" s="7">
        <v>-0.28675</v>
      </c>
      <c r="O3979" s="7">
        <v>0.46199999999999997</v>
      </c>
      <c r="P3979" s="7">
        <v>-0.19175</v>
      </c>
      <c r="Q3979" s="7">
        <v>-0.62824999999999953</v>
      </c>
      <c r="R3979" s="7">
        <v>-0.42749999999999999</v>
      </c>
      <c r="S3979" s="7">
        <v>0.32124999999999998</v>
      </c>
    </row>
    <row r="3980" spans="1:19">
      <c r="A3980" t="s">
        <v>8964</v>
      </c>
      <c r="B3980" s="5" t="s">
        <v>8964</v>
      </c>
      <c r="C3980" s="6" t="s">
        <v>8965</v>
      </c>
      <c r="D3980" s="7">
        <v>0.47524999999999951</v>
      </c>
      <c r="E3980" s="7">
        <v>0.26874999999999999</v>
      </c>
      <c r="F3980" s="7">
        <v>-6.4250000000000002E-2</v>
      </c>
      <c r="G3980" s="7">
        <v>-0.20050000000000001</v>
      </c>
      <c r="H3980" s="7">
        <v>0.16349999999999965</v>
      </c>
      <c r="I3980" s="7">
        <v>-9.0000000000000011E-2</v>
      </c>
      <c r="J3980" s="7">
        <v>-0.16533333333333333</v>
      </c>
      <c r="K3980" s="7">
        <v>-0.135333333333333</v>
      </c>
      <c r="L3980" s="7">
        <v>0.21250000000000002</v>
      </c>
      <c r="M3980" s="7">
        <v>5.9999999999999915E-3</v>
      </c>
      <c r="N3980" s="7">
        <v>-0.32700000000000001</v>
      </c>
      <c r="O3980" s="7">
        <v>-0.46325000000000005</v>
      </c>
      <c r="P3980" s="7">
        <v>0.26574999999999949</v>
      </c>
      <c r="Q3980" s="7">
        <v>5.9250000000000004E-2</v>
      </c>
      <c r="R3980" s="7">
        <v>-0.27374999999999999</v>
      </c>
      <c r="S3980" s="7">
        <v>-0.41000000000000003</v>
      </c>
    </row>
    <row r="3981" spans="1:19">
      <c r="A3981" t="s">
        <v>8966</v>
      </c>
      <c r="B3981" s="5" t="s">
        <v>8966</v>
      </c>
      <c r="C3981" s="6" t="s">
        <v>255</v>
      </c>
      <c r="D3981" s="7">
        <v>-0.18325</v>
      </c>
      <c r="E3981" s="7">
        <v>-0.39350000000000002</v>
      </c>
      <c r="F3981" s="7">
        <v>-0.15024999999999999</v>
      </c>
      <c r="G3981" s="7">
        <v>0.45100000000000001</v>
      </c>
      <c r="H3981" s="7">
        <v>1.4626666666666666</v>
      </c>
      <c r="I3981" s="7">
        <v>-0.18216666666666659</v>
      </c>
      <c r="J3981" s="7">
        <v>1.1711666666666669</v>
      </c>
      <c r="K3981" s="7">
        <v>0.27100000000000007</v>
      </c>
      <c r="L3981" s="7">
        <v>-0.24575</v>
      </c>
      <c r="M3981" s="7">
        <v>-0.45600000000000002</v>
      </c>
      <c r="N3981" s="7">
        <v>-0.21274999999999999</v>
      </c>
      <c r="O3981" s="7">
        <v>0.38849999999999996</v>
      </c>
      <c r="P3981" s="7">
        <v>-0.48524999999999996</v>
      </c>
      <c r="Q3981" s="7">
        <v>-0.69550000000000001</v>
      </c>
      <c r="R3981" s="7">
        <v>-0.45224999999999999</v>
      </c>
      <c r="S3981" s="7">
        <v>0.14900000000000002</v>
      </c>
    </row>
    <row r="3982" spans="1:19">
      <c r="A3982" t="s">
        <v>8967</v>
      </c>
      <c r="B3982" s="5" t="s">
        <v>8967</v>
      </c>
      <c r="C3982" s="6" t="s">
        <v>8968</v>
      </c>
      <c r="D3982" s="7">
        <v>-0.33324999999999999</v>
      </c>
      <c r="E3982" s="7">
        <v>-0.26849999999999996</v>
      </c>
      <c r="F3982" s="7">
        <v>5.3750000000000506E-2</v>
      </c>
      <c r="G3982" s="7">
        <v>0.86324999999999996</v>
      </c>
      <c r="H3982" s="7">
        <v>1.4524999999999997</v>
      </c>
      <c r="I3982" s="7">
        <v>-8.8833333333333056E-2</v>
      </c>
      <c r="J3982" s="7">
        <v>0.2225</v>
      </c>
      <c r="K3982" s="7">
        <v>0.42433333333333012</v>
      </c>
      <c r="L3982" s="7">
        <v>-0.60375000000000001</v>
      </c>
      <c r="M3982" s="7">
        <v>-0.53900000000000003</v>
      </c>
      <c r="N3982" s="7">
        <v>-0.21675</v>
      </c>
      <c r="O3982" s="7">
        <v>0.59275</v>
      </c>
      <c r="P3982" s="7">
        <v>-0.49324999999999952</v>
      </c>
      <c r="Q3982" s="7">
        <v>-0.42849999999999999</v>
      </c>
      <c r="R3982" s="7">
        <v>-0.10624999999999998</v>
      </c>
      <c r="S3982" s="7">
        <v>0.70325000000000004</v>
      </c>
    </row>
    <row r="3983" spans="1:19">
      <c r="A3983" t="s">
        <v>8969</v>
      </c>
      <c r="B3983" s="5" t="s">
        <v>8969</v>
      </c>
      <c r="C3983" s="6" t="s">
        <v>4756</v>
      </c>
      <c r="D3983" s="7">
        <v>-5.475E-2</v>
      </c>
      <c r="E3983" s="7">
        <v>-0.10475</v>
      </c>
      <c r="F3983" s="7">
        <v>-0.28775000000000001</v>
      </c>
      <c r="G3983" s="7">
        <v>0.3785</v>
      </c>
      <c r="H3983" s="7">
        <v>0.86283333333333323</v>
      </c>
      <c r="I3983" s="7">
        <v>0.32800000000000001</v>
      </c>
      <c r="J3983" s="7">
        <v>1.8235000000000001</v>
      </c>
      <c r="K3983" s="7">
        <v>1.0736666666666663</v>
      </c>
      <c r="L3983" s="7">
        <v>-0.52674999999999994</v>
      </c>
      <c r="M3983" s="7">
        <v>-0.57674999999999998</v>
      </c>
      <c r="N3983" s="7">
        <v>-0.75975000000000004</v>
      </c>
      <c r="O3983" s="7">
        <v>-9.35E-2</v>
      </c>
      <c r="P3983" s="7">
        <v>-0.59200000000000008</v>
      </c>
      <c r="Q3983" s="7">
        <v>-0.64200000000000002</v>
      </c>
      <c r="R3983" s="7">
        <v>-0.82500000000000007</v>
      </c>
      <c r="S3983" s="7">
        <v>-0.15875</v>
      </c>
    </row>
    <row r="3984" spans="1:19">
      <c r="A3984" t="s">
        <v>8970</v>
      </c>
      <c r="B3984" s="5" t="s">
        <v>8971</v>
      </c>
      <c r="C3984" s="6" t="s">
        <v>8972</v>
      </c>
      <c r="D3984" s="7">
        <v>5.7250000000000009E-2</v>
      </c>
      <c r="E3984" s="7">
        <v>-0.12350000000000001</v>
      </c>
      <c r="F3984" s="7">
        <v>0.32574999999999998</v>
      </c>
      <c r="G3984" s="7">
        <v>0.65125</v>
      </c>
      <c r="H3984" s="7">
        <v>7.533333333333303E-2</v>
      </c>
      <c r="I3984" s="7">
        <v>-0.10499999999999998</v>
      </c>
      <c r="J3984" s="7">
        <v>0.30116666666666664</v>
      </c>
      <c r="K3984" s="7">
        <v>-0.10383333333333335</v>
      </c>
      <c r="L3984" s="7">
        <v>6.4999999999999988E-3</v>
      </c>
      <c r="M3984" s="7">
        <v>-0.17425000000000002</v>
      </c>
      <c r="N3984" s="7">
        <v>0.27500000000000002</v>
      </c>
      <c r="O3984" s="7">
        <v>0.60050000000000003</v>
      </c>
      <c r="P3984" s="7">
        <v>-4.8999999999999502E-2</v>
      </c>
      <c r="Q3984" s="7">
        <v>-0.22974999999999951</v>
      </c>
      <c r="R3984" s="7">
        <v>0.2195</v>
      </c>
      <c r="S3984" s="7">
        <v>0.54500000000000004</v>
      </c>
    </row>
    <row r="3985" spans="1:19">
      <c r="A3985" t="s">
        <v>8973</v>
      </c>
      <c r="B3985" s="5" t="s">
        <v>8974</v>
      </c>
      <c r="C3985" s="6" t="s">
        <v>8975</v>
      </c>
      <c r="D3985" s="7">
        <v>-0.1145</v>
      </c>
      <c r="E3985" s="7">
        <v>-0.38624999999999998</v>
      </c>
      <c r="F3985" s="7">
        <v>-1.2705</v>
      </c>
      <c r="G3985" s="7">
        <v>-1.2787500000000001</v>
      </c>
      <c r="H3985" s="7">
        <v>-4.4666666666667042E-2</v>
      </c>
      <c r="I3985" s="7">
        <v>-0.42500000000000032</v>
      </c>
      <c r="J3985" s="7">
        <v>-0.38266666666666677</v>
      </c>
      <c r="K3985" s="7">
        <v>-0.88533333333333386</v>
      </c>
      <c r="L3985" s="7">
        <v>0.152</v>
      </c>
      <c r="M3985" s="7">
        <v>-0.11975000000000001</v>
      </c>
      <c r="N3985" s="7">
        <v>-1.004</v>
      </c>
      <c r="O3985" s="7">
        <v>-1.0122499999999999</v>
      </c>
      <c r="P3985" s="7">
        <v>0.71724999999999994</v>
      </c>
      <c r="Q3985" s="7">
        <v>0.44550000000000001</v>
      </c>
      <c r="R3985" s="7">
        <v>-0.43874999999999947</v>
      </c>
      <c r="S3985" s="7">
        <v>-0.44700000000000001</v>
      </c>
    </row>
    <row r="3986" spans="1:19">
      <c r="A3986" t="s">
        <v>8976</v>
      </c>
      <c r="B3986" s="5" t="s">
        <v>8977</v>
      </c>
      <c r="C3986" s="6" t="s">
        <v>8978</v>
      </c>
      <c r="D3986" s="7">
        <v>0.17224999999999999</v>
      </c>
      <c r="E3986" s="7">
        <v>-5.2500000000000047E-3</v>
      </c>
      <c r="F3986" s="7">
        <v>0.746</v>
      </c>
      <c r="G3986" s="7">
        <v>0.89449999999999996</v>
      </c>
      <c r="H3986" s="7">
        <v>-0.3175</v>
      </c>
      <c r="I3986" s="7">
        <v>-0.84599999999999997</v>
      </c>
      <c r="J3986" s="7">
        <v>0.34883333333333333</v>
      </c>
      <c r="K3986" s="7">
        <v>-0.57566666666666666</v>
      </c>
      <c r="L3986" s="7">
        <v>-5.3249999999999999E-2</v>
      </c>
      <c r="M3986" s="7">
        <v>-0.23075000000000001</v>
      </c>
      <c r="N3986" s="7">
        <v>0.52049999999999996</v>
      </c>
      <c r="O3986" s="7">
        <v>0.66900000000000004</v>
      </c>
      <c r="P3986" s="7">
        <v>0.52500000000000002</v>
      </c>
      <c r="Q3986" s="7">
        <v>0.34750000000000003</v>
      </c>
      <c r="R3986" s="7">
        <v>1.0987499999999999</v>
      </c>
      <c r="S3986" s="7">
        <v>1.24725</v>
      </c>
    </row>
    <row r="3987" spans="1:19">
      <c r="A3987" t="s">
        <v>8979</v>
      </c>
      <c r="B3987" s="5" t="s">
        <v>8979</v>
      </c>
      <c r="C3987" s="6" t="s">
        <v>8980</v>
      </c>
      <c r="D3987" s="7">
        <v>0.14625000000000002</v>
      </c>
      <c r="E3987" s="7">
        <v>1.7000000000000515E-2</v>
      </c>
      <c r="F3987" s="7">
        <v>0.10674999999999998</v>
      </c>
      <c r="G3987" s="7">
        <v>0.26699999999999996</v>
      </c>
      <c r="H3987" s="7">
        <v>-5.0500000000000322E-2</v>
      </c>
      <c r="I3987" s="7">
        <v>-0.37266666666666698</v>
      </c>
      <c r="J3987" s="7">
        <v>0.46500000000000002</v>
      </c>
      <c r="K3987" s="7">
        <v>0.7214999999999997</v>
      </c>
      <c r="L3987" s="7">
        <v>0.15675</v>
      </c>
      <c r="M3987" s="7">
        <v>2.7499999999999997E-2</v>
      </c>
      <c r="N3987" s="7">
        <v>0.11725000000000001</v>
      </c>
      <c r="O3987" s="7">
        <v>0.27749999999999997</v>
      </c>
      <c r="P3987" s="7">
        <v>0.75475000000000003</v>
      </c>
      <c r="Q3987" s="7">
        <v>0.62549999999999994</v>
      </c>
      <c r="R3987" s="7">
        <v>0.71524999999999994</v>
      </c>
      <c r="S3987" s="7">
        <v>0.87549999999999994</v>
      </c>
    </row>
    <row r="3988" spans="1:19">
      <c r="A3988" t="s">
        <v>8981</v>
      </c>
      <c r="B3988" s="5" t="s">
        <v>8981</v>
      </c>
      <c r="C3988" s="6" t="s">
        <v>8982</v>
      </c>
      <c r="D3988" s="7">
        <v>3.5000000000000031E-3</v>
      </c>
      <c r="E3988" s="7">
        <v>8.925000000000001E-2</v>
      </c>
      <c r="F3988" s="7">
        <v>1.7500000000000494E-2</v>
      </c>
      <c r="G3988" s="7">
        <v>0.49225000000000002</v>
      </c>
      <c r="H3988" s="7">
        <v>-0.19633333333333325</v>
      </c>
      <c r="I3988" s="7">
        <v>-0.21499999999999994</v>
      </c>
      <c r="J3988" s="7">
        <v>-0.16200000000000037</v>
      </c>
      <c r="K3988" s="7">
        <v>-0.70883333333333332</v>
      </c>
      <c r="L3988" s="7">
        <v>-0.12325</v>
      </c>
      <c r="M3988" s="7">
        <v>-3.7499999999999999E-2</v>
      </c>
      <c r="N3988" s="7">
        <v>-0.10925</v>
      </c>
      <c r="O3988" s="7">
        <v>0.36550000000000005</v>
      </c>
      <c r="P3988" s="7">
        <v>0.19974999999999998</v>
      </c>
      <c r="Q3988" s="7">
        <v>0.28549999999999998</v>
      </c>
      <c r="R3988" s="7">
        <v>0.21375</v>
      </c>
      <c r="S3988" s="7">
        <v>0.6885</v>
      </c>
    </row>
    <row r="3989" spans="1:19">
      <c r="A3989" t="s">
        <v>8983</v>
      </c>
      <c r="B3989" s="5" t="s">
        <v>8984</v>
      </c>
      <c r="C3989" s="6" t="s">
        <v>8985</v>
      </c>
      <c r="D3989" s="7">
        <v>0.34550000000000003</v>
      </c>
      <c r="E3989" s="7">
        <v>0.56025000000000003</v>
      </c>
      <c r="F3989" s="7">
        <v>0.24174999999999999</v>
      </c>
      <c r="G3989" s="7">
        <v>0.27900000000000003</v>
      </c>
      <c r="H3989" s="7">
        <v>0.32400000000000001</v>
      </c>
      <c r="I3989" s="7">
        <v>7.1666666666666918E-3</v>
      </c>
      <c r="J3989" s="7">
        <v>0.35499999999999998</v>
      </c>
      <c r="K3989" s="7">
        <v>2.5000000000000317E-2</v>
      </c>
      <c r="L3989" s="7">
        <v>-8.6499999999999994E-2</v>
      </c>
      <c r="M3989" s="7">
        <v>0.12825</v>
      </c>
      <c r="N3989" s="7">
        <v>-0.19025</v>
      </c>
      <c r="O3989" s="7">
        <v>-0.153</v>
      </c>
      <c r="P3989" s="7">
        <v>0.29649999999999999</v>
      </c>
      <c r="Q3989" s="7">
        <v>0.51124999999999998</v>
      </c>
      <c r="R3989" s="7">
        <v>0.19274999999999951</v>
      </c>
      <c r="S3989" s="7">
        <v>0.22999999999999998</v>
      </c>
    </row>
    <row r="3990" spans="1:19">
      <c r="A3990" t="s">
        <v>8986</v>
      </c>
      <c r="B3990" s="5" t="s">
        <v>8986</v>
      </c>
      <c r="C3990" s="6" t="s">
        <v>8987</v>
      </c>
      <c r="D3990" s="7">
        <v>0.36450000000000005</v>
      </c>
      <c r="E3990" s="7">
        <v>0.1835</v>
      </c>
      <c r="F3990" s="7">
        <v>-0.13149999999999998</v>
      </c>
      <c r="G3990" s="7">
        <v>-0.12875</v>
      </c>
      <c r="H3990" s="7">
        <v>0.29500000000000004</v>
      </c>
      <c r="I3990" s="7">
        <v>7.2500000000000051E-2</v>
      </c>
      <c r="J3990" s="7">
        <v>-2.1666666666666612E-2</v>
      </c>
      <c r="K3990" s="7">
        <v>-5.4999999999996536E-3</v>
      </c>
      <c r="L3990" s="7">
        <v>0.10325000000000001</v>
      </c>
      <c r="M3990" s="7">
        <v>-7.775E-2</v>
      </c>
      <c r="N3990" s="7">
        <v>-0.39274999999999999</v>
      </c>
      <c r="O3990" s="7">
        <v>-0.39</v>
      </c>
      <c r="P3990" s="7">
        <v>0.73799999999999999</v>
      </c>
      <c r="Q3990" s="7">
        <v>0.5569999999999995</v>
      </c>
      <c r="R3990" s="7">
        <v>0.24199999999999949</v>
      </c>
      <c r="S3990" s="7">
        <v>0.24475000000000002</v>
      </c>
    </row>
    <row r="3991" spans="1:19">
      <c r="A3991" t="s">
        <v>8988</v>
      </c>
      <c r="B3991" s="5" t="s">
        <v>8989</v>
      </c>
      <c r="C3991" s="6" t="s">
        <v>8990</v>
      </c>
      <c r="D3991" s="7">
        <v>0.43624999999999997</v>
      </c>
      <c r="E3991" s="7">
        <v>0.45750000000000002</v>
      </c>
      <c r="F3991" s="7">
        <v>-1.6249999999999987E-2</v>
      </c>
      <c r="G3991" s="7">
        <v>-5.074999999999999E-2</v>
      </c>
      <c r="H3991" s="7">
        <v>-0.21683333333333332</v>
      </c>
      <c r="I3991" s="7">
        <v>0.52999999999999969</v>
      </c>
      <c r="J3991" s="7">
        <v>0.38283333333333291</v>
      </c>
      <c r="K3991" s="7">
        <v>1.0729999999999997</v>
      </c>
      <c r="L3991" s="7">
        <v>-5.1000000000000004E-2</v>
      </c>
      <c r="M3991" s="7">
        <v>-2.9750000000000002E-2</v>
      </c>
      <c r="N3991" s="7">
        <v>-0.50349999999999995</v>
      </c>
      <c r="O3991" s="7">
        <v>-0.53800000000000003</v>
      </c>
      <c r="P3991" s="7">
        <v>0.66274999999999995</v>
      </c>
      <c r="Q3991" s="7">
        <v>0.6839999999999995</v>
      </c>
      <c r="R3991" s="7">
        <v>0.21024999999999999</v>
      </c>
      <c r="S3991" s="7">
        <v>0.17575000000000002</v>
      </c>
    </row>
    <row r="3992" spans="1:19">
      <c r="A3992" t="s">
        <v>8991</v>
      </c>
      <c r="B3992" s="5" t="s">
        <v>8992</v>
      </c>
      <c r="C3992" s="6" t="s">
        <v>8993</v>
      </c>
      <c r="D3992" s="7">
        <v>0.61899999999999999</v>
      </c>
      <c r="E3992" s="7">
        <v>0.19575000000000001</v>
      </c>
      <c r="F3992" s="7">
        <v>-0.23725000000000002</v>
      </c>
      <c r="G3992" s="7">
        <v>-0.42149999999999999</v>
      </c>
      <c r="H3992" s="7">
        <v>-0.30683333333333335</v>
      </c>
      <c r="I3992" s="7">
        <v>0.23133333333333336</v>
      </c>
      <c r="J3992" s="7">
        <v>0.24849999999999994</v>
      </c>
      <c r="K3992" s="7">
        <v>0.18400000000000327</v>
      </c>
      <c r="L3992" s="7">
        <v>0.71174999999999999</v>
      </c>
      <c r="M3992" s="7">
        <v>0.28849999999999998</v>
      </c>
      <c r="N3992" s="7">
        <v>-0.14449999999999999</v>
      </c>
      <c r="O3992" s="7">
        <v>-0.32874999999999999</v>
      </c>
      <c r="P3992" s="7">
        <v>1.16025</v>
      </c>
      <c r="Q3992" s="7">
        <v>0.73699999999999999</v>
      </c>
      <c r="R3992" s="7">
        <v>0.30399999999999999</v>
      </c>
      <c r="S3992" s="7">
        <v>0.11975000000000002</v>
      </c>
    </row>
    <row r="3993" spans="1:19">
      <c r="A3993" t="s">
        <v>8994</v>
      </c>
      <c r="B3993" s="5" t="s">
        <v>8994</v>
      </c>
      <c r="C3993" s="6" t="s">
        <v>1399</v>
      </c>
      <c r="D3993" s="7">
        <v>0.19024999999999997</v>
      </c>
      <c r="E3993" s="7">
        <v>0.26424999999999998</v>
      </c>
      <c r="F3993" s="7">
        <v>4.6000000000000006E-2</v>
      </c>
      <c r="G3993" s="7">
        <v>5.5E-2</v>
      </c>
      <c r="H3993" s="7">
        <v>-0.13366666666666702</v>
      </c>
      <c r="I3993" s="7">
        <v>0.16866666666666699</v>
      </c>
      <c r="J3993" s="7">
        <v>0.51683333333333337</v>
      </c>
      <c r="K3993" s="7">
        <v>1.1619999999999997</v>
      </c>
      <c r="L3993" s="7">
        <v>0.22875000000000001</v>
      </c>
      <c r="M3993" s="7">
        <v>0.30274999999999996</v>
      </c>
      <c r="N3993" s="7">
        <v>8.4500000000000006E-2</v>
      </c>
      <c r="O3993" s="7">
        <v>9.35E-2</v>
      </c>
      <c r="P3993" s="7">
        <v>0.53400000000000003</v>
      </c>
      <c r="Q3993" s="7">
        <v>0.60799999999999954</v>
      </c>
      <c r="R3993" s="7">
        <v>0.38974999999999999</v>
      </c>
      <c r="S3993" s="7">
        <v>0.39874999999999999</v>
      </c>
    </row>
    <row r="3994" spans="1:19">
      <c r="A3994" t="s">
        <v>8995</v>
      </c>
      <c r="B3994" s="5" t="s">
        <v>8995</v>
      </c>
      <c r="C3994" s="6" t="s">
        <v>8996</v>
      </c>
      <c r="D3994" s="7">
        <v>0.45250000000000001</v>
      </c>
      <c r="E3994" s="7">
        <v>8.5750000000000007E-2</v>
      </c>
      <c r="F3994" s="7">
        <v>-0.42299999999999999</v>
      </c>
      <c r="G3994" s="7">
        <v>-0.16150000000000003</v>
      </c>
      <c r="H3994" s="7">
        <v>5.3833333333333032E-2</v>
      </c>
      <c r="I3994" s="7">
        <v>-0.43300000000000027</v>
      </c>
      <c r="J3994" s="7">
        <v>-0.3338333333333337</v>
      </c>
      <c r="K3994" s="7">
        <v>-0.25450000000000034</v>
      </c>
      <c r="L3994" s="7">
        <v>0.33350000000000002</v>
      </c>
      <c r="M3994" s="7">
        <v>-3.3250000000000002E-2</v>
      </c>
      <c r="N3994" s="7">
        <v>-0.54200000000000004</v>
      </c>
      <c r="O3994" s="7">
        <v>-0.318</v>
      </c>
      <c r="P3994" s="7">
        <v>0.42399999999999999</v>
      </c>
      <c r="Q3994" s="7">
        <v>5.7250000000000002E-2</v>
      </c>
      <c r="R3994" s="7">
        <v>-0.45150000000000001</v>
      </c>
      <c r="S3994" s="7">
        <v>-0.20624999999999999</v>
      </c>
    </row>
    <row r="3995" spans="1:19">
      <c r="A3995" t="s">
        <v>8997</v>
      </c>
      <c r="B3995" s="5" t="s">
        <v>8997</v>
      </c>
      <c r="C3995" s="6" t="s">
        <v>8998</v>
      </c>
      <c r="D3995" s="7">
        <v>0.26124999999999998</v>
      </c>
      <c r="E3995" s="7">
        <v>-0.1085</v>
      </c>
      <c r="F3995" s="7">
        <v>-0.7077500000000001</v>
      </c>
      <c r="G3995" s="7">
        <v>-0.61299999999999999</v>
      </c>
      <c r="H3995" s="7">
        <v>-0.11699999999999999</v>
      </c>
      <c r="I3995" s="7">
        <v>-0.27416666666666667</v>
      </c>
      <c r="J3995" s="7">
        <v>-0.41549999999999637</v>
      </c>
      <c r="K3995" s="7">
        <v>-0.10099999999999999</v>
      </c>
      <c r="L3995" s="7">
        <v>0.18</v>
      </c>
      <c r="M3995" s="7">
        <v>-0.18975</v>
      </c>
      <c r="N3995" s="7">
        <v>-0.78899999999999992</v>
      </c>
      <c r="O3995" s="7">
        <v>-0.69425000000000003</v>
      </c>
      <c r="P3995" s="7">
        <v>0.96625000000000005</v>
      </c>
      <c r="Q3995" s="7">
        <v>0.59650000000000003</v>
      </c>
      <c r="R3995" s="7">
        <v>-2.7499999999999955E-3</v>
      </c>
      <c r="S3995" s="7">
        <v>9.1999999999999998E-2</v>
      </c>
    </row>
    <row r="3996" spans="1:19">
      <c r="A3996" t="s">
        <v>8999</v>
      </c>
      <c r="B3996" s="5" t="s">
        <v>8999</v>
      </c>
      <c r="C3996" s="6" t="s">
        <v>9000</v>
      </c>
      <c r="D3996" s="7">
        <v>0.32700000000000001</v>
      </c>
      <c r="E3996" s="7">
        <v>-8.6999999999999994E-2</v>
      </c>
      <c r="F3996" s="7">
        <v>-0.624</v>
      </c>
      <c r="G3996" s="7">
        <v>-0.53574999999999995</v>
      </c>
      <c r="H3996" s="7">
        <v>0.72466666666666668</v>
      </c>
      <c r="I3996" s="7">
        <v>0.7456666666666667</v>
      </c>
      <c r="J3996" s="7">
        <v>1.3094999999999997</v>
      </c>
      <c r="K3996" s="7">
        <v>1.7771666666666632</v>
      </c>
      <c r="L3996" s="7">
        <v>3.9750000000000001E-2</v>
      </c>
      <c r="M3996" s="7">
        <v>-0.37424999999999997</v>
      </c>
      <c r="N3996" s="7">
        <v>-0.91125</v>
      </c>
      <c r="O3996" s="7">
        <v>-0.82299999999999995</v>
      </c>
      <c r="P3996" s="7">
        <v>0.53600000000000003</v>
      </c>
      <c r="Q3996" s="7">
        <v>0.122</v>
      </c>
      <c r="R3996" s="7">
        <v>-0.41499999999999998</v>
      </c>
      <c r="S3996" s="7">
        <v>-0.32674999999999998</v>
      </c>
    </row>
    <row r="3997" spans="1:19">
      <c r="A3997" t="s">
        <v>9001</v>
      </c>
      <c r="B3997" s="5" t="s">
        <v>9001</v>
      </c>
      <c r="C3997" s="6" t="s">
        <v>9002</v>
      </c>
      <c r="D3997" s="7">
        <v>0.51324999999999998</v>
      </c>
      <c r="E3997" s="7">
        <v>0.12575</v>
      </c>
      <c r="F3997" s="7">
        <v>-0.25574999999999998</v>
      </c>
      <c r="G3997" s="7">
        <v>4.7249999999999986E-2</v>
      </c>
      <c r="H3997" s="7">
        <v>9.0500000000000344E-2</v>
      </c>
      <c r="I3997" s="7">
        <v>-3.4666666666666658E-2</v>
      </c>
      <c r="J3997" s="7">
        <v>-0.31333333333333324</v>
      </c>
      <c r="K3997" s="7">
        <v>0.12850000000000014</v>
      </c>
      <c r="L3997" s="7">
        <v>0.2555</v>
      </c>
      <c r="M3997" s="7">
        <v>-0.13200000000000001</v>
      </c>
      <c r="N3997" s="7">
        <v>-0.51350000000000007</v>
      </c>
      <c r="O3997" s="7">
        <v>-0.21049999999999999</v>
      </c>
      <c r="P3997" s="7">
        <v>0.67100000000000004</v>
      </c>
      <c r="Q3997" s="7">
        <v>0.28349999999999997</v>
      </c>
      <c r="R3997" s="7">
        <v>-9.799999999999999E-2</v>
      </c>
      <c r="S3997" s="7">
        <v>0.20500000000000002</v>
      </c>
    </row>
    <row r="3998" spans="1:19">
      <c r="A3998" t="s">
        <v>9003</v>
      </c>
      <c r="B3998" s="5" t="s">
        <v>9004</v>
      </c>
      <c r="C3998" s="6" t="s">
        <v>9005</v>
      </c>
      <c r="D3998" s="7">
        <v>-0.13750000000000001</v>
      </c>
      <c r="E3998" s="7">
        <v>-0.1515</v>
      </c>
      <c r="F3998" s="7">
        <v>-1.1600000000000001</v>
      </c>
      <c r="G3998" s="7">
        <v>-1.234</v>
      </c>
      <c r="H3998" s="7">
        <v>-0.30066666666666669</v>
      </c>
      <c r="I3998" s="7">
        <v>-0.21250000000000036</v>
      </c>
      <c r="J3998" s="7">
        <v>-0.6296666666666666</v>
      </c>
      <c r="K3998" s="7">
        <v>-0.75933333333333364</v>
      </c>
      <c r="L3998" s="7">
        <v>-0.316</v>
      </c>
      <c r="M3998" s="7">
        <v>-0.32999999999999996</v>
      </c>
      <c r="N3998" s="7">
        <v>-1.3385</v>
      </c>
      <c r="O3998" s="7">
        <v>-1.4125000000000001</v>
      </c>
      <c r="P3998" s="7">
        <v>-1.3499999999999998E-2</v>
      </c>
      <c r="Q3998" s="7">
        <v>-2.7500000000000496E-2</v>
      </c>
      <c r="R3998" s="7">
        <v>-1.036</v>
      </c>
      <c r="S3998" s="7">
        <v>-1.1099999999999999</v>
      </c>
    </row>
    <row r="3999" spans="1:19">
      <c r="A3999" t="s">
        <v>9006</v>
      </c>
      <c r="B3999" s="5" t="s">
        <v>9006</v>
      </c>
      <c r="C3999" s="6" t="s">
        <v>9007</v>
      </c>
      <c r="D3999" s="7">
        <v>-0.12175</v>
      </c>
      <c r="E3999" s="7">
        <v>-0.22575000000000001</v>
      </c>
      <c r="F3999" s="7">
        <v>-0.64850000000000008</v>
      </c>
      <c r="G3999" s="7">
        <v>-0.53475000000000006</v>
      </c>
      <c r="H3999" s="7">
        <v>-0.16666666666666699</v>
      </c>
      <c r="I3999" s="7">
        <v>-0.21666666666666665</v>
      </c>
      <c r="J3999" s="7">
        <v>0.19833333333333303</v>
      </c>
      <c r="K3999" s="7">
        <v>0.41549999999999937</v>
      </c>
      <c r="L3999" s="7">
        <v>0.12825</v>
      </c>
      <c r="M3999" s="7">
        <v>2.4250000000000001E-2</v>
      </c>
      <c r="N3999" s="7">
        <v>-0.39849999999999997</v>
      </c>
      <c r="O3999" s="7">
        <v>-0.28475</v>
      </c>
      <c r="P3999" s="7">
        <v>-1.4999999999999993E-2</v>
      </c>
      <c r="Q3999" s="7">
        <v>-0.11900000000000001</v>
      </c>
      <c r="R3999" s="7">
        <v>-0.54174999999999951</v>
      </c>
      <c r="S3999" s="7">
        <v>-0.42800000000000005</v>
      </c>
    </row>
    <row r="4000" spans="1:19">
      <c r="A4000" t="s">
        <v>9008</v>
      </c>
      <c r="B4000" s="5" t="s">
        <v>9009</v>
      </c>
      <c r="C4000" s="6" t="s">
        <v>9010</v>
      </c>
      <c r="D4000" s="7">
        <v>0.44</v>
      </c>
      <c r="E4000" s="7">
        <v>-0.1265</v>
      </c>
      <c r="F4000" s="7">
        <v>-0.753</v>
      </c>
      <c r="G4000" s="7">
        <v>-0.7</v>
      </c>
      <c r="H4000" s="7">
        <v>-9.6333333333333326E-2</v>
      </c>
      <c r="I4000" s="7">
        <v>-0.121</v>
      </c>
      <c r="J4000" s="7">
        <v>-0.63300000000000001</v>
      </c>
      <c r="K4000" s="7">
        <v>-0.80266666666666664</v>
      </c>
      <c r="L4000" s="7">
        <v>0.17500000000000002</v>
      </c>
      <c r="M4000" s="7">
        <v>-0.35850000000000004</v>
      </c>
      <c r="N4000" s="7">
        <v>-0.95700000000000007</v>
      </c>
      <c r="O4000" s="7">
        <v>-0.94100000000000006</v>
      </c>
      <c r="P4000" s="7">
        <v>1.1059999999999999</v>
      </c>
      <c r="Q4000" s="7">
        <v>0.52049999999999996</v>
      </c>
      <c r="R4000" s="7">
        <v>-7.1500000000000008E-2</v>
      </c>
      <c r="S4000" s="7">
        <v>-4.0999999999999995E-2</v>
      </c>
    </row>
    <row r="4001" spans="1:19">
      <c r="A4001" t="s">
        <v>9011</v>
      </c>
      <c r="B4001" s="5" t="s">
        <v>9011</v>
      </c>
      <c r="C4001" s="6" t="s">
        <v>9012</v>
      </c>
      <c r="D4001" s="7">
        <v>7.7500000000000013E-2</v>
      </c>
      <c r="E4001" s="7">
        <v>-0.32524999999999954</v>
      </c>
      <c r="F4001" s="7">
        <v>0.19850000000000001</v>
      </c>
      <c r="G4001" s="7">
        <v>0.11975000000000002</v>
      </c>
      <c r="H4001" s="7">
        <v>0.39050000000000001</v>
      </c>
      <c r="I4001" s="7">
        <v>-9.1666666666666674E-2</v>
      </c>
      <c r="J4001" s="7">
        <v>-0.22399999999999998</v>
      </c>
      <c r="K4001" s="7">
        <v>-0.41583333333333333</v>
      </c>
      <c r="L4001" s="7">
        <v>0.32424999999999998</v>
      </c>
      <c r="M4001" s="7">
        <v>-7.85E-2</v>
      </c>
      <c r="N4001" s="7">
        <v>0.44525000000000003</v>
      </c>
      <c r="O4001" s="7">
        <v>0.36650000000000005</v>
      </c>
      <c r="P4001" s="7">
        <v>0.64400000000000002</v>
      </c>
      <c r="Q4001" s="7">
        <v>0.24125000000000002</v>
      </c>
      <c r="R4001" s="7">
        <v>0.76500000000000001</v>
      </c>
      <c r="S4001" s="7">
        <v>0.68625000000000003</v>
      </c>
    </row>
    <row r="4002" spans="1:19">
      <c r="A4002" t="s">
        <v>9013</v>
      </c>
      <c r="B4002" s="5" t="s">
        <v>9014</v>
      </c>
      <c r="C4002" s="6" t="s">
        <v>9015</v>
      </c>
      <c r="D4002" s="7">
        <v>0.26675000000000004</v>
      </c>
      <c r="E4002" s="7">
        <v>-0.24574999999999997</v>
      </c>
      <c r="F4002" s="7">
        <v>-0.3075</v>
      </c>
      <c r="G4002" s="7">
        <v>-9.1999999999999998E-2</v>
      </c>
      <c r="H4002" s="7">
        <v>0.36449999999999977</v>
      </c>
      <c r="I4002" s="7">
        <v>-0.32316666666666666</v>
      </c>
      <c r="J4002" s="7">
        <v>-0.37249999999999989</v>
      </c>
      <c r="K4002" s="7">
        <v>-0.26849999999999996</v>
      </c>
      <c r="L4002" s="7">
        <v>0.26</v>
      </c>
      <c r="M4002" s="7">
        <v>-0.2525</v>
      </c>
      <c r="N4002" s="7">
        <v>-0.31425000000000003</v>
      </c>
      <c r="O4002" s="7">
        <v>-9.8750000000000004E-2</v>
      </c>
      <c r="P4002" s="7">
        <v>0.82750000000000001</v>
      </c>
      <c r="Q4002" s="7">
        <v>0.315</v>
      </c>
      <c r="R4002" s="7">
        <v>0.25324999999999948</v>
      </c>
      <c r="S4002" s="7">
        <v>0.46875</v>
      </c>
    </row>
    <row r="4003" spans="1:19">
      <c r="A4003" t="s">
        <v>9016</v>
      </c>
      <c r="B4003" s="5" t="s">
        <v>9017</v>
      </c>
      <c r="C4003" s="6" t="s">
        <v>9018</v>
      </c>
      <c r="D4003" s="7">
        <v>-0.15475</v>
      </c>
      <c r="E4003" s="7">
        <v>-0.21925</v>
      </c>
      <c r="F4003" s="7">
        <v>-0.62449999999999994</v>
      </c>
      <c r="G4003" s="7">
        <v>-0.67399999999999993</v>
      </c>
      <c r="H4003" s="7">
        <v>0.29483333333333334</v>
      </c>
      <c r="I4003" s="7">
        <v>3.3666666666666033E-2</v>
      </c>
      <c r="J4003" s="7">
        <v>0.13316666666666666</v>
      </c>
      <c r="K4003" s="7">
        <v>0.18899999999999997</v>
      </c>
      <c r="L4003" s="7">
        <v>0.2</v>
      </c>
      <c r="M4003" s="7">
        <v>0.13550000000000001</v>
      </c>
      <c r="N4003" s="7">
        <v>-0.26974999999999999</v>
      </c>
      <c r="O4003" s="7">
        <v>-0.31925000000000003</v>
      </c>
      <c r="P4003" s="7">
        <v>0.32450000000000001</v>
      </c>
      <c r="Q4003" s="7">
        <v>0.26</v>
      </c>
      <c r="R4003" s="7">
        <v>-0.14524999999999999</v>
      </c>
      <c r="S4003" s="7">
        <v>-0.19474999999999998</v>
      </c>
    </row>
    <row r="4004" spans="1:19">
      <c r="A4004" t="s">
        <v>9019</v>
      </c>
      <c r="B4004" s="5" t="s">
        <v>9019</v>
      </c>
      <c r="C4004" s="6" t="s">
        <v>9020</v>
      </c>
      <c r="D4004" s="7">
        <v>0.29324999999999951</v>
      </c>
      <c r="E4004" s="7">
        <v>-0.10150000000000001</v>
      </c>
      <c r="F4004" s="7">
        <v>0.36849999999999999</v>
      </c>
      <c r="G4004" s="7">
        <v>0.45150000000000001</v>
      </c>
      <c r="H4004" s="7">
        <v>7.2000000000000008E-2</v>
      </c>
      <c r="I4004" s="7">
        <v>-0.56950000000000001</v>
      </c>
      <c r="J4004" s="7">
        <v>0.14066666666666658</v>
      </c>
      <c r="K4004" s="7">
        <v>-0.351333333333333</v>
      </c>
      <c r="L4004" s="7">
        <v>0.19450000000000001</v>
      </c>
      <c r="M4004" s="7">
        <v>-0.20024999999999998</v>
      </c>
      <c r="N4004" s="7">
        <v>0.26974999999999999</v>
      </c>
      <c r="O4004" s="7">
        <v>0.35275000000000001</v>
      </c>
      <c r="P4004" s="7">
        <v>0.10100000000000001</v>
      </c>
      <c r="Q4004" s="7">
        <v>-0.29374999999999996</v>
      </c>
      <c r="R4004" s="7">
        <v>0.17625000000000002</v>
      </c>
      <c r="S4004" s="7">
        <v>0.25924999999999998</v>
      </c>
    </row>
    <row r="4005" spans="1:19">
      <c r="A4005" t="s">
        <v>9021</v>
      </c>
      <c r="B4005" s="5" t="s">
        <v>9021</v>
      </c>
      <c r="C4005" s="6" t="s">
        <v>9022</v>
      </c>
      <c r="D4005" s="7">
        <v>-0.29625000000000001</v>
      </c>
      <c r="E4005" s="7">
        <v>0.71799999999999953</v>
      </c>
      <c r="F4005" s="7">
        <v>0.37724999999999997</v>
      </c>
      <c r="G4005" s="7">
        <v>-0.10124999999999999</v>
      </c>
      <c r="H4005" s="7">
        <v>2.1666666666666501E-3</v>
      </c>
      <c r="I4005" s="7">
        <v>0.55716666666666592</v>
      </c>
      <c r="J4005" s="7">
        <v>-1.6666666666666607E-2</v>
      </c>
      <c r="K4005" s="7">
        <v>-0.50816666666666632</v>
      </c>
      <c r="L4005" s="7">
        <v>-0.26424999999999998</v>
      </c>
      <c r="M4005" s="7">
        <v>0.75</v>
      </c>
      <c r="N4005" s="7">
        <v>0.40925</v>
      </c>
      <c r="O4005" s="7">
        <v>-6.9250000000000006E-2</v>
      </c>
      <c r="P4005" s="7">
        <v>-0.81025000000000003</v>
      </c>
      <c r="Q4005" s="7">
        <v>0.20399999999999999</v>
      </c>
      <c r="R4005" s="7">
        <v>-0.13674999999999998</v>
      </c>
      <c r="S4005" s="7">
        <v>-0.61524999999999996</v>
      </c>
    </row>
    <row r="4006" spans="1:19">
      <c r="A4006" t="s">
        <v>9023</v>
      </c>
      <c r="B4006" s="5" t="s">
        <v>9024</v>
      </c>
      <c r="C4006" s="6" t="s">
        <v>9025</v>
      </c>
      <c r="D4006" s="7">
        <v>-0.71274999999999999</v>
      </c>
      <c r="E4006" s="7">
        <v>-1.0055000000000001</v>
      </c>
      <c r="F4006" s="7">
        <v>-0.97475000000000001</v>
      </c>
      <c r="G4006" s="7">
        <v>-1.29925</v>
      </c>
      <c r="H4006" s="7">
        <v>-0.19733333333333336</v>
      </c>
      <c r="I4006" s="7">
        <v>0.26899999999999968</v>
      </c>
      <c r="J4006" s="7">
        <v>-7.9166666666666635E-2</v>
      </c>
      <c r="K4006" s="7">
        <v>5.2999999999999992E-2</v>
      </c>
      <c r="L4006" s="7">
        <v>-3.5000000000000031E-3</v>
      </c>
      <c r="M4006" s="7">
        <v>-0.29625000000000001</v>
      </c>
      <c r="N4006" s="7">
        <v>-0.26550000000000001</v>
      </c>
      <c r="O4006" s="7">
        <v>-0.59000000000000008</v>
      </c>
      <c r="P4006" s="7">
        <v>-3.9250000000000007E-2</v>
      </c>
      <c r="Q4006" s="7">
        <v>-0.33199999999999996</v>
      </c>
      <c r="R4006" s="7">
        <v>-0.30125000000000002</v>
      </c>
      <c r="S4006" s="7">
        <v>-0.62575000000000003</v>
      </c>
    </row>
    <row r="4007" spans="1:19">
      <c r="A4007" t="s">
        <v>9026</v>
      </c>
      <c r="B4007" s="5" t="s">
        <v>9026</v>
      </c>
      <c r="C4007" s="6" t="s">
        <v>9027</v>
      </c>
      <c r="D4007" s="7">
        <v>0.92</v>
      </c>
      <c r="E4007" s="7">
        <v>0.8115</v>
      </c>
      <c r="F4007" s="7">
        <v>1.0145</v>
      </c>
      <c r="G4007" s="7">
        <v>1.0974999999999999</v>
      </c>
      <c r="H4007" s="7">
        <v>0.47016666666666596</v>
      </c>
      <c r="I4007" s="7">
        <v>0.84516666666666629</v>
      </c>
      <c r="J4007" s="7">
        <v>0.49599999999999972</v>
      </c>
      <c r="K4007" s="7">
        <v>0.9088333333333326</v>
      </c>
      <c r="L4007" s="7">
        <v>0.77900000000000003</v>
      </c>
      <c r="M4007" s="7">
        <v>0.67049999999999998</v>
      </c>
      <c r="N4007" s="7">
        <v>0.87349999999999994</v>
      </c>
      <c r="O4007" s="7">
        <v>0.95650000000000002</v>
      </c>
      <c r="P4007" s="7">
        <v>0.99924999999999997</v>
      </c>
      <c r="Q4007" s="7">
        <v>0.89074999999999993</v>
      </c>
      <c r="R4007" s="7">
        <v>1.09375</v>
      </c>
      <c r="S4007" s="7">
        <v>1.1767499999999951</v>
      </c>
    </row>
    <row r="4008" spans="1:19">
      <c r="A4008" t="s">
        <v>9028</v>
      </c>
      <c r="B4008" s="5" t="s">
        <v>9029</v>
      </c>
      <c r="C4008" s="6" t="s">
        <v>9030</v>
      </c>
      <c r="D4008" s="7">
        <v>-2.35E-2</v>
      </c>
      <c r="E4008" s="7">
        <v>0.14549999999999999</v>
      </c>
      <c r="F4008" s="7">
        <v>0.28674999999999951</v>
      </c>
      <c r="G4008" s="7">
        <v>0.36649999999999949</v>
      </c>
      <c r="H4008" s="7">
        <v>-0.35933333333333367</v>
      </c>
      <c r="I4008" s="7">
        <v>0.93966666666666609</v>
      </c>
      <c r="J4008" s="7">
        <v>0.43599999999999967</v>
      </c>
      <c r="K4008" s="7">
        <v>0.72899999999999965</v>
      </c>
      <c r="L4008" s="7">
        <v>-2.0249999999999997E-2</v>
      </c>
      <c r="M4008" s="7">
        <v>0.14874999999999999</v>
      </c>
      <c r="N4008" s="7">
        <v>0.28999999999999998</v>
      </c>
      <c r="O4008" s="7">
        <v>0.36975000000000002</v>
      </c>
      <c r="P4008" s="7">
        <v>-0.10100000000000001</v>
      </c>
      <c r="Q4008" s="7">
        <v>6.8000000000000005E-2</v>
      </c>
      <c r="R4008" s="7">
        <v>0.20924999999999952</v>
      </c>
      <c r="S4008" s="7">
        <v>0.28899999999999998</v>
      </c>
    </row>
    <row r="4009" spans="1:19">
      <c r="A4009" t="s">
        <v>9031</v>
      </c>
      <c r="B4009" s="5" t="s">
        <v>9031</v>
      </c>
      <c r="C4009" s="6" t="s">
        <v>9032</v>
      </c>
      <c r="D4009" s="7">
        <v>0.23575000000000002</v>
      </c>
      <c r="E4009" s="7">
        <v>0.18875</v>
      </c>
      <c r="F4009" s="7">
        <v>0.32750000000000001</v>
      </c>
      <c r="G4009" s="7">
        <v>0.68525000000000003</v>
      </c>
      <c r="H4009" s="7">
        <v>2.6166666666667004E-2</v>
      </c>
      <c r="I4009" s="7">
        <v>0.26300000000000007</v>
      </c>
      <c r="J4009" s="7">
        <v>1.0618333333333334</v>
      </c>
      <c r="K4009" s="7">
        <v>1.7596666666666667</v>
      </c>
      <c r="L4009" s="7">
        <v>8.0250000000000002E-2</v>
      </c>
      <c r="M4009" s="7">
        <v>3.3250000000000002E-2</v>
      </c>
      <c r="N4009" s="7">
        <v>0.17200000000000001</v>
      </c>
      <c r="O4009" s="7">
        <v>0.52974999999999994</v>
      </c>
      <c r="P4009" s="7">
        <v>-0.15875</v>
      </c>
      <c r="Q4009" s="7">
        <v>-0.20574999999999999</v>
      </c>
      <c r="R4009" s="7">
        <v>-6.7000000000000004E-2</v>
      </c>
      <c r="S4009" s="7">
        <v>0.29074999999999995</v>
      </c>
    </row>
    <row r="4010" spans="1:19">
      <c r="A4010" t="s">
        <v>9033</v>
      </c>
      <c r="B4010" s="5" t="s">
        <v>9033</v>
      </c>
      <c r="C4010" s="6" t="s">
        <v>9034</v>
      </c>
      <c r="D4010" s="7">
        <v>-0.15825</v>
      </c>
      <c r="E4010" s="7">
        <v>-0.2505</v>
      </c>
      <c r="F4010" s="7">
        <v>0.52374999999999994</v>
      </c>
      <c r="G4010" s="7">
        <v>0.85525000000000007</v>
      </c>
      <c r="H4010" s="7">
        <v>1.1649999999999998</v>
      </c>
      <c r="I4010" s="7">
        <v>1.7333333333333274E-2</v>
      </c>
      <c r="J4010" s="7">
        <v>1.8495000000000035</v>
      </c>
      <c r="K4010" s="7">
        <v>3.4293333333333336</v>
      </c>
      <c r="L4010" s="7">
        <v>-0.24224999999999999</v>
      </c>
      <c r="M4010" s="7">
        <v>-0.33449999999999996</v>
      </c>
      <c r="N4010" s="7">
        <v>0.43974999999999997</v>
      </c>
      <c r="O4010" s="7">
        <v>0.77124999999999999</v>
      </c>
      <c r="P4010" s="7">
        <v>-0.60224999999999995</v>
      </c>
      <c r="Q4010" s="7">
        <v>-0.69450000000000001</v>
      </c>
      <c r="R4010" s="7">
        <v>7.9750000000000001E-2</v>
      </c>
      <c r="S4010" s="7">
        <v>0.41125</v>
      </c>
    </row>
    <row r="4011" spans="1:19">
      <c r="A4011" t="s">
        <v>9035</v>
      </c>
      <c r="B4011" s="5" t="s">
        <v>9035</v>
      </c>
      <c r="C4011" s="6" t="s">
        <v>9036</v>
      </c>
      <c r="D4011" s="7">
        <v>-0.21224999999999999</v>
      </c>
      <c r="E4011" s="7">
        <v>3.9249999999999508E-2</v>
      </c>
      <c r="F4011" s="7">
        <v>0.8175</v>
      </c>
      <c r="G4011" s="7">
        <v>0.74574999999999991</v>
      </c>
      <c r="H4011" s="7">
        <v>-0.38700000000000001</v>
      </c>
      <c r="I4011" s="7">
        <v>-0.53583333333333305</v>
      </c>
      <c r="J4011" s="7">
        <v>-0.4264999999999966</v>
      </c>
      <c r="K4011" s="7">
        <v>-0.13216666666666699</v>
      </c>
      <c r="L4011" s="7">
        <v>2.75E-2</v>
      </c>
      <c r="M4011" s="7">
        <v>0.27900000000000003</v>
      </c>
      <c r="N4011" s="7">
        <v>1.05725</v>
      </c>
      <c r="O4011" s="7">
        <v>0.98550000000000004</v>
      </c>
      <c r="P4011" s="7">
        <v>-0.59</v>
      </c>
      <c r="Q4011" s="7">
        <v>-0.33850000000000002</v>
      </c>
      <c r="R4011" s="7">
        <v>0.43974999999999997</v>
      </c>
      <c r="S4011" s="7">
        <v>0.36799999999999999</v>
      </c>
    </row>
    <row r="4012" spans="1:19">
      <c r="A4012" t="s">
        <v>9037</v>
      </c>
      <c r="B4012" s="5" t="s">
        <v>9038</v>
      </c>
      <c r="C4012" s="6" t="s">
        <v>9039</v>
      </c>
      <c r="D4012" s="7">
        <v>-0.26824999999999999</v>
      </c>
      <c r="E4012" s="7">
        <v>0.40825</v>
      </c>
      <c r="F4012" s="7">
        <v>1.3265</v>
      </c>
      <c r="G4012" s="7">
        <v>1.5707499999999999</v>
      </c>
      <c r="H4012" s="7">
        <v>-0.60316666666666663</v>
      </c>
      <c r="I4012" s="7">
        <v>-0.60683333333333334</v>
      </c>
      <c r="J4012" s="7">
        <v>-0.68</v>
      </c>
      <c r="K4012" s="7">
        <v>-0.7805000000000003</v>
      </c>
      <c r="L4012" s="7">
        <v>-0.72075</v>
      </c>
      <c r="M4012" s="7">
        <v>-4.4249999999999991E-2</v>
      </c>
      <c r="N4012" s="7">
        <v>0.874</v>
      </c>
      <c r="O4012" s="7">
        <v>1.11825</v>
      </c>
      <c r="P4012" s="7">
        <v>-1.0785</v>
      </c>
      <c r="Q4012" s="7">
        <v>-0.40199999999999952</v>
      </c>
      <c r="R4012" s="7">
        <v>0.51624999999999999</v>
      </c>
      <c r="S4012" s="7">
        <v>0.76049999999999995</v>
      </c>
    </row>
    <row r="4013" spans="1:19">
      <c r="A4013" t="s">
        <v>9040</v>
      </c>
      <c r="B4013" s="5" t="s">
        <v>9041</v>
      </c>
      <c r="C4013" s="6" t="s">
        <v>9042</v>
      </c>
      <c r="D4013" s="7">
        <v>-0.432</v>
      </c>
      <c r="E4013" s="7">
        <v>0.32224999999999998</v>
      </c>
      <c r="F4013" s="7">
        <v>4.4249999999999998E-2</v>
      </c>
      <c r="G4013" s="7">
        <v>6.0000000000000053E-3</v>
      </c>
      <c r="H4013" s="7">
        <v>-0.54766666666666663</v>
      </c>
      <c r="I4013" s="7">
        <v>-0.13949999999999965</v>
      </c>
      <c r="J4013" s="7">
        <v>-0.65666666666666662</v>
      </c>
      <c r="K4013" s="7">
        <v>-0.83033333333333337</v>
      </c>
      <c r="L4013" s="7">
        <v>-0.70199999999999996</v>
      </c>
      <c r="M4013" s="7">
        <v>5.2249999999999998E-2</v>
      </c>
      <c r="N4013" s="7">
        <v>-0.22575000000000001</v>
      </c>
      <c r="O4013" s="7">
        <v>-0.26400000000000001</v>
      </c>
      <c r="P4013" s="7">
        <v>-0.92874999999999996</v>
      </c>
      <c r="Q4013" s="7">
        <v>-0.17450000000000002</v>
      </c>
      <c r="R4013" s="7">
        <v>-0.45249999999999996</v>
      </c>
      <c r="S4013" s="7">
        <v>-0.49075000000000002</v>
      </c>
    </row>
    <row r="4014" spans="1:19">
      <c r="A4014" t="s">
        <v>9043</v>
      </c>
      <c r="B4014" s="5" t="s">
        <v>9044</v>
      </c>
      <c r="C4014" s="6" t="s">
        <v>9045</v>
      </c>
      <c r="D4014" s="7">
        <v>1.9292500000000001</v>
      </c>
      <c r="E4014" s="7">
        <v>1.7199999999999951</v>
      </c>
      <c r="F4014" s="7">
        <v>1.9664999999999999</v>
      </c>
      <c r="G4014" s="7">
        <v>1.7517499999999999</v>
      </c>
      <c r="H4014" s="7">
        <v>0.58650000000000002</v>
      </c>
      <c r="I4014" s="7">
        <v>0.41716666666666641</v>
      </c>
      <c r="J4014" s="7">
        <v>-0.14616666666666667</v>
      </c>
      <c r="K4014" s="7">
        <v>-0.11816666666666664</v>
      </c>
      <c r="L4014" s="7">
        <v>1.0992500000000001</v>
      </c>
      <c r="M4014" s="7">
        <v>0.8899999999999999</v>
      </c>
      <c r="N4014" s="7">
        <v>1.1364999999999998</v>
      </c>
      <c r="O4014" s="7">
        <v>0.92175000000000007</v>
      </c>
      <c r="P4014" s="7">
        <v>1.5925</v>
      </c>
      <c r="Q4014" s="7">
        <v>1.3832499999999999</v>
      </c>
      <c r="R4014" s="7">
        <v>1.62975</v>
      </c>
      <c r="S4014" s="7">
        <v>1.415</v>
      </c>
    </row>
    <row r="4015" spans="1:19">
      <c r="A4015" t="s">
        <v>9046</v>
      </c>
      <c r="B4015" s="5" t="s">
        <v>9046</v>
      </c>
      <c r="C4015" s="6" t="s">
        <v>9047</v>
      </c>
      <c r="D4015" s="7">
        <v>-0.54400000000000004</v>
      </c>
      <c r="E4015" s="7">
        <v>-0.27925</v>
      </c>
      <c r="F4015" s="7">
        <v>-2.4249999999999994E-2</v>
      </c>
      <c r="G4015" s="7">
        <v>0.12075</v>
      </c>
      <c r="H4015" s="7">
        <v>0.36916666666666637</v>
      </c>
      <c r="I4015" s="7">
        <v>0.14833333333333334</v>
      </c>
      <c r="J4015" s="7">
        <v>0.53699999999999992</v>
      </c>
      <c r="K4015" s="7">
        <v>0.16433333333333333</v>
      </c>
      <c r="L4015" s="7">
        <v>0.19</v>
      </c>
      <c r="M4015" s="7">
        <v>0.45474999999999999</v>
      </c>
      <c r="N4015" s="7">
        <v>0.70974999999999999</v>
      </c>
      <c r="O4015" s="7">
        <v>0.85475000000000001</v>
      </c>
      <c r="P4015" s="7">
        <v>-0.55549999999999999</v>
      </c>
      <c r="Q4015" s="7">
        <v>-0.29075000000000001</v>
      </c>
      <c r="R4015" s="7">
        <v>-3.574999999999999E-2</v>
      </c>
      <c r="S4015" s="7">
        <v>0.10925000000000007</v>
      </c>
    </row>
    <row r="4016" spans="1:19">
      <c r="A4016" t="s">
        <v>9048</v>
      </c>
      <c r="B4016" s="5" t="s">
        <v>9048</v>
      </c>
      <c r="C4016" s="6" t="s">
        <v>9049</v>
      </c>
      <c r="D4016" s="7">
        <v>-0.14575000000000002</v>
      </c>
      <c r="E4016" s="7">
        <v>-0.63949999999999996</v>
      </c>
      <c r="F4016" s="7">
        <v>-0.23700000000000002</v>
      </c>
      <c r="G4016" s="7">
        <v>-0.50175000000000003</v>
      </c>
      <c r="H4016" s="7">
        <v>0.14974999999999958</v>
      </c>
      <c r="I4016" s="7">
        <v>0.27849999999999953</v>
      </c>
      <c r="J4016" s="7">
        <v>-0.27549999999999997</v>
      </c>
      <c r="K4016" s="7">
        <v>-6.3749999999999529E-2</v>
      </c>
      <c r="L4016" s="7">
        <v>0.56700000000000006</v>
      </c>
      <c r="M4016" s="7">
        <v>7.3249999999999996E-2</v>
      </c>
      <c r="N4016" s="7">
        <v>0.47575000000000001</v>
      </c>
      <c r="O4016" s="7">
        <v>0.21100000000000002</v>
      </c>
      <c r="P4016" s="7">
        <v>0.76249999999999996</v>
      </c>
      <c r="Q4016" s="7">
        <v>0.26874999999999999</v>
      </c>
      <c r="R4016" s="7">
        <v>0.67125000000000001</v>
      </c>
      <c r="S4016" s="7">
        <v>0.40650000000000003</v>
      </c>
    </row>
    <row r="4017" spans="1:19">
      <c r="A4017" t="s">
        <v>9050</v>
      </c>
      <c r="B4017" s="5" t="s">
        <v>9050</v>
      </c>
      <c r="C4017" s="6" t="s">
        <v>9051</v>
      </c>
      <c r="D4017" s="7">
        <v>0.80525000000000002</v>
      </c>
      <c r="E4017" s="7">
        <v>0.31900000000000001</v>
      </c>
      <c r="F4017" s="7">
        <v>7.6499999999999985E-2</v>
      </c>
      <c r="G4017" s="7">
        <v>0.17225000000000001</v>
      </c>
      <c r="H4017" s="7">
        <v>-2.2999999999999687E-2</v>
      </c>
      <c r="I4017" s="7">
        <v>0.19100000000000036</v>
      </c>
      <c r="J4017" s="7">
        <v>-0.48633333333333301</v>
      </c>
      <c r="K4017" s="7">
        <v>-0.15983333333333302</v>
      </c>
      <c r="L4017" s="7">
        <v>0.64450000000000007</v>
      </c>
      <c r="M4017" s="7">
        <v>0.15825</v>
      </c>
      <c r="N4017" s="7">
        <v>-8.4249999999999992E-2</v>
      </c>
      <c r="O4017" s="7">
        <v>1.15E-2</v>
      </c>
      <c r="P4017" s="7">
        <v>0.96424999999999506</v>
      </c>
      <c r="Q4017" s="7">
        <v>0.47799999999999998</v>
      </c>
      <c r="R4017" s="7">
        <v>0.23549999999999999</v>
      </c>
      <c r="S4017" s="7">
        <v>0.33124999999999949</v>
      </c>
    </row>
    <row r="4018" spans="1:19">
      <c r="A4018" t="s">
        <v>9052</v>
      </c>
      <c r="B4018" s="5" t="s">
        <v>9052</v>
      </c>
      <c r="C4018" s="6" t="s">
        <v>9053</v>
      </c>
      <c r="D4018" s="7">
        <v>0.46450000000000002</v>
      </c>
      <c r="E4018" s="7">
        <v>0.65600000000000003</v>
      </c>
      <c r="F4018" s="7">
        <v>0.82725000000000004</v>
      </c>
      <c r="G4018" s="7">
        <v>0.90574999999999994</v>
      </c>
      <c r="H4018" s="7">
        <v>-0.10083333333333333</v>
      </c>
      <c r="I4018" s="7">
        <v>0.43016666666666664</v>
      </c>
      <c r="J4018" s="7">
        <v>-7.1333333333333318E-2</v>
      </c>
      <c r="K4018" s="7">
        <v>0.71649999999999991</v>
      </c>
      <c r="L4018" s="7">
        <v>0.23174999999999998</v>
      </c>
      <c r="M4018" s="7">
        <v>0.42325000000000002</v>
      </c>
      <c r="N4018" s="7">
        <v>0.59450000000000003</v>
      </c>
      <c r="O4018" s="7">
        <v>0.67300000000000004</v>
      </c>
      <c r="P4018" s="7">
        <v>0.26724999999999999</v>
      </c>
      <c r="Q4018" s="7">
        <v>0.45874999999999999</v>
      </c>
      <c r="R4018" s="7">
        <v>0.63</v>
      </c>
      <c r="S4018" s="7">
        <v>0.70849999999999946</v>
      </c>
    </row>
    <row r="4019" spans="1:19">
      <c r="A4019" t="s">
        <v>9054</v>
      </c>
      <c r="B4019" s="5" t="s">
        <v>9054</v>
      </c>
      <c r="C4019" s="6" t="s">
        <v>9055</v>
      </c>
      <c r="D4019" s="7">
        <v>-0.84599999999999953</v>
      </c>
      <c r="E4019" s="7">
        <v>-0.85624999999999951</v>
      </c>
      <c r="F4019" s="7">
        <v>-0.85749999999999993</v>
      </c>
      <c r="G4019" s="7">
        <v>-0.74350000000000005</v>
      </c>
      <c r="H4019" s="7">
        <v>0.47649999999999998</v>
      </c>
      <c r="I4019" s="7">
        <v>9.4666666666666677E-2</v>
      </c>
      <c r="J4019" s="7">
        <v>0.73499999999999999</v>
      </c>
      <c r="K4019" s="7">
        <v>0.74016666666666675</v>
      </c>
      <c r="L4019" s="7">
        <v>-0.68599999999999994</v>
      </c>
      <c r="M4019" s="7">
        <v>-0.69625000000000004</v>
      </c>
      <c r="N4019" s="7">
        <v>-0.69750000000000001</v>
      </c>
      <c r="O4019" s="7">
        <v>-0.58350000000000002</v>
      </c>
      <c r="P4019" s="7">
        <v>-0.22350000000000003</v>
      </c>
      <c r="Q4019" s="7">
        <v>-0.23374999999999949</v>
      </c>
      <c r="R4019" s="7">
        <v>-0.23500000000000001</v>
      </c>
      <c r="S4019" s="7">
        <v>-0.121</v>
      </c>
    </row>
    <row r="4020" spans="1:19">
      <c r="A4020" t="s">
        <v>9056</v>
      </c>
      <c r="B4020" s="5" t="s">
        <v>9056</v>
      </c>
      <c r="C4020" s="6" t="s">
        <v>9057</v>
      </c>
      <c r="D4020" s="7">
        <v>9.7250000000000003E-2</v>
      </c>
      <c r="E4020" s="7">
        <v>0.14200000000000051</v>
      </c>
      <c r="F4020" s="7">
        <v>-0.62</v>
      </c>
      <c r="G4020" s="7">
        <v>-0.46999999999999503</v>
      </c>
      <c r="H4020" s="7">
        <v>-0.52833333333333332</v>
      </c>
      <c r="I4020" s="7">
        <v>-0.42766666666666664</v>
      </c>
      <c r="J4020" s="7">
        <v>-0.51900000000000002</v>
      </c>
      <c r="K4020" s="7">
        <v>-0.11800000000000001</v>
      </c>
      <c r="L4020" s="7">
        <v>-0.42199999999999999</v>
      </c>
      <c r="M4020" s="7">
        <v>-0.37724999999999997</v>
      </c>
      <c r="N4020" s="7">
        <v>-1.1392500000000001</v>
      </c>
      <c r="O4020" s="7">
        <v>-0.98924999999999996</v>
      </c>
      <c r="P4020" s="7">
        <v>0.85825000000000007</v>
      </c>
      <c r="Q4020" s="7">
        <v>0.90300000000000002</v>
      </c>
      <c r="R4020" s="7">
        <v>0.14100000000000001</v>
      </c>
      <c r="S4020" s="7">
        <v>0.29100000000000004</v>
      </c>
    </row>
    <row r="4021" spans="1:19">
      <c r="A4021" t="s">
        <v>9058</v>
      </c>
      <c r="B4021" s="5" t="s">
        <v>9058</v>
      </c>
      <c r="C4021" s="6" t="s">
        <v>9059</v>
      </c>
      <c r="D4021" s="7">
        <v>4.1500000000000002E-2</v>
      </c>
      <c r="E4021" s="7">
        <v>-0.29549999999999998</v>
      </c>
      <c r="F4021" s="7">
        <v>-0.874</v>
      </c>
      <c r="G4021" s="7">
        <v>-0.79900000000000004</v>
      </c>
      <c r="H4021" s="7">
        <v>-5.3666666666666668E-2</v>
      </c>
      <c r="I4021" s="7">
        <v>1.9666666666666683E-2</v>
      </c>
      <c r="J4021" s="7">
        <v>-0.23899999999999996</v>
      </c>
      <c r="K4021" s="7">
        <v>-0.6293333333333333</v>
      </c>
      <c r="L4021" s="7">
        <v>-4.2000000000000003E-2</v>
      </c>
      <c r="M4021" s="7">
        <v>-0.32750000000000001</v>
      </c>
      <c r="N4021" s="7">
        <v>-0.88500000000000001</v>
      </c>
      <c r="O4021" s="7">
        <v>-0.86050000000000004</v>
      </c>
      <c r="P4021" s="7">
        <v>0.87149999999999994</v>
      </c>
      <c r="Q4021" s="7">
        <v>0.52800000000000002</v>
      </c>
      <c r="R4021" s="7">
        <v>6.1499999999999992E-2</v>
      </c>
      <c r="S4021" s="7">
        <v>0.14100000000000001</v>
      </c>
    </row>
    <row r="4022" spans="1:19">
      <c r="A4022" t="s">
        <v>9060</v>
      </c>
      <c r="B4022" s="5" t="s">
        <v>9060</v>
      </c>
      <c r="C4022" s="6" t="s">
        <v>9061</v>
      </c>
      <c r="D4022" s="7">
        <v>0.77575000000000005</v>
      </c>
      <c r="E4022" s="7">
        <v>0.42</v>
      </c>
      <c r="F4022" s="7">
        <v>-0.51275000000000004</v>
      </c>
      <c r="G4022" s="7">
        <v>-0.46649999999999997</v>
      </c>
      <c r="H4022" s="7">
        <v>-0.16616666666666674</v>
      </c>
      <c r="I4022" s="7">
        <v>-1.1355000000000002</v>
      </c>
      <c r="J4022" s="7">
        <v>-1.75</v>
      </c>
      <c r="K4022" s="7">
        <v>-2.7173333333333329</v>
      </c>
      <c r="L4022" s="7">
        <v>0.15775</v>
      </c>
      <c r="M4022" s="7">
        <v>-0.19800000000000001</v>
      </c>
      <c r="N4022" s="7">
        <v>-1.1307499999999999</v>
      </c>
      <c r="O4022" s="7">
        <v>-1.0845</v>
      </c>
      <c r="P4022" s="7">
        <v>0.1045</v>
      </c>
      <c r="Q4022" s="7">
        <v>-0.25124999999999997</v>
      </c>
      <c r="R4022" s="7">
        <v>-1.1840000000000002</v>
      </c>
      <c r="S4022" s="7">
        <v>-1.13775</v>
      </c>
    </row>
    <row r="4023" spans="1:19">
      <c r="A4023" t="s">
        <v>9062</v>
      </c>
      <c r="B4023" s="5" t="s">
        <v>9062</v>
      </c>
      <c r="C4023" s="6" t="s">
        <v>203</v>
      </c>
      <c r="D4023" s="7">
        <v>1.0085</v>
      </c>
      <c r="E4023" s="7">
        <v>0.58824999999999994</v>
      </c>
      <c r="F4023" s="7">
        <v>-0.45424999999999999</v>
      </c>
      <c r="G4023" s="7">
        <v>-0.62549999999999994</v>
      </c>
      <c r="H4023" s="7">
        <v>0.10783333333333334</v>
      </c>
      <c r="I4023" s="7">
        <v>0.14350000000000002</v>
      </c>
      <c r="J4023" s="7">
        <v>-0.58183333333333331</v>
      </c>
      <c r="K4023" s="7">
        <v>-0.75066666666666659</v>
      </c>
      <c r="L4023" s="7">
        <v>0.82099999999999995</v>
      </c>
      <c r="M4023" s="7">
        <v>0.40075000000000005</v>
      </c>
      <c r="N4023" s="7">
        <v>-0.64175000000000004</v>
      </c>
      <c r="O4023" s="7">
        <v>-0.81299999999999994</v>
      </c>
      <c r="P4023" s="7">
        <v>1.1634999999999951</v>
      </c>
      <c r="Q4023" s="7">
        <v>0.74324999999999997</v>
      </c>
      <c r="R4023" s="7">
        <v>-0.29924999999999952</v>
      </c>
      <c r="S4023" s="7">
        <v>-0.47049999999999947</v>
      </c>
    </row>
    <row r="4024" spans="1:19">
      <c r="A4024" t="s">
        <v>9063</v>
      </c>
      <c r="B4024" s="5" t="s">
        <v>9064</v>
      </c>
      <c r="C4024" s="6" t="s">
        <v>9065</v>
      </c>
      <c r="D4024" s="7">
        <v>-0.60525000000000007</v>
      </c>
      <c r="E4024" s="7">
        <v>-1.658499999999995</v>
      </c>
      <c r="F4024" s="7">
        <v>-1.8527500000000001</v>
      </c>
      <c r="G4024" s="7">
        <v>-1.9659999999999951</v>
      </c>
      <c r="H4024" s="7">
        <v>-0.16916666666666699</v>
      </c>
      <c r="I4024" s="7">
        <v>-0.48116666666666669</v>
      </c>
      <c r="J4024" s="7">
        <v>-0.48750000000000004</v>
      </c>
      <c r="K4024" s="7">
        <v>-1.4561666666666666</v>
      </c>
      <c r="L4024" s="7">
        <v>4.0750000000000008E-2</v>
      </c>
      <c r="M4024" s="7">
        <v>-1.0125</v>
      </c>
      <c r="N4024" s="7">
        <v>-1.20675</v>
      </c>
      <c r="O4024" s="7">
        <v>-1.3199999999999998</v>
      </c>
      <c r="P4024" s="7">
        <v>1.1367499999999999</v>
      </c>
      <c r="Q4024" s="7">
        <v>8.3499999999999991E-2</v>
      </c>
      <c r="R4024" s="7">
        <v>-0.11075000000000051</v>
      </c>
      <c r="S4024" s="7">
        <v>-0.22399999999999995</v>
      </c>
    </row>
    <row r="4025" spans="1:19">
      <c r="A4025" t="s">
        <v>9066</v>
      </c>
      <c r="B4025" s="5" t="s">
        <v>9066</v>
      </c>
      <c r="C4025" s="6" t="s">
        <v>9067</v>
      </c>
      <c r="D4025" s="7">
        <v>0.11600000000000001</v>
      </c>
      <c r="E4025" s="7">
        <v>0.15625</v>
      </c>
      <c r="F4025" s="7">
        <v>0.13400000000000001</v>
      </c>
      <c r="G4025" s="7">
        <v>0.14600000000000002</v>
      </c>
      <c r="H4025" s="7">
        <v>0.19683333333333333</v>
      </c>
      <c r="I4025" s="7">
        <v>0.34533333333333333</v>
      </c>
      <c r="J4025" s="7">
        <v>0.56700000000000006</v>
      </c>
      <c r="K4025" s="7">
        <v>0.20116666666666669</v>
      </c>
      <c r="L4025" s="7">
        <v>0.25274999999999997</v>
      </c>
      <c r="M4025" s="7">
        <v>0.29299999999999998</v>
      </c>
      <c r="N4025" s="7">
        <v>0.27074999999999999</v>
      </c>
      <c r="O4025" s="7">
        <v>0.28275</v>
      </c>
      <c r="P4025" s="7">
        <v>0.40049999999999997</v>
      </c>
      <c r="Q4025" s="7">
        <v>0.44074999999999998</v>
      </c>
      <c r="R4025" s="7">
        <v>0.41849999999999998</v>
      </c>
      <c r="S4025" s="7">
        <v>0.43049999999999955</v>
      </c>
    </row>
    <row r="4026" spans="1:19">
      <c r="A4026" t="s">
        <v>9068</v>
      </c>
      <c r="B4026" s="5" t="s">
        <v>9069</v>
      </c>
      <c r="C4026" s="6" t="s">
        <v>9070</v>
      </c>
      <c r="D4026" s="7">
        <v>-0.32050000000000001</v>
      </c>
      <c r="E4026" s="7">
        <v>-0.4425</v>
      </c>
      <c r="F4026" s="7">
        <v>-0.67999999999999994</v>
      </c>
      <c r="G4026" s="7">
        <v>-0.45350000000000001</v>
      </c>
      <c r="H4026" s="7">
        <v>8.9166666666666672E-2</v>
      </c>
      <c r="I4026" s="7">
        <v>0.29416666666666669</v>
      </c>
      <c r="J4026" s="7">
        <v>0.19983333333333334</v>
      </c>
      <c r="K4026" s="7">
        <v>0.32666666666666666</v>
      </c>
      <c r="L4026" s="7">
        <v>-0.28999999999999998</v>
      </c>
      <c r="M4026" s="7">
        <v>-0.56950000000000001</v>
      </c>
      <c r="N4026" s="7">
        <v>-0.622</v>
      </c>
      <c r="O4026" s="7">
        <v>-0.52</v>
      </c>
      <c r="P4026" s="7">
        <v>-0.108</v>
      </c>
      <c r="Q4026" s="7">
        <v>-0.33750000000000002</v>
      </c>
      <c r="R4026" s="7">
        <v>-0.4</v>
      </c>
      <c r="S4026" s="7">
        <v>-0.28100000000000003</v>
      </c>
    </row>
    <row r="4027" spans="1:19">
      <c r="A4027" t="s">
        <v>9071</v>
      </c>
      <c r="B4027" s="5" t="s">
        <v>9072</v>
      </c>
      <c r="C4027" s="6" t="s">
        <v>9073</v>
      </c>
      <c r="D4027" s="7">
        <v>-0.59775</v>
      </c>
      <c r="E4027" s="7">
        <v>-0.45650000000000002</v>
      </c>
      <c r="F4027" s="7">
        <v>-0.4415</v>
      </c>
      <c r="G4027" s="7">
        <v>-0.30299999999999999</v>
      </c>
      <c r="H4027" s="7">
        <v>-0.39316666666666666</v>
      </c>
      <c r="I4027" s="7">
        <v>-0.19233333333333369</v>
      </c>
      <c r="J4027" s="7">
        <v>-0.43683333333333302</v>
      </c>
      <c r="K4027" s="7">
        <v>-0.11283333333333333</v>
      </c>
      <c r="L4027" s="7">
        <v>-0.64500000000000002</v>
      </c>
      <c r="M4027" s="7">
        <v>-0.50375000000000003</v>
      </c>
      <c r="N4027" s="7">
        <v>-0.48875000000000002</v>
      </c>
      <c r="O4027" s="7">
        <v>-0.35025000000000001</v>
      </c>
      <c r="P4027" s="7">
        <v>-0.50175000000000003</v>
      </c>
      <c r="Q4027" s="7">
        <v>-0.36049999999999999</v>
      </c>
      <c r="R4027" s="7">
        <v>-0.34549999999999947</v>
      </c>
      <c r="S4027" s="7">
        <v>-0.20699999999999952</v>
      </c>
    </row>
    <row r="4028" spans="1:19">
      <c r="A4028" t="s">
        <v>9074</v>
      </c>
      <c r="B4028" s="5" t="s">
        <v>9074</v>
      </c>
      <c r="C4028" s="6" t="s">
        <v>9075</v>
      </c>
      <c r="D4028" s="7">
        <v>-0.54674999999999996</v>
      </c>
      <c r="E4028" s="7">
        <v>-0.13425000000000001</v>
      </c>
      <c r="F4028" s="7">
        <v>-0.65275000000000005</v>
      </c>
      <c r="G4028" s="7">
        <v>-0.73425000000000007</v>
      </c>
      <c r="H4028" s="7">
        <v>-0.51349999999999996</v>
      </c>
      <c r="I4028" s="7">
        <v>-0.27600000000000097</v>
      </c>
      <c r="J4028" s="7">
        <v>-0.33583333333333337</v>
      </c>
      <c r="K4028" s="7">
        <v>-0.47816666666666663</v>
      </c>
      <c r="L4028" s="7">
        <v>-0.77574999999999994</v>
      </c>
      <c r="M4028" s="7">
        <v>-0.36325000000000002</v>
      </c>
      <c r="N4028" s="7">
        <v>-0.88175000000000003</v>
      </c>
      <c r="O4028" s="7">
        <v>-0.96324999999999994</v>
      </c>
      <c r="P4028" s="7">
        <v>-0.745</v>
      </c>
      <c r="Q4028" s="7">
        <v>-0.33249999999999996</v>
      </c>
      <c r="R4028" s="7">
        <v>-0.85099999999999998</v>
      </c>
      <c r="S4028" s="7">
        <v>-0.9325</v>
      </c>
    </row>
    <row r="4029" spans="1:19">
      <c r="A4029" t="s">
        <v>9076</v>
      </c>
      <c r="B4029" s="5" t="s">
        <v>9076</v>
      </c>
      <c r="C4029" s="6" t="s">
        <v>9077</v>
      </c>
      <c r="D4029" s="7">
        <v>-0.39849999999999997</v>
      </c>
      <c r="E4029" s="7">
        <v>8.4499999999999992E-2</v>
      </c>
      <c r="F4029" s="7">
        <v>1.1499999999999982E-2</v>
      </c>
      <c r="G4029" s="7">
        <v>-4.0000000000000036E-3</v>
      </c>
      <c r="H4029" s="7">
        <v>-2.3499999999999993E-2</v>
      </c>
      <c r="I4029" s="7">
        <v>-0.12733333333333333</v>
      </c>
      <c r="J4029" s="7">
        <v>9.1166666666666674E-2</v>
      </c>
      <c r="K4029" s="7">
        <v>0.60183333333333333</v>
      </c>
      <c r="L4029" s="7">
        <v>-0.8135</v>
      </c>
      <c r="M4029" s="7">
        <v>-0.32550000000000001</v>
      </c>
      <c r="N4029" s="7">
        <v>-0.39549999999999996</v>
      </c>
      <c r="O4029" s="7">
        <v>-0.41300000000000003</v>
      </c>
      <c r="P4029" s="7">
        <v>-0.61349999999999993</v>
      </c>
      <c r="Q4029" s="7">
        <v>-0.20450000000000002</v>
      </c>
      <c r="R4029" s="7">
        <v>-0.16949999999999998</v>
      </c>
      <c r="S4029" s="7">
        <v>-0.26950000000000002</v>
      </c>
    </row>
    <row r="4030" spans="1:19">
      <c r="A4030" t="s">
        <v>9078</v>
      </c>
      <c r="B4030" s="5" t="s">
        <v>9078</v>
      </c>
      <c r="C4030" s="6" t="s">
        <v>9079</v>
      </c>
      <c r="D4030" s="7">
        <v>-0.40175000000000005</v>
      </c>
      <c r="E4030" s="7">
        <v>-0.23349999999999999</v>
      </c>
      <c r="F4030" s="7">
        <v>-0.62975000000000003</v>
      </c>
      <c r="G4030" s="7">
        <v>-0.68474999999999997</v>
      </c>
      <c r="H4030" s="7">
        <v>-0.21</v>
      </c>
      <c r="I4030" s="7">
        <v>0.13883333333333331</v>
      </c>
      <c r="J4030" s="7">
        <v>5.0833333333333335E-2</v>
      </c>
      <c r="K4030" s="7">
        <v>0.34599999999999964</v>
      </c>
      <c r="L4030" s="7">
        <v>-0.29200000000000004</v>
      </c>
      <c r="M4030" s="7">
        <v>-0.12375</v>
      </c>
      <c r="N4030" s="7">
        <v>-0.52</v>
      </c>
      <c r="O4030" s="7">
        <v>-0.57499999999999996</v>
      </c>
      <c r="P4030" s="7">
        <v>-0.35099999999999998</v>
      </c>
      <c r="Q4030" s="7">
        <v>-0.18275</v>
      </c>
      <c r="R4030" s="7">
        <v>-0.57899999999999996</v>
      </c>
      <c r="S4030" s="7">
        <v>-0.63400000000000001</v>
      </c>
    </row>
    <row r="4031" spans="1:19">
      <c r="A4031" t="s">
        <v>9080</v>
      </c>
      <c r="B4031" s="5" t="s">
        <v>9080</v>
      </c>
      <c r="C4031" s="6" t="s">
        <v>9081</v>
      </c>
      <c r="D4031" s="7">
        <v>-0.97199999999999998</v>
      </c>
      <c r="E4031" s="7">
        <v>-0.50800000000000001</v>
      </c>
      <c r="F4031" s="7">
        <v>-1.6905000000000001</v>
      </c>
      <c r="G4031" s="7">
        <v>-1.4039999999999999</v>
      </c>
      <c r="H4031" s="7">
        <v>-1.4926666666666666</v>
      </c>
      <c r="I4031" s="7">
        <v>-1.1453333333333333</v>
      </c>
      <c r="J4031" s="7">
        <v>-1.9093333333333333</v>
      </c>
      <c r="K4031" s="7">
        <v>-2.9971666666666663</v>
      </c>
      <c r="L4031" s="7">
        <v>-1.5165</v>
      </c>
      <c r="M4031" s="7">
        <v>-1.0525</v>
      </c>
      <c r="N4031" s="7">
        <v>-2.2350000000000003</v>
      </c>
      <c r="O4031" s="7">
        <v>-1.9485000000000001</v>
      </c>
      <c r="P4031" s="7">
        <v>-0.59099999999999997</v>
      </c>
      <c r="Q4031" s="7">
        <v>-0.127</v>
      </c>
      <c r="R4031" s="7">
        <v>-1.309499999999995</v>
      </c>
      <c r="S4031" s="7">
        <v>-1.0230000000000001</v>
      </c>
    </row>
    <row r="4032" spans="1:19">
      <c r="A4032" t="s">
        <v>9082</v>
      </c>
      <c r="B4032" s="5" t="s">
        <v>9083</v>
      </c>
      <c r="C4032" s="6" t="s">
        <v>9084</v>
      </c>
      <c r="D4032" s="7">
        <v>-0.55299999999999994</v>
      </c>
      <c r="E4032" s="7">
        <v>-0.41599999999999998</v>
      </c>
      <c r="F4032" s="7">
        <v>-0.58950000000000002</v>
      </c>
      <c r="G4032" s="7">
        <v>-0.58499999999999996</v>
      </c>
      <c r="H4032" s="7">
        <v>-0.15266666666666664</v>
      </c>
      <c r="I4032" s="7">
        <v>-0.23333333333333331</v>
      </c>
      <c r="J4032" s="7">
        <v>-6.466666666666665E-2</v>
      </c>
      <c r="K4032" s="7">
        <v>-0.54533333333333334</v>
      </c>
      <c r="L4032" s="7">
        <v>-0.65949999999999998</v>
      </c>
      <c r="M4032" s="7">
        <v>-0.42499999999999999</v>
      </c>
      <c r="N4032" s="7">
        <v>-0.6915</v>
      </c>
      <c r="O4032" s="7">
        <v>-0.6885</v>
      </c>
      <c r="P4032" s="7">
        <v>-0.47399999999999998</v>
      </c>
      <c r="Q4032" s="7">
        <v>-0.31950000000000001</v>
      </c>
      <c r="R4032" s="7">
        <v>-0.51249999999999996</v>
      </c>
      <c r="S4032" s="7">
        <v>-0.53649999999999998</v>
      </c>
    </row>
    <row r="4033" spans="1:19">
      <c r="A4033" t="s">
        <v>9085</v>
      </c>
      <c r="B4033" s="5" t="s">
        <v>9085</v>
      </c>
      <c r="C4033" s="6" t="s">
        <v>9086</v>
      </c>
      <c r="D4033" s="7">
        <v>-0.34650000000000003</v>
      </c>
      <c r="E4033" s="7">
        <v>-0.39574999999999994</v>
      </c>
      <c r="F4033" s="7">
        <v>-0.37749999999999995</v>
      </c>
      <c r="G4033" s="7">
        <v>-0.23449999999999999</v>
      </c>
      <c r="H4033" s="7">
        <v>-0.10749999999999998</v>
      </c>
      <c r="I4033" s="7">
        <v>-0.31600000000000034</v>
      </c>
      <c r="J4033" s="7">
        <v>-0.37716666666666693</v>
      </c>
      <c r="K4033" s="7">
        <v>-0.60116666666666663</v>
      </c>
      <c r="L4033" s="7">
        <v>-5.1249999999999997E-2</v>
      </c>
      <c r="M4033" s="7">
        <v>-0.10050000000000001</v>
      </c>
      <c r="N4033" s="7">
        <v>-8.2250000000000004E-2</v>
      </c>
      <c r="O4033" s="7">
        <v>6.0750000000000005E-2</v>
      </c>
      <c r="P4033" s="7">
        <v>-0.46675</v>
      </c>
      <c r="Q4033" s="7">
        <v>-0.51600000000000001</v>
      </c>
      <c r="R4033" s="7">
        <v>-0.49775000000000003</v>
      </c>
      <c r="S4033" s="7">
        <v>-0.35475000000000001</v>
      </c>
    </row>
    <row r="4034" spans="1:19">
      <c r="A4034" t="s">
        <v>9087</v>
      </c>
      <c r="B4034" s="5" t="s">
        <v>9088</v>
      </c>
      <c r="C4034" s="6" t="s">
        <v>9089</v>
      </c>
      <c r="D4034" s="7">
        <v>0.42725000000000002</v>
      </c>
      <c r="E4034" s="7">
        <v>0.34825</v>
      </c>
      <c r="F4034" s="7">
        <v>-0.34400000000000003</v>
      </c>
      <c r="G4034" s="7">
        <v>0.40400000000000003</v>
      </c>
      <c r="H4034" s="7">
        <v>-0.19650000000000001</v>
      </c>
      <c r="I4034" s="7">
        <v>-0.16983333333333336</v>
      </c>
      <c r="J4034" s="7">
        <v>-0.17933333333333334</v>
      </c>
      <c r="K4034" s="7">
        <v>0.25516666666666699</v>
      </c>
      <c r="L4034" s="7">
        <v>-0.18099999999999999</v>
      </c>
      <c r="M4034" s="7">
        <v>-0.26</v>
      </c>
      <c r="N4034" s="7">
        <v>-0.95225000000000004</v>
      </c>
      <c r="O4034" s="7">
        <v>-0.20425000000000001</v>
      </c>
      <c r="P4034" s="7">
        <v>-1.2749999999999997E-2</v>
      </c>
      <c r="Q4034" s="7">
        <v>-9.1749999999999998E-2</v>
      </c>
      <c r="R4034" s="7">
        <v>-0.78399999999999948</v>
      </c>
      <c r="S4034" s="7">
        <v>-3.6000000000000046E-2</v>
      </c>
    </row>
    <row r="4035" spans="1:19">
      <c r="A4035" t="s">
        <v>9090</v>
      </c>
      <c r="B4035" s="5" t="s">
        <v>9090</v>
      </c>
      <c r="C4035" s="6" t="s">
        <v>3030</v>
      </c>
      <c r="D4035" s="7">
        <v>-0.21475</v>
      </c>
      <c r="E4035" s="7">
        <v>-0.26124999999999998</v>
      </c>
      <c r="F4035" s="7">
        <v>-0.5575</v>
      </c>
      <c r="G4035" s="7">
        <v>-0.70300000000000007</v>
      </c>
      <c r="H4035" s="7">
        <v>6.649999999999967E-2</v>
      </c>
      <c r="I4035" s="7">
        <v>0.53316666666666668</v>
      </c>
      <c r="J4035" s="7">
        <v>0.53099999999999992</v>
      </c>
      <c r="K4035" s="7">
        <v>0.9418333333333333</v>
      </c>
      <c r="L4035" s="7">
        <v>0.48375000000000001</v>
      </c>
      <c r="M4035" s="7">
        <v>0.43724999999999997</v>
      </c>
      <c r="N4035" s="7">
        <v>0.14099999999999999</v>
      </c>
      <c r="O4035" s="7">
        <v>-4.500000000000004E-3</v>
      </c>
      <c r="P4035" s="7">
        <v>0.48824999999999996</v>
      </c>
      <c r="Q4035" s="7">
        <v>0.44175000000000003</v>
      </c>
      <c r="R4035" s="7">
        <v>0.14549999999999999</v>
      </c>
      <c r="S4035" s="7">
        <v>0</v>
      </c>
    </row>
    <row r="4036" spans="1:19">
      <c r="A4036" t="s">
        <v>9091</v>
      </c>
      <c r="B4036" s="5" t="s">
        <v>9092</v>
      </c>
      <c r="C4036" s="6" t="s">
        <v>9093</v>
      </c>
      <c r="D4036" s="7">
        <v>-0.19549999999999998</v>
      </c>
      <c r="E4036" s="7">
        <v>6.4499999999999502E-2</v>
      </c>
      <c r="F4036" s="7">
        <v>-0.26300000000000001</v>
      </c>
      <c r="G4036" s="7">
        <v>-4.2499999999999899E-3</v>
      </c>
      <c r="H4036" s="7">
        <v>-5.7833333333333375E-2</v>
      </c>
      <c r="I4036" s="7">
        <v>-0.10416666666666667</v>
      </c>
      <c r="J4036" s="7">
        <v>-0.42799999999999999</v>
      </c>
      <c r="K4036" s="7">
        <v>-0.5013333333333333</v>
      </c>
      <c r="L4036" s="7">
        <v>-0.27625</v>
      </c>
      <c r="M4036" s="7">
        <v>-1.6250000000000001E-2</v>
      </c>
      <c r="N4036" s="7">
        <v>-0.34375</v>
      </c>
      <c r="O4036" s="7">
        <v>-8.5000000000000006E-2</v>
      </c>
      <c r="P4036" s="7">
        <v>-0.54774999999999996</v>
      </c>
      <c r="Q4036" s="7">
        <v>-0.28775000000000001</v>
      </c>
      <c r="R4036" s="7">
        <v>-0.61525000000000007</v>
      </c>
      <c r="S4036" s="7">
        <v>-0.35650000000000004</v>
      </c>
    </row>
    <row r="4037" spans="1:19">
      <c r="A4037" t="s">
        <v>9094</v>
      </c>
      <c r="B4037" s="5" t="s">
        <v>9095</v>
      </c>
      <c r="C4037" s="6" t="s">
        <v>9096</v>
      </c>
      <c r="D4037" s="7">
        <v>4.1499999999999995E-2</v>
      </c>
      <c r="E4037" s="7">
        <v>0.13450000000000001</v>
      </c>
      <c r="F4037" s="7">
        <v>0.16774999999999998</v>
      </c>
      <c r="G4037" s="7">
        <v>0.37924999999999998</v>
      </c>
      <c r="H4037" s="7">
        <v>-0.45983333333333293</v>
      </c>
      <c r="I4037" s="7">
        <v>-0.10499999999999998</v>
      </c>
      <c r="J4037" s="7">
        <v>-0.14383333333333334</v>
      </c>
      <c r="K4037" s="7">
        <v>-0.32049999999999995</v>
      </c>
      <c r="L4037" s="7">
        <v>-0.23449999999999999</v>
      </c>
      <c r="M4037" s="7">
        <v>-0.14149999999999999</v>
      </c>
      <c r="N4037" s="7">
        <v>-0.10825000000000001</v>
      </c>
      <c r="O4037" s="7">
        <v>0.10324999999999999</v>
      </c>
      <c r="P4037" s="7">
        <v>-0.59125000000000005</v>
      </c>
      <c r="Q4037" s="7">
        <v>-0.49824999999999997</v>
      </c>
      <c r="R4037" s="7">
        <v>-0.46499999999999997</v>
      </c>
      <c r="S4037" s="7">
        <v>-0.2535</v>
      </c>
    </row>
    <row r="4038" spans="1:19">
      <c r="A4038" t="s">
        <v>9097</v>
      </c>
      <c r="B4038" s="5" t="s">
        <v>9097</v>
      </c>
      <c r="C4038" s="6" t="s">
        <v>203</v>
      </c>
      <c r="D4038" s="7">
        <v>-0.22224999999999995</v>
      </c>
      <c r="E4038" s="7">
        <v>-0.151</v>
      </c>
      <c r="F4038" s="7">
        <v>0.2192499999999995</v>
      </c>
      <c r="G4038" s="7">
        <v>0.15275</v>
      </c>
      <c r="H4038" s="7">
        <v>-0.28083333333333299</v>
      </c>
      <c r="I4038" s="7">
        <v>-0.22750000000000004</v>
      </c>
      <c r="J4038" s="7">
        <v>0.13783333333333334</v>
      </c>
      <c r="K4038" s="7">
        <v>7.6666666666666661E-2</v>
      </c>
      <c r="L4038" s="7">
        <v>-1.7500000000000002E-2</v>
      </c>
      <c r="M4038" s="7">
        <v>5.3749999999999992E-2</v>
      </c>
      <c r="N4038" s="7">
        <v>0.42399999999999999</v>
      </c>
      <c r="O4038" s="7">
        <v>0.35749999999999998</v>
      </c>
      <c r="P4038" s="7">
        <v>-0.80400000000000005</v>
      </c>
      <c r="Q4038" s="7">
        <v>-0.73275000000000001</v>
      </c>
      <c r="R4038" s="7">
        <v>-0.36250000000000004</v>
      </c>
      <c r="S4038" s="7">
        <v>-0.42899999999999999</v>
      </c>
    </row>
    <row r="4039" spans="1:19">
      <c r="A4039" t="s">
        <v>9098</v>
      </c>
      <c r="B4039" s="5" t="s">
        <v>9098</v>
      </c>
      <c r="C4039" s="6" t="s">
        <v>9099</v>
      </c>
      <c r="D4039" s="7">
        <v>-0.2185</v>
      </c>
      <c r="E4039" s="7">
        <v>-0.14950000000000002</v>
      </c>
      <c r="F4039" s="7">
        <v>3.3250000000000002E-2</v>
      </c>
      <c r="G4039" s="7">
        <v>-7.0250000000000049E-2</v>
      </c>
      <c r="H4039" s="7">
        <v>-0.15983333333333336</v>
      </c>
      <c r="I4039" s="7">
        <v>5.6499999999999995E-2</v>
      </c>
      <c r="J4039" s="7">
        <v>-2.0833333333333703E-2</v>
      </c>
      <c r="K4039" s="7">
        <v>-0.40733333333333333</v>
      </c>
      <c r="L4039" s="7">
        <v>-0.23275000000000001</v>
      </c>
      <c r="M4039" s="7">
        <v>-0.16375000000000001</v>
      </c>
      <c r="N4039" s="7">
        <v>1.9E-2</v>
      </c>
      <c r="O4039" s="7">
        <v>-8.4500000000000006E-2</v>
      </c>
      <c r="P4039" s="7">
        <v>-0.46499999999999997</v>
      </c>
      <c r="Q4039" s="7">
        <v>-0.39600000000000002</v>
      </c>
      <c r="R4039" s="7">
        <v>-0.21325</v>
      </c>
      <c r="S4039" s="7">
        <v>-0.31674999999999998</v>
      </c>
    </row>
    <row r="4040" spans="1:19">
      <c r="A4040" t="s">
        <v>9100</v>
      </c>
      <c r="B4040" s="5" t="s">
        <v>9100</v>
      </c>
      <c r="C4040" s="6" t="s">
        <v>9101</v>
      </c>
      <c r="D4040" s="7">
        <v>-0.29925000000000002</v>
      </c>
      <c r="E4040" s="7">
        <v>-6.4250000000000002E-2</v>
      </c>
      <c r="F4040" s="7">
        <v>0.1195</v>
      </c>
      <c r="G4040" s="7">
        <v>0.252</v>
      </c>
      <c r="H4040" s="7">
        <v>0.3061666666666667</v>
      </c>
      <c r="I4040" s="7">
        <v>0.31949999999999967</v>
      </c>
      <c r="J4040" s="7">
        <v>0.48483333333333301</v>
      </c>
      <c r="K4040" s="7">
        <v>0.62416666666666609</v>
      </c>
      <c r="L4040" s="7">
        <v>-0.28375</v>
      </c>
      <c r="M4040" s="7">
        <v>-4.8750000000000002E-2</v>
      </c>
      <c r="N4040" s="7">
        <v>0.13500000000000001</v>
      </c>
      <c r="O4040" s="7">
        <v>0.26749999999999996</v>
      </c>
      <c r="P4040" s="7">
        <v>-0.50275000000000003</v>
      </c>
      <c r="Q4040" s="7">
        <v>-0.26774999999999999</v>
      </c>
      <c r="R4040" s="7">
        <v>-8.4000000000000019E-2</v>
      </c>
      <c r="S4040" s="7">
        <v>4.8499999999999988E-2</v>
      </c>
    </row>
    <row r="4041" spans="1:19">
      <c r="A4041" t="s">
        <v>9102</v>
      </c>
      <c r="B4041" s="5" t="s">
        <v>9102</v>
      </c>
      <c r="C4041" s="6" t="s">
        <v>9103</v>
      </c>
      <c r="D4041" s="7">
        <v>-0.20224999999999999</v>
      </c>
      <c r="E4041" s="7">
        <v>-4.5749999999999999E-2</v>
      </c>
      <c r="F4041" s="7">
        <v>-4.3499999999999997E-2</v>
      </c>
      <c r="G4041" s="7">
        <v>0.31950000000000001</v>
      </c>
      <c r="H4041" s="7">
        <v>-0.25850000000000001</v>
      </c>
      <c r="I4041" s="7">
        <v>-0.41950000000000037</v>
      </c>
      <c r="J4041" s="7">
        <v>-0.14566666666666669</v>
      </c>
      <c r="K4041" s="7">
        <v>-3.4333333333333403E-2</v>
      </c>
      <c r="L4041" s="7">
        <v>-0.16375000000000001</v>
      </c>
      <c r="M4041" s="7">
        <v>-7.2499999999999995E-3</v>
      </c>
      <c r="N4041" s="7">
        <v>-5.0000000000000044E-3</v>
      </c>
      <c r="O4041" s="7">
        <v>0.35799999999999998</v>
      </c>
      <c r="P4041" s="7">
        <v>-0.317</v>
      </c>
      <c r="Q4041" s="7">
        <v>-0.1605</v>
      </c>
      <c r="R4041" s="7">
        <v>-0.15825</v>
      </c>
      <c r="S4041" s="7">
        <v>0.20475000000000002</v>
      </c>
    </row>
    <row r="4042" spans="1:19">
      <c r="A4042" t="s">
        <v>9104</v>
      </c>
      <c r="B4042" s="5" t="s">
        <v>9104</v>
      </c>
      <c r="C4042" s="6" t="s">
        <v>9105</v>
      </c>
      <c r="D4042" s="7">
        <v>-0.26824999999999999</v>
      </c>
      <c r="E4042" s="7">
        <v>-5.3499999999999999E-2</v>
      </c>
      <c r="F4042" s="7">
        <v>0.26324999999999998</v>
      </c>
      <c r="G4042" s="7">
        <v>0.40275000000000005</v>
      </c>
      <c r="H4042" s="7">
        <v>-6.6833333333333314E-2</v>
      </c>
      <c r="I4042" s="7">
        <v>3.0333333333333341E-2</v>
      </c>
      <c r="J4042" s="7">
        <v>0.40749999999999975</v>
      </c>
      <c r="K4042" s="7">
        <v>0.43016666666666664</v>
      </c>
      <c r="L4042" s="7">
        <v>9.5000000000000001E-2</v>
      </c>
      <c r="M4042" s="7">
        <v>0.30974999999999997</v>
      </c>
      <c r="N4042" s="7">
        <v>0.62650000000000006</v>
      </c>
      <c r="O4042" s="7">
        <v>0.76600000000000001</v>
      </c>
      <c r="P4042" s="7">
        <v>-0.59850000000000003</v>
      </c>
      <c r="Q4042" s="7">
        <v>-0.38375000000000004</v>
      </c>
      <c r="R4042" s="7">
        <v>-6.699999999999999E-2</v>
      </c>
      <c r="S4042" s="7">
        <v>7.2500000000000009E-2</v>
      </c>
    </row>
    <row r="4043" spans="1:19">
      <c r="A4043" t="s">
        <v>9106</v>
      </c>
      <c r="B4043" s="5" t="s">
        <v>9106</v>
      </c>
      <c r="C4043" s="6" t="s">
        <v>9107</v>
      </c>
      <c r="D4043" s="7">
        <v>7.7499999999999999E-2</v>
      </c>
      <c r="E4043" s="7">
        <v>-0.30325000000000002</v>
      </c>
      <c r="F4043" s="7">
        <v>-3.0000000000000027E-3</v>
      </c>
      <c r="G4043" s="7">
        <v>-9.9999999999999992E-2</v>
      </c>
      <c r="H4043" s="7">
        <v>0.65200000000000002</v>
      </c>
      <c r="I4043" s="7">
        <v>0.44516666666666665</v>
      </c>
      <c r="J4043" s="7">
        <v>0.22116666666666662</v>
      </c>
      <c r="K4043" s="7">
        <v>-9.3333333333300295E-3</v>
      </c>
      <c r="L4043" s="7">
        <v>0.70350000000000001</v>
      </c>
      <c r="M4043" s="7">
        <v>0.32274999999999998</v>
      </c>
      <c r="N4043" s="7">
        <v>0.623</v>
      </c>
      <c r="O4043" s="7">
        <v>0.52600000000000002</v>
      </c>
      <c r="P4043" s="7">
        <v>-0.15275</v>
      </c>
      <c r="Q4043" s="7">
        <v>-0.53350000000000009</v>
      </c>
      <c r="R4043" s="7">
        <v>-0.23324999999999999</v>
      </c>
      <c r="S4043" s="7">
        <v>-0.33024999999999949</v>
      </c>
    </row>
    <row r="4044" spans="1:19">
      <c r="A4044" t="s">
        <v>9108</v>
      </c>
      <c r="B4044" s="5" t="s">
        <v>9108</v>
      </c>
      <c r="C4044" s="6" t="s">
        <v>9109</v>
      </c>
      <c r="D4044" s="7">
        <v>-4.65E-2</v>
      </c>
      <c r="E4044" s="7">
        <v>-1.8500000000000003E-2</v>
      </c>
      <c r="F4044" s="7">
        <v>-0.31725000000000003</v>
      </c>
      <c r="G4044" s="7">
        <v>-0.37875000000000003</v>
      </c>
      <c r="H4044" s="7">
        <v>-0.25866666666666666</v>
      </c>
      <c r="I4044" s="7">
        <v>-9.6333333333333326E-2</v>
      </c>
      <c r="J4044" s="7">
        <v>-0.25966666666666632</v>
      </c>
      <c r="K4044" s="7">
        <v>-4.6666666666666523E-3</v>
      </c>
      <c r="L4044" s="7">
        <v>0.2195</v>
      </c>
      <c r="M4044" s="7">
        <v>0.2475</v>
      </c>
      <c r="N4044" s="7">
        <v>-5.1249999999999997E-2</v>
      </c>
      <c r="O4044" s="7">
        <v>-0.11274999999999999</v>
      </c>
      <c r="P4044" s="7">
        <v>0.24274999999999999</v>
      </c>
      <c r="Q4044" s="7">
        <v>0.27074999999999999</v>
      </c>
      <c r="R4044" s="7">
        <v>-2.8000000000000004E-2</v>
      </c>
      <c r="S4044" s="7">
        <v>-8.9499999999999996E-2</v>
      </c>
    </row>
    <row r="4045" spans="1:19">
      <c r="A4045" t="s">
        <v>9110</v>
      </c>
      <c r="B4045" s="5" t="s">
        <v>9111</v>
      </c>
      <c r="C4045" s="6" t="s">
        <v>9112</v>
      </c>
      <c r="D4045" s="7">
        <v>-0.26274999999999948</v>
      </c>
      <c r="E4045" s="7">
        <v>-0.18099999999999999</v>
      </c>
      <c r="F4045" s="7">
        <v>-3.7249999999999998E-2</v>
      </c>
      <c r="G4045" s="7">
        <v>0.15525</v>
      </c>
      <c r="H4045" s="7">
        <v>0.73466666666666625</v>
      </c>
      <c r="I4045" s="7">
        <v>0.23499999999999965</v>
      </c>
      <c r="J4045" s="7">
        <v>0.85683333333333256</v>
      </c>
      <c r="K4045" s="7">
        <v>0.89333333333333276</v>
      </c>
      <c r="L4045" s="7">
        <v>0.55824999999999991</v>
      </c>
      <c r="M4045" s="7">
        <v>0.6399999999999999</v>
      </c>
      <c r="N4045" s="7">
        <v>0.78374999999999995</v>
      </c>
      <c r="O4045" s="7">
        <v>0.97625000000000006</v>
      </c>
      <c r="P4045" s="7">
        <v>3.1E-2</v>
      </c>
      <c r="Q4045" s="7">
        <v>0.11274999999999999</v>
      </c>
      <c r="R4045" s="7">
        <v>0.25650000000000001</v>
      </c>
      <c r="S4045" s="7">
        <v>0.44900000000000007</v>
      </c>
    </row>
    <row r="4046" spans="1:19">
      <c r="A4046" t="s">
        <v>9113</v>
      </c>
      <c r="B4046" s="5" t="s">
        <v>9113</v>
      </c>
      <c r="C4046" s="6" t="s">
        <v>9114</v>
      </c>
      <c r="D4046" s="7">
        <v>1.1015000000000001</v>
      </c>
      <c r="E4046" s="7">
        <v>0.10600000000000051</v>
      </c>
      <c r="F4046" s="7">
        <v>3.7749999999999978E-2</v>
      </c>
      <c r="G4046" s="7">
        <v>-1.3750000000000012E-2</v>
      </c>
      <c r="H4046" s="7">
        <v>0.80083333333333329</v>
      </c>
      <c r="I4046" s="7">
        <v>-1.4999999999999551E-3</v>
      </c>
      <c r="J4046" s="7">
        <v>-0.63649999999999962</v>
      </c>
      <c r="K4046" s="7">
        <v>-0.7273333333333335</v>
      </c>
      <c r="L4046" s="7">
        <v>0.71875</v>
      </c>
      <c r="M4046" s="7">
        <v>-0.27675</v>
      </c>
      <c r="N4046" s="7">
        <v>-0.34499999999999997</v>
      </c>
      <c r="O4046" s="7">
        <v>-0.39649999999999996</v>
      </c>
      <c r="P4046" s="7">
        <v>1.4795</v>
      </c>
      <c r="Q4046" s="7">
        <v>0.48399999999999999</v>
      </c>
      <c r="R4046" s="7">
        <v>0.41574999999999995</v>
      </c>
      <c r="S4046" s="7">
        <v>0.36425000000000002</v>
      </c>
    </row>
    <row r="4047" spans="1:19">
      <c r="A4047" t="s">
        <v>9115</v>
      </c>
      <c r="B4047" s="5" t="s">
        <v>9116</v>
      </c>
      <c r="C4047" s="6" t="s">
        <v>9117</v>
      </c>
      <c r="D4047" s="7">
        <v>-1.2679999999999949</v>
      </c>
      <c r="E4047" s="7">
        <v>-2.0507499999999999</v>
      </c>
      <c r="F4047" s="7">
        <v>0.6705000000000001</v>
      </c>
      <c r="G4047" s="7">
        <v>0.21775</v>
      </c>
      <c r="H4047" s="7">
        <v>3.9116666666666666</v>
      </c>
      <c r="I4047" s="7">
        <v>0.81100000000000338</v>
      </c>
      <c r="J4047" s="7">
        <v>3.7098333333333335</v>
      </c>
      <c r="K4047" s="7">
        <v>3.3978333333333333</v>
      </c>
      <c r="L4047" s="7">
        <v>0.94099999999999995</v>
      </c>
      <c r="M4047" s="7">
        <v>0.15825</v>
      </c>
      <c r="N4047" s="7">
        <v>2.8795000000000002</v>
      </c>
      <c r="O4047" s="7">
        <v>2.4267500000000002</v>
      </c>
      <c r="P4047" s="7">
        <v>-5.7500000000000051E-3</v>
      </c>
      <c r="Q4047" s="7">
        <v>-0.78849999999999998</v>
      </c>
      <c r="R4047" s="7">
        <v>1.93275</v>
      </c>
      <c r="S4047" s="7">
        <v>1.48</v>
      </c>
    </row>
    <row r="4048" spans="1:19">
      <c r="A4048" t="s">
        <v>9118</v>
      </c>
      <c r="B4048" s="5" t="s">
        <v>9118</v>
      </c>
      <c r="C4048" s="6" t="s">
        <v>9119</v>
      </c>
      <c r="D4048" s="7">
        <v>-0.49325000000000002</v>
      </c>
      <c r="E4048" s="7">
        <v>0.50800000000000001</v>
      </c>
      <c r="F4048" s="7">
        <v>0.70225000000000004</v>
      </c>
      <c r="G4048" s="7">
        <v>0.64349999999999996</v>
      </c>
      <c r="H4048" s="7">
        <v>-0.29683333333333334</v>
      </c>
      <c r="I4048" s="7">
        <v>3.066666666666636E-2</v>
      </c>
      <c r="J4048" s="7">
        <v>0.45116666666666633</v>
      </c>
      <c r="K4048" s="7">
        <v>0.58949999999999936</v>
      </c>
      <c r="L4048" s="7">
        <v>-0.56499999999999995</v>
      </c>
      <c r="M4048" s="7">
        <v>0.43625000000000003</v>
      </c>
      <c r="N4048" s="7">
        <v>0.63050000000000006</v>
      </c>
      <c r="O4048" s="7">
        <v>0.57174999999999998</v>
      </c>
      <c r="P4048" s="7">
        <v>-1.2397499999999999</v>
      </c>
      <c r="Q4048" s="7">
        <v>-0.23850000000000005</v>
      </c>
      <c r="R4048" s="7">
        <v>-4.4250000000000005E-2</v>
      </c>
      <c r="S4048" s="7">
        <v>-0.10300000000000001</v>
      </c>
    </row>
    <row r="4049" spans="1:19">
      <c r="A4049" t="s">
        <v>9120</v>
      </c>
      <c r="B4049" s="5" t="s">
        <v>9121</v>
      </c>
      <c r="C4049" s="6" t="s">
        <v>9122</v>
      </c>
      <c r="D4049" s="7">
        <v>-0.64549999999999996</v>
      </c>
      <c r="E4049" s="7">
        <v>0.29875000000000002</v>
      </c>
      <c r="F4049" s="7">
        <v>0.156</v>
      </c>
      <c r="G4049" s="7">
        <v>-0.1307500000000005</v>
      </c>
      <c r="H4049" s="7">
        <v>-0.4721666666666664</v>
      </c>
      <c r="I4049" s="7">
        <v>-0.11433333333333302</v>
      </c>
      <c r="J4049" s="7">
        <v>-4.8333333333333006E-2</v>
      </c>
      <c r="K4049" s="7">
        <v>-0.87799999999999956</v>
      </c>
      <c r="L4049" s="7">
        <v>-0.80774999999999997</v>
      </c>
      <c r="M4049" s="7">
        <v>0.13650000000000001</v>
      </c>
      <c r="N4049" s="7">
        <v>-6.2500000000000003E-3</v>
      </c>
      <c r="O4049" s="7">
        <v>-0.29300000000000004</v>
      </c>
      <c r="P4049" s="7">
        <v>-1.5085</v>
      </c>
      <c r="Q4049" s="7">
        <v>-0.56424999999999992</v>
      </c>
      <c r="R4049" s="7">
        <v>-0.70699999999999996</v>
      </c>
      <c r="S4049" s="7">
        <v>-0.99375000000000002</v>
      </c>
    </row>
    <row r="4050" spans="1:19">
      <c r="A4050" t="s">
        <v>9123</v>
      </c>
      <c r="B4050" s="5" t="s">
        <v>9123</v>
      </c>
      <c r="C4050" s="6" t="s">
        <v>61</v>
      </c>
      <c r="D4050" s="7">
        <v>-0.17599999999999999</v>
      </c>
      <c r="E4050" s="7">
        <v>-0.39474999999999999</v>
      </c>
      <c r="F4050" s="7">
        <v>-0.73749999999999949</v>
      </c>
      <c r="G4050" s="7">
        <v>-0.80525000000000002</v>
      </c>
      <c r="H4050" s="7">
        <v>-0.85683333333332989</v>
      </c>
      <c r="I4050" s="7">
        <v>0.84766666666666657</v>
      </c>
      <c r="J4050" s="7">
        <v>0.24216666666666664</v>
      </c>
      <c r="K4050" s="7">
        <v>-0.13183333333333325</v>
      </c>
      <c r="L4050" s="7">
        <v>-0.1</v>
      </c>
      <c r="M4050" s="7">
        <v>-0.31874999999999998</v>
      </c>
      <c r="N4050" s="7">
        <v>-0.66149999999999998</v>
      </c>
      <c r="O4050" s="7">
        <v>-0.72924999999999995</v>
      </c>
      <c r="P4050" s="7">
        <v>-7.1999999999999995E-2</v>
      </c>
      <c r="Q4050" s="7">
        <v>-0.29075000000000001</v>
      </c>
      <c r="R4050" s="7">
        <v>-0.63349999999999995</v>
      </c>
      <c r="S4050" s="7">
        <v>-0.70124999999999993</v>
      </c>
    </row>
    <row r="4051" spans="1:19">
      <c r="A4051" t="s">
        <v>9124</v>
      </c>
      <c r="B4051" s="5" t="s">
        <v>9124</v>
      </c>
      <c r="C4051" s="6" t="s">
        <v>9125</v>
      </c>
      <c r="D4051" s="7">
        <v>-0.22</v>
      </c>
      <c r="E4051" s="7">
        <v>-0.253</v>
      </c>
      <c r="F4051" s="7">
        <v>-5.7999999999999996E-2</v>
      </c>
      <c r="G4051" s="7">
        <v>-2.2250000000000002E-2</v>
      </c>
      <c r="H4051" s="7">
        <v>0.38583333333333331</v>
      </c>
      <c r="I4051" s="7">
        <v>-0.10800000000000032</v>
      </c>
      <c r="J4051" s="7">
        <v>0.27416666666666667</v>
      </c>
      <c r="K4051" s="7">
        <v>0.40666666666666668</v>
      </c>
      <c r="L4051" s="7">
        <v>0.18625</v>
      </c>
      <c r="M4051" s="7">
        <v>0.15325</v>
      </c>
      <c r="N4051" s="7">
        <v>0.34825</v>
      </c>
      <c r="O4051" s="7">
        <v>0.38400000000000001</v>
      </c>
      <c r="P4051" s="7">
        <v>-0.223</v>
      </c>
      <c r="Q4051" s="7">
        <v>-0.25600000000000001</v>
      </c>
      <c r="R4051" s="7">
        <v>-6.0999999999999999E-2</v>
      </c>
      <c r="S4051" s="7">
        <v>-2.5249999999999995E-2</v>
      </c>
    </row>
    <row r="4052" spans="1:19">
      <c r="A4052" t="s">
        <v>9126</v>
      </c>
      <c r="B4052" s="5" t="s">
        <v>9126</v>
      </c>
      <c r="C4052" s="6" t="s">
        <v>9127</v>
      </c>
      <c r="D4052" s="7">
        <v>0.2485</v>
      </c>
      <c r="E4052" s="7">
        <v>8.1749999999999989E-2</v>
      </c>
      <c r="F4052" s="7">
        <v>4.4249999999999998E-2</v>
      </c>
      <c r="G4052" s="7">
        <v>0.12924999999999998</v>
      </c>
      <c r="H4052" s="7">
        <v>0.18449999999999997</v>
      </c>
      <c r="I4052" s="7">
        <v>0.19083333333333333</v>
      </c>
      <c r="J4052" s="7">
        <v>-0.30466666666666636</v>
      </c>
      <c r="K4052" s="7">
        <v>-0.59133333333333338</v>
      </c>
      <c r="L4052" s="7">
        <v>0.26450000000000001</v>
      </c>
      <c r="M4052" s="7">
        <v>9.7750000000000004E-2</v>
      </c>
      <c r="N4052" s="7">
        <v>6.0250000000000005E-2</v>
      </c>
      <c r="O4052" s="7">
        <v>0.14524999999999999</v>
      </c>
      <c r="P4052" s="7">
        <v>3.125E-2</v>
      </c>
      <c r="Q4052" s="7">
        <v>-0.13550000000000001</v>
      </c>
      <c r="R4052" s="7">
        <v>-0.17299999999999999</v>
      </c>
      <c r="S4052" s="7">
        <v>-8.8000000000000009E-2</v>
      </c>
    </row>
    <row r="4053" spans="1:19">
      <c r="A4053" t="s">
        <v>9128</v>
      </c>
      <c r="B4053" s="5" t="s">
        <v>9128</v>
      </c>
      <c r="C4053" s="6" t="s">
        <v>9129</v>
      </c>
      <c r="D4053" s="7">
        <v>0.16925000000000001</v>
      </c>
      <c r="E4053" s="7">
        <v>0.13724999999999998</v>
      </c>
      <c r="F4053" s="7">
        <v>9.0499999999999997E-2</v>
      </c>
      <c r="G4053" s="7">
        <v>4.8749999999999995E-2</v>
      </c>
      <c r="H4053" s="7">
        <v>0.26016666666666666</v>
      </c>
      <c r="I4053" s="7">
        <v>-0.18816666666666634</v>
      </c>
      <c r="J4053" s="7">
        <v>0.20849999999999999</v>
      </c>
      <c r="K4053" s="7">
        <v>0.25566666666666671</v>
      </c>
      <c r="L4053" s="7">
        <v>1.9999999999999997E-2</v>
      </c>
      <c r="M4053" s="7">
        <v>-1.2E-2</v>
      </c>
      <c r="N4053" s="7">
        <v>-5.8749999999999997E-2</v>
      </c>
      <c r="O4053" s="7">
        <v>-0.10050000000000001</v>
      </c>
      <c r="P4053" s="7">
        <v>-1.9000000000000003E-2</v>
      </c>
      <c r="Q4053" s="7">
        <v>-5.0999999999999504E-2</v>
      </c>
      <c r="R4053" s="7">
        <v>-9.7749999999999504E-2</v>
      </c>
      <c r="S4053" s="7">
        <v>-0.13949999999999949</v>
      </c>
    </row>
    <row r="4054" spans="1:19">
      <c r="A4054" t="s">
        <v>9130</v>
      </c>
      <c r="B4054" s="5" t="s">
        <v>9130</v>
      </c>
      <c r="C4054" s="6" t="s">
        <v>9131</v>
      </c>
      <c r="D4054" s="7">
        <v>1.3514999999999948</v>
      </c>
      <c r="E4054" s="7">
        <v>1.1879999999999999</v>
      </c>
      <c r="F4054" s="7">
        <v>0.98624999999999996</v>
      </c>
      <c r="G4054" s="7">
        <v>0.80474999999999997</v>
      </c>
      <c r="H4054" s="7">
        <v>0.89099999999999968</v>
      </c>
      <c r="I4054" s="7">
        <v>0.45583333333333337</v>
      </c>
      <c r="J4054" s="7">
        <v>0.21866666666666665</v>
      </c>
      <c r="K4054" s="7">
        <v>8.0833333333333049E-2</v>
      </c>
      <c r="L4054" s="7">
        <v>0.56925000000000003</v>
      </c>
      <c r="M4054" s="7">
        <v>0.40575</v>
      </c>
      <c r="N4054" s="7">
        <v>0.20400000000000001</v>
      </c>
      <c r="O4054" s="7">
        <v>2.2500000000000006E-2</v>
      </c>
      <c r="P4054" s="7">
        <v>0.73575000000000002</v>
      </c>
      <c r="Q4054" s="7">
        <v>0.57225000000000004</v>
      </c>
      <c r="R4054" s="7">
        <v>0.3705</v>
      </c>
      <c r="S4054" s="7">
        <v>0.189</v>
      </c>
    </row>
    <row r="4055" spans="1:19">
      <c r="A4055" t="s">
        <v>9132</v>
      </c>
      <c r="B4055" s="5" t="s">
        <v>9133</v>
      </c>
      <c r="C4055" s="6" t="s">
        <v>9134</v>
      </c>
      <c r="D4055" s="7">
        <v>0.12</v>
      </c>
      <c r="E4055" s="7">
        <v>-0.25474999999999998</v>
      </c>
      <c r="F4055" s="7">
        <v>3.7749999999999992E-2</v>
      </c>
      <c r="G4055" s="7">
        <v>0.28875000000000001</v>
      </c>
      <c r="H4055" s="7">
        <v>0.26533333333333331</v>
      </c>
      <c r="I4055" s="7">
        <v>-0.1085</v>
      </c>
      <c r="J4055" s="7">
        <v>-0.11233333333333333</v>
      </c>
      <c r="K4055" s="7">
        <v>0.86299999999999677</v>
      </c>
      <c r="L4055" s="7">
        <v>0.2215</v>
      </c>
      <c r="M4055" s="7">
        <v>-0.15325</v>
      </c>
      <c r="N4055" s="7">
        <v>0.13925000000000001</v>
      </c>
      <c r="O4055" s="7">
        <v>0.39024999999999999</v>
      </c>
      <c r="P4055" s="7">
        <v>0.20800000000000002</v>
      </c>
      <c r="Q4055" s="7">
        <v>-0.16675000000000001</v>
      </c>
      <c r="R4055" s="7">
        <v>0.12575</v>
      </c>
      <c r="S4055" s="7">
        <v>0.37675000000000003</v>
      </c>
    </row>
    <row r="4056" spans="1:19">
      <c r="A4056" t="s">
        <v>9135</v>
      </c>
      <c r="B4056" s="5" t="s">
        <v>9135</v>
      </c>
      <c r="C4056" s="6" t="s">
        <v>9136</v>
      </c>
      <c r="D4056" s="7">
        <v>-1.1815</v>
      </c>
      <c r="E4056" s="7">
        <v>-0.90824999999999989</v>
      </c>
      <c r="F4056" s="7">
        <v>0.623</v>
      </c>
      <c r="G4056" s="7">
        <v>0.56075000000000008</v>
      </c>
      <c r="H4056" s="7">
        <v>0.23024999999999998</v>
      </c>
      <c r="I4056" s="7">
        <v>-0.23749999999999999</v>
      </c>
      <c r="J4056" s="7">
        <v>0.82600000000000007</v>
      </c>
      <c r="K4056" s="7">
        <v>0.9874999999999996</v>
      </c>
      <c r="L4056" s="7">
        <v>-0.14274999999999999</v>
      </c>
      <c r="M4056" s="7">
        <v>0.1305</v>
      </c>
      <c r="N4056" s="7">
        <v>1.6617500000000001</v>
      </c>
      <c r="O4056" s="7">
        <v>1.5994999999999999</v>
      </c>
      <c r="P4056" s="7">
        <v>-1.33575</v>
      </c>
      <c r="Q4056" s="7">
        <v>-1.0625</v>
      </c>
      <c r="R4056" s="7">
        <v>0.46875</v>
      </c>
      <c r="S4056" s="7">
        <v>0.40649999999999997</v>
      </c>
    </row>
    <row r="4057" spans="1:19">
      <c r="A4057" t="s">
        <v>9137</v>
      </c>
      <c r="B4057" s="5" t="s">
        <v>9137</v>
      </c>
      <c r="C4057" s="6" t="s">
        <v>9138</v>
      </c>
      <c r="D4057" s="7">
        <v>-0.32800000000000001</v>
      </c>
      <c r="E4057" s="7">
        <v>-5.2250000000000005E-2</v>
      </c>
      <c r="F4057" s="7">
        <v>-0.29249999999999998</v>
      </c>
      <c r="G4057" s="7">
        <v>-0.21425</v>
      </c>
      <c r="H4057" s="7">
        <v>-8.0166666666666664E-2</v>
      </c>
      <c r="I4057" s="7">
        <v>-0.104</v>
      </c>
      <c r="J4057" s="7">
        <v>-0.3990000000000003</v>
      </c>
      <c r="K4057" s="7">
        <v>-0.21083333333333334</v>
      </c>
      <c r="L4057" s="7">
        <v>-0.26374999999999998</v>
      </c>
      <c r="M4057" s="7">
        <v>1.1999999999999997E-2</v>
      </c>
      <c r="N4057" s="7">
        <v>-0.22825000000000001</v>
      </c>
      <c r="O4057" s="7">
        <v>-0.15</v>
      </c>
      <c r="P4057" s="7">
        <v>-0.314</v>
      </c>
      <c r="Q4057" s="7">
        <v>-3.8249999999999978E-2</v>
      </c>
      <c r="R4057" s="7">
        <v>-0.27849999999999997</v>
      </c>
      <c r="S4057" s="7">
        <v>-0.20024999999999998</v>
      </c>
    </row>
    <row r="4058" spans="1:19">
      <c r="A4058" t="s">
        <v>9139</v>
      </c>
      <c r="B4058" s="5" t="s">
        <v>9139</v>
      </c>
      <c r="C4058" s="6" t="s">
        <v>9140</v>
      </c>
      <c r="D4058" s="7">
        <v>8.8250000000000009E-2</v>
      </c>
      <c r="E4058" s="7">
        <v>-2.4999999999999994E-2</v>
      </c>
      <c r="F4058" s="7">
        <v>0.21525</v>
      </c>
      <c r="G4058" s="7">
        <v>0.24774999999999997</v>
      </c>
      <c r="H4058" s="7">
        <v>0.34183333333333293</v>
      </c>
      <c r="I4058" s="7">
        <v>-0.26149999999999968</v>
      </c>
      <c r="J4058" s="7">
        <v>-0.2131666666666667</v>
      </c>
      <c r="K4058" s="7">
        <v>7.3333333333333292E-2</v>
      </c>
      <c r="L4058" s="7">
        <v>0.20474999999999999</v>
      </c>
      <c r="M4058" s="7">
        <v>9.1499999999999998E-2</v>
      </c>
      <c r="N4058" s="7">
        <v>0.33174999999999999</v>
      </c>
      <c r="O4058" s="7">
        <v>0.36424999999999996</v>
      </c>
      <c r="P4058" s="7">
        <v>3.7249999999999998E-2</v>
      </c>
      <c r="Q4058" s="7">
        <v>-7.6000000000000012E-2</v>
      </c>
      <c r="R4058" s="7">
        <v>0.16425000000000001</v>
      </c>
      <c r="S4058" s="7">
        <v>0.19675000000000001</v>
      </c>
    </row>
    <row r="4059" spans="1:19">
      <c r="A4059" t="s">
        <v>9141</v>
      </c>
      <c r="B4059" s="5" t="s">
        <v>9141</v>
      </c>
      <c r="C4059" s="6" t="s">
        <v>9142</v>
      </c>
      <c r="D4059" s="7">
        <v>-0.22199999999999948</v>
      </c>
      <c r="E4059" s="7">
        <v>-0.18774999999999994</v>
      </c>
      <c r="F4059" s="7">
        <v>-0.33499999999999952</v>
      </c>
      <c r="G4059" s="7">
        <v>-2.4499999999999994E-2</v>
      </c>
      <c r="H4059" s="7">
        <v>0.32249999999999995</v>
      </c>
      <c r="I4059" s="7">
        <v>0.30666666666666731</v>
      </c>
      <c r="J4059" s="7">
        <v>-0.1213333333333327</v>
      </c>
      <c r="K4059" s="7">
        <v>0.18666666666666695</v>
      </c>
      <c r="L4059" s="7">
        <v>0.21375000000000002</v>
      </c>
      <c r="M4059" s="7">
        <v>0.248</v>
      </c>
      <c r="N4059" s="7">
        <v>0.10075000000000001</v>
      </c>
      <c r="O4059" s="7">
        <v>0.41125</v>
      </c>
      <c r="P4059" s="7">
        <v>-0.11700000000000001</v>
      </c>
      <c r="Q4059" s="7">
        <v>-8.2749999999999949E-2</v>
      </c>
      <c r="R4059" s="7">
        <v>-0.22999999999999998</v>
      </c>
      <c r="S4059" s="7">
        <v>8.0500000000000002E-2</v>
      </c>
    </row>
    <row r="4060" spans="1:19">
      <c r="A4060" t="s">
        <v>9143</v>
      </c>
      <c r="B4060" s="5" t="s">
        <v>9144</v>
      </c>
      <c r="C4060" s="6" t="s">
        <v>9145</v>
      </c>
      <c r="D4060" s="7">
        <v>-7.5000000000000067E-3</v>
      </c>
      <c r="E4060" s="7">
        <v>-0.38024999999999998</v>
      </c>
      <c r="F4060" s="7">
        <v>0.57325000000000004</v>
      </c>
      <c r="G4060" s="7">
        <v>1.9515000000000002</v>
      </c>
      <c r="H4060" s="7">
        <v>-0.21433333333333363</v>
      </c>
      <c r="I4060" s="7">
        <v>-0.40749999999999997</v>
      </c>
      <c r="J4060" s="7">
        <v>-1.9000000000000312E-2</v>
      </c>
      <c r="K4060" s="7">
        <v>0.5573333333333329</v>
      </c>
      <c r="L4060" s="7">
        <v>-0.19574999999999998</v>
      </c>
      <c r="M4060" s="7">
        <v>-0.56850000000000001</v>
      </c>
      <c r="N4060" s="7">
        <v>0.38500000000000001</v>
      </c>
      <c r="O4060" s="7">
        <v>1.76325</v>
      </c>
      <c r="P4060" s="7">
        <v>-0.59750000000000003</v>
      </c>
      <c r="Q4060" s="7">
        <v>-0.97024999999999506</v>
      </c>
      <c r="R4060" s="7">
        <v>-1.6750000000000001E-2</v>
      </c>
      <c r="S4060" s="7">
        <v>1.361499999999995</v>
      </c>
    </row>
    <row r="4061" spans="1:19">
      <c r="A4061" t="s">
        <v>9146</v>
      </c>
      <c r="B4061" s="5" t="s">
        <v>9147</v>
      </c>
      <c r="C4061" s="6" t="s">
        <v>9148</v>
      </c>
      <c r="D4061" s="7">
        <v>9.8000000000000004E-2</v>
      </c>
      <c r="E4061" s="7">
        <v>0.46425</v>
      </c>
      <c r="F4061" s="7">
        <v>0.157</v>
      </c>
      <c r="G4061" s="7">
        <v>0.34449999999999997</v>
      </c>
      <c r="H4061" s="7">
        <v>2.6333333333333025E-2</v>
      </c>
      <c r="I4061" s="7">
        <v>0.12416666666666631</v>
      </c>
      <c r="J4061" s="7">
        <v>-0.32683333333333336</v>
      </c>
      <c r="K4061" s="7">
        <v>-0.34933333333333333</v>
      </c>
      <c r="L4061" s="7">
        <v>-0.79374999999999996</v>
      </c>
      <c r="M4061" s="7">
        <v>-0.42749999999999999</v>
      </c>
      <c r="N4061" s="7">
        <v>-0.73475000000000001</v>
      </c>
      <c r="O4061" s="7">
        <v>-0.54725000000000001</v>
      </c>
      <c r="P4061" s="7">
        <v>-0.79725000000000001</v>
      </c>
      <c r="Q4061" s="7">
        <v>-0.43100000000000005</v>
      </c>
      <c r="R4061" s="7">
        <v>-0.73825000000000007</v>
      </c>
      <c r="S4061" s="7">
        <v>-0.55075000000000007</v>
      </c>
    </row>
    <row r="4062" spans="1:19">
      <c r="A4062" t="s">
        <v>9149</v>
      </c>
      <c r="B4062" s="5" t="s">
        <v>9150</v>
      </c>
      <c r="C4062" s="6" t="s">
        <v>9151</v>
      </c>
      <c r="D4062" s="7">
        <v>-0.40024999999999999</v>
      </c>
      <c r="E4062" s="7">
        <v>-6.6500000000000004E-2</v>
      </c>
      <c r="F4062" s="7">
        <v>8.2500000000000073E-3</v>
      </c>
      <c r="G4062" s="7">
        <v>-1.4500000000000013E-2</v>
      </c>
      <c r="H4062" s="7">
        <v>1.3833333333333697E-2</v>
      </c>
      <c r="I4062" s="7">
        <v>-4.2333333333333258E-2</v>
      </c>
      <c r="J4062" s="7">
        <v>0.23566666666666669</v>
      </c>
      <c r="K4062" s="7">
        <v>0.36233333333333301</v>
      </c>
      <c r="L4062" s="7">
        <v>-0.32724999999999999</v>
      </c>
      <c r="M4062" s="7">
        <v>6.4999999999999988E-3</v>
      </c>
      <c r="N4062" s="7">
        <v>8.1249999999999989E-2</v>
      </c>
      <c r="O4062" s="7">
        <v>5.8499999999999996E-2</v>
      </c>
      <c r="P4062" s="7">
        <v>-0.50900000000000001</v>
      </c>
      <c r="Q4062" s="7">
        <v>-0.17525000000000002</v>
      </c>
      <c r="R4062" s="7">
        <v>-0.10050000000000001</v>
      </c>
      <c r="S4062" s="7">
        <v>-0.12324999999999998</v>
      </c>
    </row>
    <row r="4063" spans="1:19">
      <c r="A4063" t="s">
        <v>9152</v>
      </c>
      <c r="B4063" s="5" t="s">
        <v>9152</v>
      </c>
      <c r="C4063" s="6" t="s">
        <v>9153</v>
      </c>
      <c r="D4063" s="7">
        <v>0.67649999999999999</v>
      </c>
      <c r="E4063" s="7">
        <v>-0.16400000000000001</v>
      </c>
      <c r="F4063" s="7">
        <v>-0.20650000000000002</v>
      </c>
      <c r="G4063" s="7">
        <v>4.0000000000000036E-2</v>
      </c>
      <c r="H4063" s="7">
        <v>0.57799999999999996</v>
      </c>
      <c r="I4063" s="7">
        <v>-0.18500000000000005</v>
      </c>
      <c r="J4063" s="7">
        <v>2.8333333333333321E-2</v>
      </c>
      <c r="K4063" s="7">
        <v>-0.53366666666666662</v>
      </c>
      <c r="L4063" s="7">
        <v>0.33</v>
      </c>
      <c r="M4063" s="7">
        <v>-0.51800000000000002</v>
      </c>
      <c r="N4063" s="7">
        <v>-0.59899999999999998</v>
      </c>
      <c r="O4063" s="7">
        <v>-0.39</v>
      </c>
      <c r="P4063" s="7">
        <v>1.3009999999999999</v>
      </c>
      <c r="Q4063" s="7">
        <v>0.39</v>
      </c>
      <c r="R4063" s="7">
        <v>0.2225</v>
      </c>
      <c r="S4063" s="7">
        <v>0.503</v>
      </c>
    </row>
    <row r="4064" spans="1:19">
      <c r="A4064" t="s">
        <v>9154</v>
      </c>
      <c r="B4064" s="5" t="s">
        <v>9155</v>
      </c>
      <c r="C4064" s="6" t="s">
        <v>9156</v>
      </c>
      <c r="D4064" s="7">
        <v>-0.26824999999999949</v>
      </c>
      <c r="E4064" s="7">
        <v>1.9935</v>
      </c>
      <c r="F4064" s="7">
        <v>2.4692499999999997</v>
      </c>
      <c r="G4064" s="7">
        <v>2.4489999999999998</v>
      </c>
      <c r="H4064" s="7">
        <v>-4.4666666666666667E-2</v>
      </c>
      <c r="I4064" s="7">
        <v>0.41833333333333339</v>
      </c>
      <c r="J4064" s="7">
        <v>1.1471666666666667</v>
      </c>
      <c r="K4064" s="7">
        <v>0.85849999999999993</v>
      </c>
      <c r="L4064" s="7">
        <v>-1.8745000000000001</v>
      </c>
      <c r="M4064" s="7">
        <v>0.38724999999999998</v>
      </c>
      <c r="N4064" s="7">
        <v>0.86299999999999999</v>
      </c>
      <c r="O4064" s="7">
        <v>0.84275</v>
      </c>
      <c r="P4064" s="7">
        <v>-3.1372499999999999</v>
      </c>
      <c r="Q4064" s="7">
        <v>-0.87549999999999994</v>
      </c>
      <c r="R4064" s="7">
        <v>-0.39974999999999999</v>
      </c>
      <c r="S4064" s="7">
        <v>-0.42000000000000004</v>
      </c>
    </row>
    <row r="4065" spans="1:19">
      <c r="A4065" t="s">
        <v>9157</v>
      </c>
      <c r="B4065" s="5" t="s">
        <v>9158</v>
      </c>
      <c r="C4065" s="6" t="s">
        <v>9159</v>
      </c>
      <c r="D4065" s="7">
        <v>0.31424999999999997</v>
      </c>
      <c r="E4065" s="7">
        <v>-0.48249999999999998</v>
      </c>
      <c r="F4065" s="7">
        <v>9.9000000000000005E-2</v>
      </c>
      <c r="G4065" s="7">
        <v>0.17075000000000001</v>
      </c>
      <c r="H4065" s="7">
        <v>0.19200000000000003</v>
      </c>
      <c r="I4065" s="7">
        <v>-0.45316666666666672</v>
      </c>
      <c r="J4065" s="7">
        <v>0.13216666666666635</v>
      </c>
      <c r="K4065" s="7">
        <v>-9.4499999999999987E-2</v>
      </c>
      <c r="L4065" s="7">
        <v>0.35649999999999998</v>
      </c>
      <c r="M4065" s="7">
        <v>-0.44025000000000003</v>
      </c>
      <c r="N4065" s="7">
        <v>0.14124999999999999</v>
      </c>
      <c r="O4065" s="7">
        <v>0.21299999999999999</v>
      </c>
      <c r="P4065" s="7">
        <v>0.67500000000000004</v>
      </c>
      <c r="Q4065" s="7">
        <v>-0.12175000000000001</v>
      </c>
      <c r="R4065" s="7">
        <v>0.45974999999999999</v>
      </c>
      <c r="S4065" s="7">
        <v>0.53149999999999997</v>
      </c>
    </row>
    <row r="4066" spans="1:19">
      <c r="A4066" t="s">
        <v>9160</v>
      </c>
      <c r="B4066" s="5" t="s">
        <v>9160</v>
      </c>
      <c r="C4066" s="6" t="s">
        <v>9161</v>
      </c>
      <c r="D4066" s="7">
        <v>2.5249999999999995E-2</v>
      </c>
      <c r="E4066" s="7">
        <v>-0.50550000000000006</v>
      </c>
      <c r="F4066" s="7">
        <v>-0.67999999999999994</v>
      </c>
      <c r="G4066" s="7">
        <v>-0.45474999999999999</v>
      </c>
      <c r="H4066" s="7">
        <v>0.34649999999999997</v>
      </c>
      <c r="I4066" s="7">
        <v>-0.42383333333333306</v>
      </c>
      <c r="J4066" s="7">
        <v>-0.46799999999999997</v>
      </c>
      <c r="K4066" s="7">
        <v>-0.66349999999999998</v>
      </c>
      <c r="L4066" s="7">
        <v>-2.2750000000000003E-2</v>
      </c>
      <c r="M4066" s="7">
        <v>-0.55349999999999999</v>
      </c>
      <c r="N4066" s="7">
        <v>-0.72799999999999998</v>
      </c>
      <c r="O4066" s="7">
        <v>-0.50275000000000003</v>
      </c>
      <c r="P4066" s="7">
        <v>0.97099999999999997</v>
      </c>
      <c r="Q4066" s="7">
        <v>0.44025000000000003</v>
      </c>
      <c r="R4066" s="7">
        <v>0.26574999999999999</v>
      </c>
      <c r="S4066" s="7">
        <v>0.49099999999999999</v>
      </c>
    </row>
    <row r="4067" spans="1:19">
      <c r="A4067" t="s">
        <v>9162</v>
      </c>
      <c r="B4067" s="5" t="s">
        <v>9163</v>
      </c>
      <c r="C4067" s="6" t="s">
        <v>9164</v>
      </c>
      <c r="D4067" s="7">
        <v>-6.6000000000000503E-2</v>
      </c>
      <c r="E4067" s="7">
        <v>-0.4965</v>
      </c>
      <c r="F4067" s="7">
        <v>-0.6905</v>
      </c>
      <c r="G4067" s="7">
        <v>-0.63300000000000001</v>
      </c>
      <c r="H4067" s="7">
        <v>-0.40283333333333271</v>
      </c>
      <c r="I4067" s="7">
        <v>-0.292333333333333</v>
      </c>
      <c r="J4067" s="7">
        <v>-0.12266666666666635</v>
      </c>
      <c r="K4067" s="7">
        <v>-0.50683333333333302</v>
      </c>
      <c r="L4067" s="7">
        <v>0.10325000000000001</v>
      </c>
      <c r="M4067" s="7">
        <v>-0.32724999999999999</v>
      </c>
      <c r="N4067" s="7">
        <v>-0.52124999999999999</v>
      </c>
      <c r="O4067" s="7">
        <v>-0.46375</v>
      </c>
      <c r="P4067" s="7">
        <v>0.60799999999999998</v>
      </c>
      <c r="Q4067" s="7">
        <v>0.17750000000000002</v>
      </c>
      <c r="R4067" s="7">
        <v>-1.6499999999999987E-2</v>
      </c>
      <c r="S4067" s="7">
        <v>4.1000000000000009E-2</v>
      </c>
    </row>
    <row r="4068" spans="1:19">
      <c r="A4068" t="s">
        <v>9165</v>
      </c>
      <c r="B4068" s="5" t="s">
        <v>9165</v>
      </c>
      <c r="C4068" s="6" t="s">
        <v>3551</v>
      </c>
      <c r="D4068" s="7">
        <v>0.67500000000000004</v>
      </c>
      <c r="E4068" s="7">
        <v>0.42649999999999999</v>
      </c>
      <c r="F4068" s="7">
        <v>0.43049999999999999</v>
      </c>
      <c r="G4068" s="7">
        <v>0.6090000000000001</v>
      </c>
      <c r="H4068" s="7">
        <v>0.11166666666666665</v>
      </c>
      <c r="I4068" s="7">
        <v>7.8333333333339607E-3</v>
      </c>
      <c r="J4068" s="7">
        <v>-0.38366666666666632</v>
      </c>
      <c r="K4068" s="7">
        <v>-0.41066666666666601</v>
      </c>
      <c r="L4068" s="7">
        <v>0.42100000000000004</v>
      </c>
      <c r="M4068" s="7">
        <v>0.17249999999999999</v>
      </c>
      <c r="N4068" s="7">
        <v>0.17649999999999999</v>
      </c>
      <c r="O4068" s="7">
        <v>0.35499999999999998</v>
      </c>
      <c r="P4068" s="7">
        <v>0.48674999999999952</v>
      </c>
      <c r="Q4068" s="7">
        <v>0.23825000000000002</v>
      </c>
      <c r="R4068" s="7">
        <v>0.24224999999999952</v>
      </c>
      <c r="S4068" s="7">
        <v>0.42074999999999996</v>
      </c>
    </row>
    <row r="4069" spans="1:19">
      <c r="A4069" t="s">
        <v>9166</v>
      </c>
      <c r="B4069" s="5" t="s">
        <v>9167</v>
      </c>
      <c r="C4069" s="6" t="s">
        <v>9168</v>
      </c>
      <c r="D4069" s="7">
        <v>0.58400000000000007</v>
      </c>
      <c r="E4069" s="7">
        <v>0.47425</v>
      </c>
      <c r="F4069" s="7">
        <v>0.61424999999999996</v>
      </c>
      <c r="G4069" s="7">
        <v>0.67274999999999996</v>
      </c>
      <c r="H4069" s="7">
        <v>0.16850000000000032</v>
      </c>
      <c r="I4069" s="7">
        <v>0.27983333333333332</v>
      </c>
      <c r="J4069" s="7">
        <v>-8.5166666666666654E-2</v>
      </c>
      <c r="K4069" s="7">
        <v>0.32483333333333325</v>
      </c>
      <c r="L4069" s="7">
        <v>0.41749999999999998</v>
      </c>
      <c r="M4069" s="7">
        <v>0.30774999999999997</v>
      </c>
      <c r="N4069" s="7">
        <v>0.44774999999999998</v>
      </c>
      <c r="O4069" s="7">
        <v>0.50624999999999998</v>
      </c>
      <c r="P4069" s="7">
        <v>0.38874999999999998</v>
      </c>
      <c r="Q4069" s="7">
        <v>0.27900000000000003</v>
      </c>
      <c r="R4069" s="7">
        <v>0.41900000000000004</v>
      </c>
      <c r="S4069" s="7">
        <v>0.47749999999999998</v>
      </c>
    </row>
    <row r="4070" spans="1:19">
      <c r="A4070" t="s">
        <v>9169</v>
      </c>
      <c r="B4070" s="5" t="s">
        <v>9170</v>
      </c>
      <c r="C4070" s="6" t="s">
        <v>9171</v>
      </c>
      <c r="D4070" s="7">
        <v>-0.40450000000000003</v>
      </c>
      <c r="E4070" s="7">
        <v>-0.38799999999999951</v>
      </c>
      <c r="F4070" s="7">
        <v>-0.50824999999999998</v>
      </c>
      <c r="G4070" s="7">
        <v>-0.28699999999999998</v>
      </c>
      <c r="H4070" s="7">
        <v>-0.56800000000000006</v>
      </c>
      <c r="I4070" s="7">
        <v>-0.25166666666666671</v>
      </c>
      <c r="J4070" s="7">
        <v>-0.68633333333333335</v>
      </c>
      <c r="K4070" s="7">
        <v>-8.7333333333333332E-2</v>
      </c>
      <c r="L4070" s="7">
        <v>-0.40800000000000003</v>
      </c>
      <c r="M4070" s="7">
        <v>-0.39149999999999996</v>
      </c>
      <c r="N4070" s="7">
        <v>-0.51174999999999993</v>
      </c>
      <c r="O4070" s="7">
        <v>-0.29049999999999998</v>
      </c>
      <c r="P4070" s="7">
        <v>-0.1885</v>
      </c>
      <c r="Q4070" s="7">
        <v>-0.17199999999999999</v>
      </c>
      <c r="R4070" s="7">
        <v>-0.29225000000000001</v>
      </c>
      <c r="S4070" s="7">
        <v>-7.0999999999999952E-2</v>
      </c>
    </row>
    <row r="4071" spans="1:19">
      <c r="A4071" t="s">
        <v>9172</v>
      </c>
      <c r="B4071" s="5" t="s">
        <v>9172</v>
      </c>
      <c r="C4071" s="6" t="s">
        <v>9173</v>
      </c>
      <c r="D4071" s="7">
        <v>-6.0499999999999998E-2</v>
      </c>
      <c r="E4071" s="7">
        <v>0.25950000000000001</v>
      </c>
      <c r="F4071" s="7">
        <v>0.15725</v>
      </c>
      <c r="G4071" s="7">
        <v>0.22574999999999998</v>
      </c>
      <c r="H4071" s="7">
        <v>-0.13816666666666663</v>
      </c>
      <c r="I4071" s="7">
        <v>-0.10116666666666667</v>
      </c>
      <c r="J4071" s="7">
        <v>-5.3333333333333316E-2</v>
      </c>
      <c r="K4071" s="7">
        <v>0.51449999999999962</v>
      </c>
      <c r="L4071" s="7">
        <v>-0.218</v>
      </c>
      <c r="M4071" s="7">
        <v>0.10199999999999999</v>
      </c>
      <c r="N4071" s="7">
        <v>-2.5000000000000022E-4</v>
      </c>
      <c r="O4071" s="7">
        <v>6.8250000000000005E-2</v>
      </c>
      <c r="P4071" s="7">
        <v>-0.84975000000000001</v>
      </c>
      <c r="Q4071" s="7">
        <v>-0.52974999999999994</v>
      </c>
      <c r="R4071" s="7">
        <v>-0.63200000000000001</v>
      </c>
      <c r="S4071" s="7">
        <v>-0.5635</v>
      </c>
    </row>
    <row r="4072" spans="1:19">
      <c r="A4072" t="s">
        <v>9174</v>
      </c>
      <c r="B4072" s="5" t="s">
        <v>9174</v>
      </c>
      <c r="C4072" s="6" t="s">
        <v>5075</v>
      </c>
      <c r="D4072" s="7">
        <v>-8.0000000000000036E-3</v>
      </c>
      <c r="E4072" s="7">
        <v>0.33300000000000002</v>
      </c>
      <c r="F4072" s="7">
        <v>-9.0999999999999998E-2</v>
      </c>
      <c r="G4072" s="7">
        <v>-6.0249999999999949E-2</v>
      </c>
      <c r="H4072" s="7">
        <v>-0.99466666666666625</v>
      </c>
      <c r="I4072" s="7">
        <v>-0.39533333333333304</v>
      </c>
      <c r="J4072" s="7">
        <v>-1.3076666666666661</v>
      </c>
      <c r="K4072" s="7">
        <v>-1.5026666666666664</v>
      </c>
      <c r="L4072" s="7">
        <v>-0.56899999999999995</v>
      </c>
      <c r="M4072" s="7">
        <v>-0.22799999999999998</v>
      </c>
      <c r="N4072" s="7">
        <v>-0.65200000000000002</v>
      </c>
      <c r="O4072" s="7">
        <v>-0.62124999999999997</v>
      </c>
      <c r="P4072" s="7">
        <v>-0.13050000000000006</v>
      </c>
      <c r="Q4072" s="7">
        <v>0.21049999999999999</v>
      </c>
      <c r="R4072" s="7">
        <v>-0.21350000000000002</v>
      </c>
      <c r="S4072" s="7">
        <v>-0.18275</v>
      </c>
    </row>
    <row r="4073" spans="1:19">
      <c r="A4073" t="s">
        <v>9175</v>
      </c>
      <c r="B4073" s="5" t="s">
        <v>9175</v>
      </c>
      <c r="C4073" s="6" t="s">
        <v>319</v>
      </c>
      <c r="D4073" s="7">
        <v>0.27875</v>
      </c>
      <c r="E4073" s="7">
        <v>0.33124999999999999</v>
      </c>
      <c r="F4073" s="7">
        <v>-4.9999999999999989E-2</v>
      </c>
      <c r="G4073" s="7">
        <v>-9.0249999999999997E-2</v>
      </c>
      <c r="H4073" s="7">
        <v>-0.46633333333333332</v>
      </c>
      <c r="I4073" s="7">
        <v>-0.2113333333333334</v>
      </c>
      <c r="J4073" s="7">
        <v>-0.66299999999999992</v>
      </c>
      <c r="K4073" s="7">
        <v>-0.98216666666666663</v>
      </c>
      <c r="L4073" s="7">
        <v>-0.41</v>
      </c>
      <c r="M4073" s="7">
        <v>-0.35749999999999998</v>
      </c>
      <c r="N4073" s="7">
        <v>-0.73875000000000002</v>
      </c>
      <c r="O4073" s="7">
        <v>-0.77900000000000003</v>
      </c>
      <c r="P4073" s="7">
        <v>-1.11375</v>
      </c>
      <c r="Q4073" s="7">
        <v>-1.06125</v>
      </c>
      <c r="R4073" s="7">
        <v>-1.442499999999995</v>
      </c>
      <c r="S4073" s="7">
        <v>-1.48275</v>
      </c>
    </row>
    <row r="4074" spans="1:19">
      <c r="A4074" t="s">
        <v>9176</v>
      </c>
      <c r="B4074" s="5" t="s">
        <v>9176</v>
      </c>
      <c r="C4074" s="6" t="s">
        <v>1349</v>
      </c>
      <c r="D4074" s="7">
        <v>9.1500000000000012E-2</v>
      </c>
      <c r="E4074" s="7">
        <v>0.183</v>
      </c>
      <c r="F4074" s="7">
        <v>0.4405</v>
      </c>
      <c r="G4074" s="7">
        <v>0.58950000000000002</v>
      </c>
      <c r="H4074" s="7">
        <v>-0.50366666666666671</v>
      </c>
      <c r="I4074" s="7">
        <v>0.25200000000000006</v>
      </c>
      <c r="J4074" s="7">
        <v>0.41116666666666668</v>
      </c>
      <c r="K4074" s="7">
        <v>0.20466666666666666</v>
      </c>
      <c r="L4074" s="7">
        <v>9.2499999999999999E-2</v>
      </c>
      <c r="M4074" s="7">
        <v>0.11600000000000001</v>
      </c>
      <c r="N4074" s="7">
        <v>0.50150000000000006</v>
      </c>
      <c r="O4074" s="7">
        <v>0.46499999999999997</v>
      </c>
      <c r="P4074" s="7">
        <v>-0.3795</v>
      </c>
      <c r="Q4074" s="7">
        <v>-0.32750000000000001</v>
      </c>
      <c r="R4074" s="7">
        <v>-1.7000000000000001E-2</v>
      </c>
      <c r="S4074" s="7">
        <v>5.9000000000000004E-2</v>
      </c>
    </row>
    <row r="4075" spans="1:19">
      <c r="A4075" t="s">
        <v>9177</v>
      </c>
      <c r="B4075" s="5" t="s">
        <v>9177</v>
      </c>
      <c r="C4075" s="6" t="s">
        <v>9178</v>
      </c>
      <c r="D4075" s="7">
        <v>0.38</v>
      </c>
      <c r="E4075" s="7">
        <v>0.81099999999999994</v>
      </c>
      <c r="F4075" s="7">
        <v>0.60850000000000004</v>
      </c>
      <c r="G4075" s="7">
        <v>0.36499999999999999</v>
      </c>
      <c r="H4075" s="7">
        <v>-5.8833333333333009E-2</v>
      </c>
      <c r="I4075" s="7">
        <v>5.7166666666666956E-2</v>
      </c>
      <c r="J4075" s="7">
        <v>-0.82216666666666638</v>
      </c>
      <c r="K4075" s="7">
        <v>-0.79349999999999954</v>
      </c>
      <c r="L4075" s="7">
        <v>-0.14450000000000002</v>
      </c>
      <c r="M4075" s="7">
        <v>0.28200000000000003</v>
      </c>
      <c r="N4075" s="7">
        <v>0.10500000000000001</v>
      </c>
      <c r="O4075" s="7">
        <v>-3.1500000000000007E-2</v>
      </c>
      <c r="P4075" s="7">
        <v>-0.14450000000000002</v>
      </c>
      <c r="Q4075" s="7">
        <v>0.35599999999999998</v>
      </c>
      <c r="R4075" s="7">
        <v>0.17599999999999999</v>
      </c>
      <c r="S4075" s="7">
        <v>-4.9000000000000002E-2</v>
      </c>
    </row>
    <row r="4076" spans="1:19">
      <c r="A4076" t="s">
        <v>9179</v>
      </c>
      <c r="B4076" s="5" t="s">
        <v>9179</v>
      </c>
      <c r="C4076" s="6" t="s">
        <v>9180</v>
      </c>
      <c r="D4076" s="7">
        <v>2.1000000000000001E-2</v>
      </c>
      <c r="E4076" s="7">
        <v>0.40550000000000003</v>
      </c>
      <c r="F4076" s="7">
        <v>0.64774999999999949</v>
      </c>
      <c r="G4076" s="7">
        <v>0.55475000000000008</v>
      </c>
      <c r="H4076" s="7">
        <v>-0.55866666666666676</v>
      </c>
      <c r="I4076" s="7">
        <v>-0.26250000000000034</v>
      </c>
      <c r="J4076" s="7">
        <v>-0.46933333333333344</v>
      </c>
      <c r="K4076" s="7">
        <v>-0.42316666666666675</v>
      </c>
      <c r="L4076" s="7">
        <v>-0.218</v>
      </c>
      <c r="M4076" s="7">
        <v>0.16650000000000001</v>
      </c>
      <c r="N4076" s="7">
        <v>0.40875</v>
      </c>
      <c r="O4076" s="7">
        <v>0.31574999999999998</v>
      </c>
      <c r="P4076" s="7">
        <v>-0.31325000000000003</v>
      </c>
      <c r="Q4076" s="7">
        <v>7.1249999999999508E-2</v>
      </c>
      <c r="R4076" s="7">
        <v>0.3135</v>
      </c>
      <c r="S4076" s="7">
        <v>0.2205</v>
      </c>
    </row>
    <row r="4077" spans="1:19">
      <c r="A4077" t="s">
        <v>9181</v>
      </c>
      <c r="B4077" s="5" t="s">
        <v>9181</v>
      </c>
      <c r="C4077" s="6" t="s">
        <v>9182</v>
      </c>
      <c r="D4077" s="7">
        <v>-0.38150000000000001</v>
      </c>
      <c r="E4077" s="7">
        <v>-0.27024999999999999</v>
      </c>
      <c r="F4077" s="7">
        <v>-0.45025000000000004</v>
      </c>
      <c r="G4077" s="7">
        <v>-0.55800000000000005</v>
      </c>
      <c r="H4077" s="7">
        <v>-0.1525</v>
      </c>
      <c r="I4077" s="7">
        <v>-0.14183333333333339</v>
      </c>
      <c r="J4077" s="7">
        <v>-0.85650000000000004</v>
      </c>
      <c r="K4077" s="7">
        <v>-0.51849999999999996</v>
      </c>
      <c r="L4077" s="7">
        <v>-0.31950000000000001</v>
      </c>
      <c r="M4077" s="7">
        <v>-0.20824999999999999</v>
      </c>
      <c r="N4077" s="7">
        <v>-0.38825000000000004</v>
      </c>
      <c r="O4077" s="7">
        <v>-0.496</v>
      </c>
      <c r="P4077" s="7">
        <v>0.36874999999999952</v>
      </c>
      <c r="Q4077" s="7">
        <v>0.48</v>
      </c>
      <c r="R4077" s="7">
        <v>0.30000000000000004</v>
      </c>
      <c r="S4077" s="7">
        <v>0.19225</v>
      </c>
    </row>
    <row r="4078" spans="1:19">
      <c r="A4078" t="s">
        <v>9183</v>
      </c>
      <c r="B4078" s="5" t="s">
        <v>9183</v>
      </c>
      <c r="C4078" s="6" t="s">
        <v>9184</v>
      </c>
      <c r="D4078" s="7">
        <v>3.3750000000000002E-2</v>
      </c>
      <c r="E4078" s="7">
        <v>0.12074999999999995</v>
      </c>
      <c r="F4078" s="7">
        <v>-0.48550000000000004</v>
      </c>
      <c r="G4078" s="7">
        <v>-0.59075</v>
      </c>
      <c r="H4078" s="7">
        <v>-0.12933333333333336</v>
      </c>
      <c r="I4078" s="7">
        <v>-0.20416666666666669</v>
      </c>
      <c r="J4078" s="7">
        <v>-0.71183333333333343</v>
      </c>
      <c r="K4078" s="7">
        <v>-2.9999999999999988E-2</v>
      </c>
      <c r="L4078" s="7">
        <v>0.24625000000000002</v>
      </c>
      <c r="M4078" s="7">
        <v>0.33324999999999999</v>
      </c>
      <c r="N4078" s="7">
        <v>-0.27300000000000002</v>
      </c>
      <c r="O4078" s="7">
        <v>-0.37824999999999998</v>
      </c>
      <c r="P4078" s="7">
        <v>0.25974999999999998</v>
      </c>
      <c r="Q4078" s="7">
        <v>0.34674999999999945</v>
      </c>
      <c r="R4078" s="7">
        <v>-0.25949999999999951</v>
      </c>
      <c r="S4078" s="7">
        <v>-0.36475000000000002</v>
      </c>
    </row>
    <row r="4079" spans="1:19">
      <c r="A4079" t="s">
        <v>9185</v>
      </c>
      <c r="B4079" s="5" t="s">
        <v>9185</v>
      </c>
      <c r="C4079" s="6" t="s">
        <v>9186</v>
      </c>
      <c r="D4079" s="7">
        <v>-0.10725</v>
      </c>
      <c r="E4079" s="7">
        <v>0.18325</v>
      </c>
      <c r="F4079" s="7">
        <v>0.12125</v>
      </c>
      <c r="G4079" s="7">
        <v>0.29674999999999996</v>
      </c>
      <c r="H4079" s="7">
        <v>4.483333333333267E-2</v>
      </c>
      <c r="I4079" s="7">
        <v>-1.3333333333334021E-2</v>
      </c>
      <c r="J4079" s="7">
        <v>-0.10300000000000069</v>
      </c>
      <c r="K4079" s="7">
        <v>-1.4666666666667346E-2</v>
      </c>
      <c r="L4079" s="7">
        <v>3.5499999999999997E-2</v>
      </c>
      <c r="M4079" s="7">
        <v>0.32600000000000001</v>
      </c>
      <c r="N4079" s="7">
        <v>0.26400000000000001</v>
      </c>
      <c r="O4079" s="7">
        <v>0.4395</v>
      </c>
      <c r="P4079" s="7">
        <v>-0.3074999999999995</v>
      </c>
      <c r="Q4079" s="7">
        <v>-1.7000000000000001E-2</v>
      </c>
      <c r="R4079" s="7">
        <v>-7.9000000000000001E-2</v>
      </c>
      <c r="S4079" s="7">
        <v>9.6500000000000002E-2</v>
      </c>
    </row>
    <row r="4080" spans="1:19">
      <c r="A4080" t="s">
        <v>9187</v>
      </c>
      <c r="B4080" s="5" t="s">
        <v>9188</v>
      </c>
      <c r="C4080" s="6" t="s">
        <v>9189</v>
      </c>
      <c r="D4080" s="7">
        <v>0.44900000000000007</v>
      </c>
      <c r="E4080" s="7">
        <v>-0.21625</v>
      </c>
      <c r="F4080" s="7">
        <v>0.18049999999999999</v>
      </c>
      <c r="G4080" s="7">
        <v>0.45825000000000005</v>
      </c>
      <c r="H4080" s="7">
        <v>1.5166666666666662E-2</v>
      </c>
      <c r="I4080" s="7">
        <v>-0.42949999999999999</v>
      </c>
      <c r="J4080" s="7">
        <v>-8.2833333333333647E-2</v>
      </c>
      <c r="K4080" s="7">
        <v>-0.43766666666666637</v>
      </c>
      <c r="L4080" s="7">
        <v>0.16575000000000001</v>
      </c>
      <c r="M4080" s="7">
        <v>-0.49949999999999994</v>
      </c>
      <c r="N4080" s="7">
        <v>-0.10275000000000001</v>
      </c>
      <c r="O4080" s="7">
        <v>0.17499999999999999</v>
      </c>
      <c r="P4080" s="7">
        <v>0.96249999999999991</v>
      </c>
      <c r="Q4080" s="7">
        <v>0.29724999999999996</v>
      </c>
      <c r="R4080" s="7">
        <v>0.69399999999999995</v>
      </c>
      <c r="S4080" s="7">
        <v>0.97175</v>
      </c>
    </row>
    <row r="4081" spans="1:19">
      <c r="A4081" t="s">
        <v>9190</v>
      </c>
      <c r="B4081" s="5" t="s">
        <v>9190</v>
      </c>
      <c r="C4081" s="6" t="s">
        <v>9191</v>
      </c>
      <c r="D4081" s="7">
        <v>-0.18125000000000002</v>
      </c>
      <c r="E4081" s="7">
        <v>-0.26849999999999996</v>
      </c>
      <c r="F4081" s="7">
        <v>-0.22974999999999998</v>
      </c>
      <c r="G4081" s="7">
        <v>-0.17049999999999998</v>
      </c>
      <c r="H4081" s="7">
        <v>0.20999999999999966</v>
      </c>
      <c r="I4081" s="7">
        <v>0.2538333333333333</v>
      </c>
      <c r="J4081" s="7">
        <v>0.46166666666666639</v>
      </c>
      <c r="K4081" s="7">
        <v>-0.10933333333333334</v>
      </c>
      <c r="L4081" s="7">
        <v>0.42349999999999999</v>
      </c>
      <c r="M4081" s="7">
        <v>0.33624999999999999</v>
      </c>
      <c r="N4081" s="7">
        <v>0.375</v>
      </c>
      <c r="O4081" s="7">
        <v>0.43425000000000002</v>
      </c>
      <c r="P4081" s="7">
        <v>-3.4250000000000003E-2</v>
      </c>
      <c r="Q4081" s="7">
        <v>-0.1215</v>
      </c>
      <c r="R4081" s="7">
        <v>-8.274999999999999E-2</v>
      </c>
      <c r="S4081" s="7">
        <v>-2.3499999999999993E-2</v>
      </c>
    </row>
    <row r="4082" spans="1:19">
      <c r="A4082" t="s">
        <v>9192</v>
      </c>
      <c r="B4082" s="5" t="s">
        <v>9193</v>
      </c>
      <c r="C4082" s="6" t="s">
        <v>9194</v>
      </c>
      <c r="D4082" s="7">
        <v>-0.55525000000000002</v>
      </c>
      <c r="E4082" s="7">
        <v>0.44775000000000004</v>
      </c>
      <c r="F4082" s="7">
        <v>0.61524999999999952</v>
      </c>
      <c r="G4082" s="7">
        <v>0.63224999999999953</v>
      </c>
      <c r="H4082" s="7">
        <v>-0.32966666666666633</v>
      </c>
      <c r="I4082" s="7">
        <v>3.5333333333333362E-2</v>
      </c>
      <c r="J4082" s="7">
        <v>0.42333333333333306</v>
      </c>
      <c r="K4082" s="7">
        <v>0.61483333333333334</v>
      </c>
      <c r="L4082" s="7">
        <v>-0.63949999999999996</v>
      </c>
      <c r="M4082" s="7">
        <v>0.36349999999999999</v>
      </c>
      <c r="N4082" s="7">
        <v>0.53099999999999992</v>
      </c>
      <c r="O4082" s="7">
        <v>0.54800000000000004</v>
      </c>
      <c r="P4082" s="7">
        <v>-1.2770000000000001</v>
      </c>
      <c r="Q4082" s="7">
        <v>-0.27400000000000002</v>
      </c>
      <c r="R4082" s="7">
        <v>-0.1065</v>
      </c>
      <c r="S4082" s="7">
        <v>-8.9499999999999996E-2</v>
      </c>
    </row>
    <row r="4083" spans="1:19">
      <c r="A4083" t="s">
        <v>9195</v>
      </c>
      <c r="B4083" s="5" t="s">
        <v>9196</v>
      </c>
      <c r="C4083" s="6" t="s">
        <v>9197</v>
      </c>
      <c r="D4083" s="7">
        <v>-1.4455</v>
      </c>
      <c r="E4083" s="7">
        <v>-2.7894999999999999</v>
      </c>
      <c r="F4083" s="7">
        <v>1.0407500000000001</v>
      </c>
      <c r="G4083" s="7">
        <v>2.1249999999999991E-2</v>
      </c>
      <c r="H4083" s="7">
        <v>3.7731666666666666</v>
      </c>
      <c r="I4083" s="7">
        <v>1.2363333333333335</v>
      </c>
      <c r="J4083" s="7">
        <v>4.206833333333333</v>
      </c>
      <c r="K4083" s="7">
        <v>4.0279999999999996</v>
      </c>
      <c r="L4083" s="7">
        <v>2.427</v>
      </c>
      <c r="M4083" s="7">
        <v>1.083</v>
      </c>
      <c r="N4083" s="7">
        <v>4.9132499999999997</v>
      </c>
      <c r="O4083" s="7">
        <v>3.8937499999999998</v>
      </c>
      <c r="P4083" s="7">
        <v>0.73475000000000001</v>
      </c>
      <c r="Q4083" s="7">
        <v>-0.60925000000000007</v>
      </c>
      <c r="R4083" s="7">
        <v>3.2210000000000001</v>
      </c>
      <c r="S4083" s="7">
        <v>2.2014999999999949</v>
      </c>
    </row>
    <row r="4084" spans="1:19">
      <c r="A4084" t="s">
        <v>9198</v>
      </c>
      <c r="B4084" s="5" t="s">
        <v>9198</v>
      </c>
      <c r="C4084" s="6" t="s">
        <v>9199</v>
      </c>
      <c r="D4084" s="7">
        <v>-0.29249999999999998</v>
      </c>
      <c r="E4084" s="7">
        <v>-0.44850000000000001</v>
      </c>
      <c r="F4084" s="7">
        <v>0.14050000000000001</v>
      </c>
      <c r="G4084" s="7">
        <v>-0.17399999999999999</v>
      </c>
      <c r="H4084" s="7">
        <v>-0.34699999999999998</v>
      </c>
      <c r="I4084" s="7">
        <v>-0.57833333333333325</v>
      </c>
      <c r="J4084" s="7">
        <v>-0.55366666666666664</v>
      </c>
      <c r="K4084" s="7">
        <v>-0.4336666666666667</v>
      </c>
      <c r="L4084" s="7">
        <v>0.26950000000000002</v>
      </c>
      <c r="M4084" s="7">
        <v>7.8999999999999987E-2</v>
      </c>
      <c r="N4084" s="7">
        <v>0.72300000000000009</v>
      </c>
      <c r="O4084" s="7">
        <v>0.46399999999999997</v>
      </c>
      <c r="P4084" s="7">
        <v>0.32300000000000001</v>
      </c>
      <c r="Q4084" s="7">
        <v>9.799999999999999E-2</v>
      </c>
      <c r="R4084" s="7">
        <v>0.64050000000000007</v>
      </c>
      <c r="S4084" s="7">
        <v>0.38150000000000001</v>
      </c>
    </row>
    <row r="4085" spans="1:19">
      <c r="A4085" t="s">
        <v>9200</v>
      </c>
      <c r="B4085" s="5" t="s">
        <v>9200</v>
      </c>
      <c r="C4085" s="6" t="s">
        <v>3556</v>
      </c>
      <c r="D4085" s="7">
        <v>-0.9225000000000001</v>
      </c>
      <c r="E4085" s="7">
        <v>-0.27500000000000002</v>
      </c>
      <c r="F4085" s="7">
        <v>-0.26899999999999996</v>
      </c>
      <c r="G4085" s="7">
        <v>-4.4000000000000011E-2</v>
      </c>
      <c r="H4085" s="7">
        <v>-6.300000000000032E-2</v>
      </c>
      <c r="I4085" s="7">
        <v>0.17999999999999969</v>
      </c>
      <c r="J4085" s="7">
        <v>0.84933333333333305</v>
      </c>
      <c r="K4085" s="7">
        <v>0.6866666666666662</v>
      </c>
      <c r="L4085" s="7">
        <v>-0.84949999999999992</v>
      </c>
      <c r="M4085" s="7">
        <v>-0.21150000000000002</v>
      </c>
      <c r="N4085" s="7">
        <v>1.55E-2</v>
      </c>
      <c r="O4085" s="7">
        <v>0.28549999999999998</v>
      </c>
      <c r="P4085" s="7">
        <v>-1.496</v>
      </c>
      <c r="Q4085" s="7">
        <v>-0.84899999999999998</v>
      </c>
      <c r="R4085" s="7">
        <v>-0.44550000000000001</v>
      </c>
      <c r="S4085" s="7">
        <v>-0.54600000000000004</v>
      </c>
    </row>
    <row r="4086" spans="1:19">
      <c r="A4086" t="s">
        <v>9201</v>
      </c>
      <c r="B4086" s="5" t="s">
        <v>9202</v>
      </c>
      <c r="C4086" s="6" t="s">
        <v>9203</v>
      </c>
      <c r="D4086" s="7">
        <v>-0.41449999999999998</v>
      </c>
      <c r="E4086" s="7">
        <v>-1.1019999999999999</v>
      </c>
      <c r="F4086" s="7">
        <v>-1.4615</v>
      </c>
      <c r="G4086" s="7">
        <v>-1.4205000000000001</v>
      </c>
      <c r="H4086" s="7">
        <v>7.1000000000000021E-2</v>
      </c>
      <c r="I4086" s="7">
        <v>-0.33800000000000002</v>
      </c>
      <c r="J4086" s="7">
        <v>-0.53700000000000003</v>
      </c>
      <c r="K4086" s="7">
        <v>-0.52400000000000002</v>
      </c>
      <c r="L4086" s="7">
        <v>4.1999999999999996E-2</v>
      </c>
      <c r="M4086" s="7">
        <v>-0.56100000000000005</v>
      </c>
      <c r="N4086" s="7">
        <v>-0.73099999999999998</v>
      </c>
      <c r="O4086" s="7">
        <v>-0.752</v>
      </c>
      <c r="P4086" s="7">
        <v>0.98049999999999993</v>
      </c>
      <c r="Q4086" s="7">
        <v>0.30549999999999999</v>
      </c>
      <c r="R4086" s="7">
        <v>-0.1615</v>
      </c>
      <c r="S4086" s="7">
        <v>-0.1065</v>
      </c>
    </row>
    <row r="4087" spans="1:19">
      <c r="A4087" t="s">
        <v>9204</v>
      </c>
      <c r="B4087" s="5" t="s">
        <v>9204</v>
      </c>
      <c r="C4087" s="6" t="s">
        <v>564</v>
      </c>
      <c r="D4087" s="7">
        <v>-0.4394999999999995</v>
      </c>
      <c r="E4087" s="7">
        <v>-0.57774999999999999</v>
      </c>
      <c r="F4087" s="7">
        <v>-0.66549999999999998</v>
      </c>
      <c r="G4087" s="7">
        <v>-0.61949999999999994</v>
      </c>
      <c r="H4087" s="7">
        <v>1.3166666666666984E-2</v>
      </c>
      <c r="I4087" s="7">
        <v>-0.58483333333333298</v>
      </c>
      <c r="J4087" s="7">
        <v>-0.56149999999999933</v>
      </c>
      <c r="K4087" s="7">
        <v>-0.65083333333333282</v>
      </c>
      <c r="L4087" s="7">
        <v>-3.6500000000000005E-2</v>
      </c>
      <c r="M4087" s="7">
        <v>-0.17475000000000002</v>
      </c>
      <c r="N4087" s="7">
        <v>-0.26250000000000001</v>
      </c>
      <c r="O4087" s="7">
        <v>-0.2165</v>
      </c>
      <c r="P4087" s="7">
        <v>-0.1055</v>
      </c>
      <c r="Q4087" s="7">
        <v>-0.24374999999999999</v>
      </c>
      <c r="R4087" s="7">
        <v>-0.33149999999999996</v>
      </c>
      <c r="S4087" s="7">
        <v>-0.28549999999999998</v>
      </c>
    </row>
    <row r="4088" spans="1:19">
      <c r="A4088" t="s">
        <v>9205</v>
      </c>
      <c r="B4088" s="5" t="s">
        <v>9206</v>
      </c>
      <c r="C4088" s="6" t="s">
        <v>9207</v>
      </c>
      <c r="D4088" s="7">
        <v>-4.9999999999999975E-3</v>
      </c>
      <c r="E4088" s="7">
        <v>0.27274999999999999</v>
      </c>
      <c r="F4088" s="7">
        <v>0.59749999999999992</v>
      </c>
      <c r="G4088" s="7">
        <v>0.75549999999999995</v>
      </c>
      <c r="H4088" s="7">
        <v>0.69650000000000001</v>
      </c>
      <c r="I4088" s="7">
        <v>1.1750000000000007</v>
      </c>
      <c r="J4088" s="7">
        <v>1.5908333333333331</v>
      </c>
      <c r="K4088" s="7">
        <v>1.6039999999999999</v>
      </c>
      <c r="L4088" s="7">
        <v>3.7249999999999998E-2</v>
      </c>
      <c r="M4088" s="7">
        <v>0.315</v>
      </c>
      <c r="N4088" s="7">
        <v>0.63975000000000004</v>
      </c>
      <c r="O4088" s="7">
        <v>0.79774999999999996</v>
      </c>
      <c r="P4088" s="7">
        <v>-0.50150000000000006</v>
      </c>
      <c r="Q4088" s="7">
        <v>-0.22375</v>
      </c>
      <c r="R4088" s="7">
        <v>0.10100000000000001</v>
      </c>
      <c r="S4088" s="7">
        <v>0.25900000000000001</v>
      </c>
    </row>
    <row r="4089" spans="1:19">
      <c r="A4089" t="s">
        <v>9208</v>
      </c>
      <c r="B4089" s="5" t="s">
        <v>9209</v>
      </c>
      <c r="C4089" s="6" t="s">
        <v>9210</v>
      </c>
      <c r="D4089" s="7">
        <v>-0.41225000000000001</v>
      </c>
      <c r="E4089" s="7">
        <v>-1.3505</v>
      </c>
      <c r="F4089" s="7">
        <v>-2.2069999999999999</v>
      </c>
      <c r="G4089" s="7">
        <v>-1.9757499999999999</v>
      </c>
      <c r="H4089" s="7">
        <v>0.44500000000000006</v>
      </c>
      <c r="I4089" s="7">
        <v>1.014</v>
      </c>
      <c r="J4089" s="7">
        <v>0.3870000000000034</v>
      </c>
      <c r="K4089" s="7">
        <v>-0.16266666666666665</v>
      </c>
      <c r="L4089" s="7">
        <v>0.32474999999999998</v>
      </c>
      <c r="M4089" s="7">
        <v>-0.61349999999999993</v>
      </c>
      <c r="N4089" s="7">
        <v>-1.4700000000000002</v>
      </c>
      <c r="O4089" s="7">
        <v>-1.23875</v>
      </c>
      <c r="P4089" s="7">
        <v>1.992</v>
      </c>
      <c r="Q4089" s="7">
        <v>1.05375</v>
      </c>
      <c r="R4089" s="7">
        <v>0.19724999999999998</v>
      </c>
      <c r="S4089" s="7">
        <v>0.42849999999999999</v>
      </c>
    </row>
    <row r="4090" spans="1:19">
      <c r="A4090" t="s">
        <v>9211</v>
      </c>
      <c r="B4090" s="5" t="s">
        <v>9211</v>
      </c>
      <c r="C4090" s="6" t="s">
        <v>9212</v>
      </c>
      <c r="D4090" s="7">
        <v>-0.18525</v>
      </c>
      <c r="E4090" s="7">
        <v>-0.26124999999999998</v>
      </c>
      <c r="F4090" s="7">
        <v>-0.54100000000000004</v>
      </c>
      <c r="G4090" s="7">
        <v>-0.89975000000000005</v>
      </c>
      <c r="H4090" s="7">
        <v>0.74566666666666637</v>
      </c>
      <c r="I4090" s="7">
        <v>1.7865000000000002</v>
      </c>
      <c r="J4090" s="7">
        <v>1.8023333333333333</v>
      </c>
      <c r="K4090" s="7">
        <v>1.7398333333333333</v>
      </c>
      <c r="L4090" s="7">
        <v>0.254</v>
      </c>
      <c r="M4090" s="7">
        <v>0.17799999999999999</v>
      </c>
      <c r="N4090" s="7">
        <v>-0.10175000000000001</v>
      </c>
      <c r="O4090" s="7">
        <v>-0.46050000000000002</v>
      </c>
      <c r="P4090" s="7">
        <v>0.22724999999999995</v>
      </c>
      <c r="Q4090" s="7">
        <v>0.15125</v>
      </c>
      <c r="R4090" s="7">
        <v>-0.1285</v>
      </c>
      <c r="S4090" s="7">
        <v>-0.48724999999999996</v>
      </c>
    </row>
    <row r="4091" spans="1:19">
      <c r="A4091" t="s">
        <v>9213</v>
      </c>
      <c r="B4091" s="5" t="s">
        <v>9213</v>
      </c>
      <c r="C4091" s="6" t="s">
        <v>9214</v>
      </c>
      <c r="D4091" s="7">
        <v>0.22949999999999998</v>
      </c>
      <c r="E4091" s="7">
        <v>-0.7985000000000001</v>
      </c>
      <c r="F4091" s="7">
        <v>-0.73999999999999488</v>
      </c>
      <c r="G4091" s="7">
        <v>-0.64274999999999993</v>
      </c>
      <c r="H4091" s="7">
        <v>0.71066666666666667</v>
      </c>
      <c r="I4091" s="7">
        <v>0.66299999999999992</v>
      </c>
      <c r="J4091" s="7">
        <v>0.53116666666666668</v>
      </c>
      <c r="K4091" s="7">
        <v>0.13683333333333667</v>
      </c>
      <c r="L4091" s="7">
        <v>0.85475000000000012</v>
      </c>
      <c r="M4091" s="7">
        <v>-0.17325000000000002</v>
      </c>
      <c r="N4091" s="7">
        <v>-0.11475</v>
      </c>
      <c r="O4091" s="7">
        <v>-1.7500000000000002E-2</v>
      </c>
      <c r="P4091" s="7">
        <v>1.3167499999999999</v>
      </c>
      <c r="Q4091" s="7">
        <v>0.28875000000000001</v>
      </c>
      <c r="R4091" s="7">
        <v>0.34725</v>
      </c>
      <c r="S4091" s="7">
        <v>0.44450000000000001</v>
      </c>
    </row>
    <row r="4092" spans="1:19">
      <c r="A4092" t="s">
        <v>9215</v>
      </c>
      <c r="B4092" s="5" t="s">
        <v>9215</v>
      </c>
      <c r="C4092" s="6" t="s">
        <v>9216</v>
      </c>
      <c r="D4092" s="7">
        <v>0.37</v>
      </c>
      <c r="E4092" s="7">
        <v>0.18025000000000002</v>
      </c>
      <c r="F4092" s="7">
        <v>0.11575000000000002</v>
      </c>
      <c r="G4092" s="7">
        <v>-0.19474999999999998</v>
      </c>
      <c r="H4092" s="7">
        <v>0.3406666666666664</v>
      </c>
      <c r="I4092" s="7">
        <v>0.25183333333333308</v>
      </c>
      <c r="J4092" s="7">
        <v>3.9333333333332998E-2</v>
      </c>
      <c r="K4092" s="7">
        <v>-0.24233333333333371</v>
      </c>
      <c r="L4092" s="7">
        <v>0.34799999999999998</v>
      </c>
      <c r="M4092" s="7">
        <v>0.15825</v>
      </c>
      <c r="N4092" s="7">
        <v>9.375E-2</v>
      </c>
      <c r="O4092" s="7">
        <v>-0.21675</v>
      </c>
      <c r="P4092" s="7">
        <v>0.95</v>
      </c>
      <c r="Q4092" s="7">
        <v>0.76024999999999987</v>
      </c>
      <c r="R4092" s="7">
        <v>0.69574999999999998</v>
      </c>
      <c r="S4092" s="7">
        <v>0.38524999999999998</v>
      </c>
    </row>
    <row r="4093" spans="1:19">
      <c r="A4093" t="s">
        <v>9217</v>
      </c>
      <c r="B4093" s="5" t="s">
        <v>9218</v>
      </c>
      <c r="C4093" s="6" t="s">
        <v>9219</v>
      </c>
      <c r="D4093" s="7">
        <v>0.90925</v>
      </c>
      <c r="E4093" s="7">
        <v>0.69300000000000006</v>
      </c>
      <c r="F4093" s="7">
        <v>0.5472499999999999</v>
      </c>
      <c r="G4093" s="7">
        <v>0.25025000000000003</v>
      </c>
      <c r="H4093" s="7">
        <v>0.10216666666666667</v>
      </c>
      <c r="I4093" s="7">
        <v>-3.0500000000000027E-2</v>
      </c>
      <c r="J4093" s="7">
        <v>-0.20333333333333339</v>
      </c>
      <c r="K4093" s="7">
        <v>-0.15933333333333333</v>
      </c>
      <c r="L4093" s="7">
        <v>0.34699999999999998</v>
      </c>
      <c r="M4093" s="7">
        <v>0.13074999999999998</v>
      </c>
      <c r="N4093" s="7">
        <v>-1.4999999999999999E-2</v>
      </c>
      <c r="O4093" s="7">
        <v>-0.312</v>
      </c>
      <c r="P4093" s="7">
        <v>0.68025000000000002</v>
      </c>
      <c r="Q4093" s="7">
        <v>0.46399999999999997</v>
      </c>
      <c r="R4093" s="7">
        <v>0.31824999999999998</v>
      </c>
      <c r="S4093" s="7">
        <v>2.1249999999999998E-2</v>
      </c>
    </row>
    <row r="4094" spans="1:19">
      <c r="A4094" t="s">
        <v>9220</v>
      </c>
      <c r="B4094" s="5" t="s">
        <v>9221</v>
      </c>
      <c r="C4094" s="6" t="s">
        <v>3218</v>
      </c>
      <c r="D4094" s="7">
        <v>3.5000000000000003E-2</v>
      </c>
      <c r="E4094" s="7">
        <v>-0.23474999999999999</v>
      </c>
      <c r="F4094" s="7">
        <v>-0.33175000000000004</v>
      </c>
      <c r="G4094" s="7">
        <v>-0.35150000000000003</v>
      </c>
      <c r="H4094" s="7">
        <v>-0.395666666666667</v>
      </c>
      <c r="I4094" s="7">
        <v>-0.3795</v>
      </c>
      <c r="J4094" s="7">
        <v>-0.62766666666666671</v>
      </c>
      <c r="K4094" s="7">
        <v>-0.32433333333333331</v>
      </c>
      <c r="L4094" s="7">
        <v>0.161</v>
      </c>
      <c r="M4094" s="7">
        <v>-0.10875</v>
      </c>
      <c r="N4094" s="7">
        <v>-0.20574999999999999</v>
      </c>
      <c r="O4094" s="7">
        <v>-0.22550000000000001</v>
      </c>
      <c r="P4094" s="7">
        <v>0.33475000000000005</v>
      </c>
      <c r="Q4094" s="7">
        <v>6.5000000000000002E-2</v>
      </c>
      <c r="R4094" s="7">
        <v>-3.2000000000000001E-2</v>
      </c>
      <c r="S4094" s="7">
        <v>-5.1749999999999997E-2</v>
      </c>
    </row>
    <row r="4095" spans="1:19">
      <c r="A4095" t="s">
        <v>9222</v>
      </c>
      <c r="B4095" s="5" t="s">
        <v>9223</v>
      </c>
      <c r="C4095" s="6" t="s">
        <v>9224</v>
      </c>
      <c r="D4095" s="7">
        <v>-0.23249999999999998</v>
      </c>
      <c r="E4095" s="7">
        <v>0.14600000000000002</v>
      </c>
      <c r="F4095" s="7">
        <v>1.3080000000000001</v>
      </c>
      <c r="G4095" s="7">
        <v>1.4390000000000001</v>
      </c>
      <c r="H4095" s="7">
        <v>-0.45916666666666667</v>
      </c>
      <c r="I4095" s="7">
        <v>0.17650000000000002</v>
      </c>
      <c r="J4095" s="7">
        <v>0.18583333333333332</v>
      </c>
      <c r="K4095" s="7">
        <v>0.53416666666666668</v>
      </c>
      <c r="L4095" s="7">
        <v>-0.42249999999999999</v>
      </c>
      <c r="M4095" s="7">
        <v>-3.6000000000000004E-2</v>
      </c>
      <c r="N4095" s="7">
        <v>0.88100000000000001</v>
      </c>
      <c r="O4095" s="7">
        <v>1.0575000000000001</v>
      </c>
      <c r="P4095" s="7">
        <v>-0.67599999999999993</v>
      </c>
      <c r="Q4095" s="7">
        <v>-0.19950000000000001</v>
      </c>
      <c r="R4095" s="7">
        <v>0.73050000000000004</v>
      </c>
      <c r="S4095" s="7">
        <v>0.97649999999999992</v>
      </c>
    </row>
    <row r="4096" spans="1:19">
      <c r="A4096" t="s">
        <v>9225</v>
      </c>
      <c r="B4096" s="5" t="s">
        <v>9225</v>
      </c>
      <c r="C4096" s="6" t="s">
        <v>1739</v>
      </c>
      <c r="D4096" s="7">
        <v>-0.44650000000000001</v>
      </c>
      <c r="E4096" s="7">
        <v>-4.5250000000000012E-2</v>
      </c>
      <c r="F4096" s="7">
        <v>3.3499999999999974E-2</v>
      </c>
      <c r="G4096" s="7">
        <v>0.11074999999999999</v>
      </c>
      <c r="H4096" s="7">
        <v>-0.17900000000000005</v>
      </c>
      <c r="I4096" s="7">
        <v>3.8333333333333184E-3</v>
      </c>
      <c r="J4096" s="7">
        <v>0.3125</v>
      </c>
      <c r="K4096" s="7">
        <v>0.5585</v>
      </c>
      <c r="L4096" s="7">
        <v>-0.26549999999999996</v>
      </c>
      <c r="M4096" s="7">
        <v>0.13574999999999998</v>
      </c>
      <c r="N4096" s="7">
        <v>0.2145</v>
      </c>
      <c r="O4096" s="7">
        <v>0.29175000000000001</v>
      </c>
      <c r="P4096" s="7">
        <v>-0.55924999999999958</v>
      </c>
      <c r="Q4096" s="7">
        <v>-0.158</v>
      </c>
      <c r="R4096" s="7">
        <v>-7.9249999999999987E-2</v>
      </c>
      <c r="S4096" s="7">
        <v>-2.0000000000000503E-3</v>
      </c>
    </row>
    <row r="4097" spans="1:19">
      <c r="A4097" t="s">
        <v>9226</v>
      </c>
      <c r="B4097" s="5" t="s">
        <v>9226</v>
      </c>
      <c r="C4097" s="6" t="s">
        <v>9227</v>
      </c>
      <c r="D4097" s="7">
        <v>-0.34525</v>
      </c>
      <c r="E4097" s="7">
        <v>-0.40649999999999997</v>
      </c>
      <c r="F4097" s="7">
        <v>0.17099999999999999</v>
      </c>
      <c r="G4097" s="7">
        <v>-0.62224999999999953</v>
      </c>
      <c r="H4097" s="7">
        <v>0.30783333333333335</v>
      </c>
      <c r="I4097" s="7">
        <v>-0.12983333333333336</v>
      </c>
      <c r="J4097" s="7">
        <v>-0.18966666666666632</v>
      </c>
      <c r="K4097" s="7">
        <v>0.10633333333333361</v>
      </c>
      <c r="L4097" s="7">
        <v>0.32200000000000001</v>
      </c>
      <c r="M4097" s="7">
        <v>0.26074999999999998</v>
      </c>
      <c r="N4097" s="7">
        <v>0.83825000000000005</v>
      </c>
      <c r="O4097" s="7">
        <v>4.4999999999999998E-2</v>
      </c>
      <c r="P4097" s="7">
        <v>-0.51800000000000002</v>
      </c>
      <c r="Q4097" s="7">
        <v>-0.57925000000000004</v>
      </c>
      <c r="R4097" s="7">
        <v>-1.7500000000000016E-3</v>
      </c>
      <c r="S4097" s="7">
        <v>-0.79499999999999948</v>
      </c>
    </row>
    <row r="4098" spans="1:19">
      <c r="A4098" t="s">
        <v>9228</v>
      </c>
      <c r="B4098" s="5" t="s">
        <v>9229</v>
      </c>
      <c r="C4098" s="6" t="s">
        <v>9230</v>
      </c>
      <c r="D4098" s="7">
        <v>-6.4999999999999988E-3</v>
      </c>
      <c r="E4098" s="7">
        <v>-2.3000000000000007E-2</v>
      </c>
      <c r="F4098" s="7">
        <v>5.5E-2</v>
      </c>
      <c r="G4098" s="7">
        <v>-5.1000000000000004E-2</v>
      </c>
      <c r="H4098" s="7">
        <v>0.4351666666666667</v>
      </c>
      <c r="I4098" s="7">
        <v>-5.7000000000000349E-2</v>
      </c>
      <c r="J4098" s="7">
        <v>-0.10833333333333334</v>
      </c>
      <c r="K4098" s="7">
        <v>-0.5053333333333333</v>
      </c>
      <c r="L4098" s="7">
        <v>1.8999999999999996E-2</v>
      </c>
      <c r="M4098" s="7">
        <v>0.17299999999999999</v>
      </c>
      <c r="N4098" s="7">
        <v>0.24399999999999999</v>
      </c>
      <c r="O4098" s="7">
        <v>0.13399999999999998</v>
      </c>
      <c r="P4098" s="7">
        <v>-0.29749999999999999</v>
      </c>
      <c r="Q4098" s="7">
        <v>-4.0500000000000008E-2</v>
      </c>
      <c r="R4098" s="7">
        <v>5.1499999999999997E-2</v>
      </c>
      <c r="S4098" s="7">
        <v>-7.1000000000000008E-2</v>
      </c>
    </row>
    <row r="4099" spans="1:19">
      <c r="A4099" t="s">
        <v>9231</v>
      </c>
      <c r="B4099" s="5" t="s">
        <v>9231</v>
      </c>
      <c r="C4099" s="6" t="s">
        <v>9232</v>
      </c>
      <c r="D4099" s="7">
        <v>0.2525</v>
      </c>
      <c r="E4099" s="7">
        <v>0.54149999999999998</v>
      </c>
      <c r="F4099" s="7">
        <v>1.2435</v>
      </c>
      <c r="G4099" s="7">
        <v>1.23125</v>
      </c>
      <c r="H4099" s="7">
        <v>-0.18666666666666665</v>
      </c>
      <c r="I4099" s="7">
        <v>0.24450000000000002</v>
      </c>
      <c r="J4099" s="7">
        <v>0.18583333333333338</v>
      </c>
      <c r="K4099" s="7">
        <v>0.21833333333333335</v>
      </c>
      <c r="L4099" s="7">
        <v>0.12175</v>
      </c>
      <c r="M4099" s="7">
        <v>0.41075</v>
      </c>
      <c r="N4099" s="7">
        <v>1.1127500000000001</v>
      </c>
      <c r="O4099" s="7">
        <v>1.1005</v>
      </c>
      <c r="P4099" s="7">
        <v>-0.53399999999999948</v>
      </c>
      <c r="Q4099" s="7">
        <v>-0.245</v>
      </c>
      <c r="R4099" s="7">
        <v>0.45699999999999996</v>
      </c>
      <c r="S4099" s="7">
        <v>0.44474999999999998</v>
      </c>
    </row>
    <row r="4100" spans="1:19">
      <c r="A4100" t="s">
        <v>9233</v>
      </c>
      <c r="B4100" s="5" t="s">
        <v>9233</v>
      </c>
      <c r="C4100" s="6" t="s">
        <v>9234</v>
      </c>
      <c r="D4100" s="7">
        <v>0.37</v>
      </c>
      <c r="E4100" s="7">
        <v>0.42049999999999998</v>
      </c>
      <c r="F4100" s="7">
        <v>0.41725000000000001</v>
      </c>
      <c r="G4100" s="7">
        <v>0.40300000000000002</v>
      </c>
      <c r="H4100" s="7">
        <v>-0.7596666666666666</v>
      </c>
      <c r="I4100" s="7">
        <v>-0.16200000000000001</v>
      </c>
      <c r="J4100" s="7">
        <v>-4.4833333333333204E-2</v>
      </c>
      <c r="K4100" s="7">
        <v>-0.25949999999999995</v>
      </c>
      <c r="L4100" s="7">
        <v>8.6999999999999994E-2</v>
      </c>
      <c r="M4100" s="7">
        <v>0.13750000000000001</v>
      </c>
      <c r="N4100" s="7">
        <v>0.13425000000000001</v>
      </c>
      <c r="O4100" s="7">
        <v>0.12</v>
      </c>
      <c r="P4100" s="7">
        <v>-5.8249999999999996E-2</v>
      </c>
      <c r="Q4100" s="7">
        <v>-7.749999999999993E-3</v>
      </c>
      <c r="R4100" s="7">
        <v>-1.0999999999999996E-2</v>
      </c>
      <c r="S4100" s="7">
        <v>-2.5250000000000002E-2</v>
      </c>
    </row>
    <row r="4101" spans="1:19">
      <c r="A4101" t="s">
        <v>9235</v>
      </c>
      <c r="B4101" s="5" t="s">
        <v>9235</v>
      </c>
      <c r="C4101" s="6" t="s">
        <v>9236</v>
      </c>
      <c r="D4101" s="7">
        <v>0.83650000000000002</v>
      </c>
      <c r="E4101" s="7">
        <v>0.90849999999999997</v>
      </c>
      <c r="F4101" s="7">
        <v>0.19974999999999998</v>
      </c>
      <c r="G4101" s="7">
        <v>4.8499999999999988E-2</v>
      </c>
      <c r="H4101" s="7">
        <v>-0.30416666666666664</v>
      </c>
      <c r="I4101" s="7">
        <v>-0.19533333333333336</v>
      </c>
      <c r="J4101" s="7">
        <v>-1.2438333333333336</v>
      </c>
      <c r="K4101" s="7">
        <v>-0.99533333333333329</v>
      </c>
      <c r="L4101" s="7">
        <v>0.17075000000000001</v>
      </c>
      <c r="M4101" s="7">
        <v>0.24275000000000002</v>
      </c>
      <c r="N4101" s="7">
        <v>-0.46600000000000003</v>
      </c>
      <c r="O4101" s="7">
        <v>-0.61725000000000008</v>
      </c>
      <c r="P4101" s="7">
        <v>0.84224999999999506</v>
      </c>
      <c r="Q4101" s="7">
        <v>0.91425000000000001</v>
      </c>
      <c r="R4101" s="7">
        <v>0.20550000000000002</v>
      </c>
      <c r="S4101" s="7">
        <v>5.425E-2</v>
      </c>
    </row>
    <row r="4102" spans="1:19">
      <c r="A4102" t="s">
        <v>9237</v>
      </c>
      <c r="B4102" s="5" t="s">
        <v>9237</v>
      </c>
      <c r="C4102" s="6" t="s">
        <v>9238</v>
      </c>
      <c r="D4102" s="7">
        <v>0.88600000000000001</v>
      </c>
      <c r="E4102" s="7">
        <v>0.83699999999999997</v>
      </c>
      <c r="F4102" s="7">
        <v>0.84375</v>
      </c>
      <c r="G4102" s="7">
        <v>0.84599999999999997</v>
      </c>
      <c r="H4102" s="7">
        <v>3.8333333333329853E-3</v>
      </c>
      <c r="I4102" s="7">
        <v>0.24583333333333304</v>
      </c>
      <c r="J4102" s="7">
        <v>-0.32033333333333336</v>
      </c>
      <c r="K4102" s="7">
        <v>-0.30033333333333334</v>
      </c>
      <c r="L4102" s="7">
        <v>0.58250000000000002</v>
      </c>
      <c r="M4102" s="7">
        <v>0.53350000000000009</v>
      </c>
      <c r="N4102" s="7">
        <v>0.54025000000000001</v>
      </c>
      <c r="O4102" s="7">
        <v>0.54249999999999998</v>
      </c>
      <c r="P4102" s="7">
        <v>0.29925000000000002</v>
      </c>
      <c r="Q4102" s="7">
        <v>0.25024999999999997</v>
      </c>
      <c r="R4102" s="7">
        <v>0.25700000000000001</v>
      </c>
      <c r="S4102" s="7">
        <v>0.25924999999999998</v>
      </c>
    </row>
    <row r="4103" spans="1:19">
      <c r="A4103" t="s">
        <v>9239</v>
      </c>
      <c r="B4103" s="5" t="s">
        <v>9239</v>
      </c>
      <c r="C4103" s="6" t="s">
        <v>9240</v>
      </c>
      <c r="D4103" s="7">
        <v>0.94250000000000012</v>
      </c>
      <c r="E4103" s="7">
        <v>1.22675</v>
      </c>
      <c r="F4103" s="7">
        <v>1.2970000000000002</v>
      </c>
      <c r="G4103" s="7">
        <v>1.2809999999999999</v>
      </c>
      <c r="H4103" s="7">
        <v>-0.14249999999999999</v>
      </c>
      <c r="I4103" s="7">
        <v>0.68783333333333319</v>
      </c>
      <c r="J4103" s="7">
        <v>0.14183333333333367</v>
      </c>
      <c r="K4103" s="7">
        <v>0.17033333333333334</v>
      </c>
      <c r="L4103" s="7">
        <v>0.29225000000000001</v>
      </c>
      <c r="M4103" s="7">
        <v>0.57650000000000001</v>
      </c>
      <c r="N4103" s="7">
        <v>0.64674999999999994</v>
      </c>
      <c r="O4103" s="7">
        <v>0.63074999999999992</v>
      </c>
      <c r="P4103" s="7">
        <v>0.18775</v>
      </c>
      <c r="Q4103" s="7">
        <v>0.47199999999999998</v>
      </c>
      <c r="R4103" s="7">
        <v>0.54224999999999957</v>
      </c>
      <c r="S4103" s="7">
        <v>0.52625</v>
      </c>
    </row>
    <row r="4104" spans="1:19">
      <c r="A4104" t="s">
        <v>9241</v>
      </c>
      <c r="B4104" s="5" t="s">
        <v>9242</v>
      </c>
      <c r="C4104" s="6" t="s">
        <v>9243</v>
      </c>
      <c r="D4104" s="7">
        <v>-0.83499999999999996</v>
      </c>
      <c r="E4104" s="7">
        <v>1.48325</v>
      </c>
      <c r="F4104" s="7">
        <v>2.1695000000000002</v>
      </c>
      <c r="G4104" s="7">
        <v>3.2497499999999997</v>
      </c>
      <c r="H4104" s="7">
        <v>-0.70066666666666355</v>
      </c>
      <c r="I4104" s="7">
        <v>1.8601666666666594</v>
      </c>
      <c r="J4104" s="7">
        <v>1.8311666666666631</v>
      </c>
      <c r="K4104" s="7">
        <v>1.5429999999999966</v>
      </c>
      <c r="L4104" s="7">
        <v>-0.27849999999999997</v>
      </c>
      <c r="M4104" s="7">
        <v>2.0397500000000002</v>
      </c>
      <c r="N4104" s="7">
        <v>2.726</v>
      </c>
      <c r="O4104" s="7">
        <v>3.8062500000000004</v>
      </c>
      <c r="P4104" s="7">
        <v>-3.0267499999999998</v>
      </c>
      <c r="Q4104" s="7">
        <v>-0.70850000000000002</v>
      </c>
      <c r="R4104" s="7">
        <v>-2.2249999999999992E-2</v>
      </c>
      <c r="S4104" s="7">
        <v>1.0580000000000001</v>
      </c>
    </row>
    <row r="4105" spans="1:19">
      <c r="A4105" t="s">
        <v>9244</v>
      </c>
      <c r="B4105" s="5" t="s">
        <v>9244</v>
      </c>
      <c r="C4105" s="6" t="s">
        <v>9245</v>
      </c>
      <c r="D4105" s="7">
        <v>-0.39700000000000002</v>
      </c>
      <c r="E4105" s="7">
        <v>-0.23849999999999999</v>
      </c>
      <c r="F4105" s="7">
        <v>0.13974999999999999</v>
      </c>
      <c r="G4105" s="7">
        <v>0.46999999999999947</v>
      </c>
      <c r="H4105" s="7">
        <v>-1.3916666666666637</v>
      </c>
      <c r="I4105" s="7">
        <v>9.8499999999999963E-2</v>
      </c>
      <c r="J4105" s="7">
        <v>1.0476666666666663</v>
      </c>
      <c r="K4105" s="7">
        <v>0.78083333333333338</v>
      </c>
      <c r="L4105" s="7">
        <v>-5.3749999999999999E-2</v>
      </c>
      <c r="M4105" s="7">
        <v>0.10475000000000001</v>
      </c>
      <c r="N4105" s="7">
        <v>0.48299999999999998</v>
      </c>
      <c r="O4105" s="7">
        <v>0.81325000000000003</v>
      </c>
      <c r="P4105" s="7">
        <v>-4.5499999999999999E-2</v>
      </c>
      <c r="Q4105" s="7">
        <v>0.113</v>
      </c>
      <c r="R4105" s="7">
        <v>0.49124999999999952</v>
      </c>
      <c r="S4105" s="7">
        <v>0.82150000000000001</v>
      </c>
    </row>
    <row r="4106" spans="1:19">
      <c r="A4106" t="s">
        <v>9246</v>
      </c>
      <c r="B4106" s="5" t="s">
        <v>9246</v>
      </c>
      <c r="C4106" s="6" t="s">
        <v>9247</v>
      </c>
      <c r="D4106" s="7">
        <v>-0.22</v>
      </c>
      <c r="E4106" s="7">
        <v>0.29749999999999999</v>
      </c>
      <c r="F4106" s="7">
        <v>0.91349999999999998</v>
      </c>
      <c r="G4106" s="7">
        <v>0.94900000000000007</v>
      </c>
      <c r="H4106" s="7">
        <v>-7.3666666666666603E-2</v>
      </c>
      <c r="I4106" s="7">
        <v>0.68699999999999994</v>
      </c>
      <c r="J4106" s="7">
        <v>1.3393333333333333</v>
      </c>
      <c r="K4106" s="7">
        <v>0.47233333333333333</v>
      </c>
      <c r="L4106" s="7">
        <v>-0.2505</v>
      </c>
      <c r="M4106" s="7">
        <v>0.1545</v>
      </c>
      <c r="N4106" s="7">
        <v>0.83099999999999996</v>
      </c>
      <c r="O4106" s="7">
        <v>0.85850000000000004</v>
      </c>
      <c r="P4106" s="7">
        <v>-0.77699999999999991</v>
      </c>
      <c r="Q4106" s="7">
        <v>-0.59650000000000003</v>
      </c>
      <c r="R4106" s="7">
        <v>0.2465</v>
      </c>
      <c r="S4106" s="7">
        <v>-0.24400000000000002</v>
      </c>
    </row>
    <row r="4107" spans="1:19">
      <c r="A4107" t="s">
        <v>9248</v>
      </c>
      <c r="B4107" s="5" t="s">
        <v>9248</v>
      </c>
      <c r="C4107" s="6" t="s">
        <v>9249</v>
      </c>
      <c r="D4107" s="7">
        <v>-0.27024999999999999</v>
      </c>
      <c r="E4107" s="7">
        <v>1.04925</v>
      </c>
      <c r="F4107" s="7">
        <v>1.0297499999999951</v>
      </c>
      <c r="G4107" s="7">
        <v>0.38424999999999954</v>
      </c>
      <c r="H4107" s="7">
        <v>-0.16516666666666666</v>
      </c>
      <c r="I4107" s="7">
        <v>0.3748333333333333</v>
      </c>
      <c r="J4107" s="7">
        <v>0.10383333333333296</v>
      </c>
      <c r="K4107" s="7">
        <v>-1.1913333333333334</v>
      </c>
      <c r="L4107" s="7">
        <v>-0.19750000000000001</v>
      </c>
      <c r="M4107" s="7">
        <v>1.1219999999999999</v>
      </c>
      <c r="N4107" s="7">
        <v>1.1025</v>
      </c>
      <c r="O4107" s="7">
        <v>0.45700000000000002</v>
      </c>
      <c r="P4107" s="7">
        <v>-1.93825</v>
      </c>
      <c r="Q4107" s="7">
        <v>-0.61875000000000002</v>
      </c>
      <c r="R4107" s="7">
        <v>-0.63824999999999998</v>
      </c>
      <c r="S4107" s="7">
        <v>-1.2837499999999999</v>
      </c>
    </row>
    <row r="4108" spans="1:19">
      <c r="A4108" t="s">
        <v>9250</v>
      </c>
      <c r="B4108" s="5" t="s">
        <v>9251</v>
      </c>
      <c r="C4108" s="6" t="s">
        <v>9252</v>
      </c>
      <c r="D4108" s="7">
        <v>-1.30925</v>
      </c>
      <c r="E4108" s="7">
        <v>0.22875000000000001</v>
      </c>
      <c r="F4108" s="7">
        <v>-0.41800000000000004</v>
      </c>
      <c r="G4108" s="7">
        <v>-0.79849999999999999</v>
      </c>
      <c r="H4108" s="7">
        <v>-0.35749999999999993</v>
      </c>
      <c r="I4108" s="7">
        <v>-5.1499999999999969E-2</v>
      </c>
      <c r="J4108" s="7">
        <v>0.11233333333333333</v>
      </c>
      <c r="K4108" s="7">
        <v>-1.2169999999999999</v>
      </c>
      <c r="L4108" s="7">
        <v>-0.85299999999999998</v>
      </c>
      <c r="M4108" s="7">
        <v>0.68500000000000005</v>
      </c>
      <c r="N4108" s="7">
        <v>3.8249999999999999E-2</v>
      </c>
      <c r="O4108" s="7">
        <v>-0.34225</v>
      </c>
      <c r="P4108" s="7">
        <v>-1.3740000000000001</v>
      </c>
      <c r="Q4108" s="7">
        <v>0.16400000000000001</v>
      </c>
      <c r="R4108" s="7">
        <v>-0.48275000000000001</v>
      </c>
      <c r="S4108" s="7">
        <v>-0.86325000000000007</v>
      </c>
    </row>
    <row r="4109" spans="1:19">
      <c r="A4109" t="s">
        <v>9253</v>
      </c>
      <c r="B4109" s="5" t="s">
        <v>9253</v>
      </c>
      <c r="C4109" s="6" t="s">
        <v>9254</v>
      </c>
      <c r="D4109" s="7">
        <v>-0.753</v>
      </c>
      <c r="E4109" s="7">
        <v>5.2499999999999998E-2</v>
      </c>
      <c r="F4109" s="7">
        <v>-0.17149999999999999</v>
      </c>
      <c r="G4109" s="7">
        <v>-0.51900000000000002</v>
      </c>
      <c r="H4109" s="7">
        <v>-0.16350000000000001</v>
      </c>
      <c r="I4109" s="7">
        <v>0.15816666666666665</v>
      </c>
      <c r="J4109" s="7">
        <v>0.62183333333333335</v>
      </c>
      <c r="K4109" s="7">
        <v>0.86316666666666675</v>
      </c>
      <c r="L4109" s="7">
        <v>-0.48150000000000004</v>
      </c>
      <c r="M4109" s="7">
        <v>0.16149999999999998</v>
      </c>
      <c r="N4109" s="7">
        <v>-2.6999999999999996E-2</v>
      </c>
      <c r="O4109" s="7">
        <v>-0.35899999999999999</v>
      </c>
      <c r="P4109" s="7">
        <v>-0.72299999999999998</v>
      </c>
      <c r="Q4109" s="7">
        <v>3.7499999999999999E-2</v>
      </c>
      <c r="R4109" s="7">
        <v>-0.128</v>
      </c>
      <c r="S4109" s="7">
        <v>-0.45450000000000002</v>
      </c>
    </row>
    <row r="4110" spans="1:19">
      <c r="A4110" t="s">
        <v>9255</v>
      </c>
      <c r="B4110" s="5" t="s">
        <v>9255</v>
      </c>
      <c r="C4110" s="6" t="s">
        <v>9256</v>
      </c>
      <c r="D4110" s="7">
        <v>-0.14724999999999999</v>
      </c>
      <c r="E4110" s="7">
        <v>0.14025000000000001</v>
      </c>
      <c r="F4110" s="7">
        <v>0.1915</v>
      </c>
      <c r="G4110" s="7">
        <v>2.9499999999999998E-2</v>
      </c>
      <c r="H4110" s="7">
        <v>-0.11583333333333301</v>
      </c>
      <c r="I4110" s="7">
        <v>0.2555</v>
      </c>
      <c r="J4110" s="7">
        <v>0.7054999999999999</v>
      </c>
      <c r="K4110" s="7">
        <v>1.2306666666666664</v>
      </c>
      <c r="L4110" s="7">
        <v>-0.157</v>
      </c>
      <c r="M4110" s="7">
        <v>0.1305</v>
      </c>
      <c r="N4110" s="7">
        <v>0.18175000000000002</v>
      </c>
      <c r="O4110" s="7">
        <v>1.9750000000000004E-2</v>
      </c>
      <c r="P4110" s="7">
        <v>-0.22225</v>
      </c>
      <c r="Q4110" s="7">
        <v>6.5250000000000002E-2</v>
      </c>
      <c r="R4110" s="7">
        <v>0.11650000000000001</v>
      </c>
      <c r="S4110" s="7">
        <v>-4.5499999999999999E-2</v>
      </c>
    </row>
    <row r="4111" spans="1:19">
      <c r="A4111" t="s">
        <v>9257</v>
      </c>
      <c r="B4111" s="5" t="s">
        <v>9257</v>
      </c>
      <c r="C4111" s="6" t="s">
        <v>9258</v>
      </c>
      <c r="D4111" s="7">
        <v>-0.59175</v>
      </c>
      <c r="E4111" s="7">
        <v>1.2500000000000011E-3</v>
      </c>
      <c r="F4111" s="7">
        <v>0.2202499999999995</v>
      </c>
      <c r="G4111" s="7">
        <v>-0.17300000000000004</v>
      </c>
      <c r="H4111" s="7">
        <v>-0.18666666666666668</v>
      </c>
      <c r="I4111" s="7">
        <v>7.9166666666666982E-2</v>
      </c>
      <c r="J4111" s="7">
        <v>-0.25299999999999967</v>
      </c>
      <c r="K4111" s="7">
        <v>-0.71616666666666629</v>
      </c>
      <c r="L4111" s="7">
        <v>-0.46350000000000002</v>
      </c>
      <c r="M4111" s="7">
        <v>0.1295</v>
      </c>
      <c r="N4111" s="7">
        <v>0.34850000000000003</v>
      </c>
      <c r="O4111" s="7">
        <v>-4.4749999999999998E-2</v>
      </c>
      <c r="P4111" s="7">
        <v>-0.48949999999999994</v>
      </c>
      <c r="Q4111" s="7">
        <v>0.10350000000000001</v>
      </c>
      <c r="R4111" s="7">
        <v>0.32250000000000001</v>
      </c>
      <c r="S4111" s="7">
        <v>-7.0749999999999993E-2</v>
      </c>
    </row>
    <row r="4112" spans="1:19">
      <c r="A4112" t="s">
        <v>9259</v>
      </c>
      <c r="B4112" s="5" t="s">
        <v>9259</v>
      </c>
      <c r="C4112" s="6" t="s">
        <v>294</v>
      </c>
      <c r="D4112" s="7">
        <v>-0.35199999999999998</v>
      </c>
      <c r="E4112" s="7">
        <v>-0.1255</v>
      </c>
      <c r="F4112" s="7">
        <v>-0.32549999999999951</v>
      </c>
      <c r="G4112" s="7">
        <v>-0.40149999999999997</v>
      </c>
      <c r="H4112" s="7">
        <v>0.33483333333333337</v>
      </c>
      <c r="I4112" s="7">
        <v>4.0666666666666351E-2</v>
      </c>
      <c r="J4112" s="7">
        <v>-0.41933333333333361</v>
      </c>
      <c r="K4112" s="7">
        <v>-0.47866666666666663</v>
      </c>
      <c r="L4112" s="7">
        <v>0.41100000000000003</v>
      </c>
      <c r="M4112" s="7">
        <v>0.63749999999999996</v>
      </c>
      <c r="N4112" s="7">
        <v>0.4375</v>
      </c>
      <c r="O4112" s="7">
        <v>0.36150000000000004</v>
      </c>
      <c r="P4112" s="7">
        <v>0.17024999999999998</v>
      </c>
      <c r="Q4112" s="7">
        <v>0.39674999999999999</v>
      </c>
      <c r="R4112" s="7">
        <v>0.19675000000000001</v>
      </c>
      <c r="S4112" s="7">
        <v>0.12075</v>
      </c>
    </row>
    <row r="4113" spans="1:19">
      <c r="A4113" t="s">
        <v>9260</v>
      </c>
      <c r="B4113" s="5" t="s">
        <v>9261</v>
      </c>
      <c r="C4113" s="6" t="s">
        <v>9262</v>
      </c>
      <c r="D4113" s="7">
        <v>7.4249999999999997E-2</v>
      </c>
      <c r="E4113" s="7">
        <v>-4.9500000000000002E-2</v>
      </c>
      <c r="F4113" s="7">
        <v>0.1235</v>
      </c>
      <c r="G4113" s="7">
        <v>0.32</v>
      </c>
      <c r="H4113" s="7">
        <v>0.15983333333333299</v>
      </c>
      <c r="I4113" s="7">
        <v>3.0833333333333657E-2</v>
      </c>
      <c r="J4113" s="7">
        <v>-0.10916666666666679</v>
      </c>
      <c r="K4113" s="7">
        <v>-0.1393333333333327</v>
      </c>
      <c r="L4113" s="7">
        <v>0.2215</v>
      </c>
      <c r="M4113" s="7">
        <v>9.7750000000000004E-2</v>
      </c>
      <c r="N4113" s="7">
        <v>0.27074999999999999</v>
      </c>
      <c r="O4113" s="7">
        <v>0.46725</v>
      </c>
      <c r="P4113" s="7">
        <v>-0.55600000000000005</v>
      </c>
      <c r="Q4113" s="7">
        <v>-0.67975000000000008</v>
      </c>
      <c r="R4113" s="7">
        <v>-0.50675000000000003</v>
      </c>
      <c r="S4113" s="7">
        <v>-0.31025000000000003</v>
      </c>
    </row>
    <row r="4114" spans="1:19">
      <c r="A4114" t="s">
        <v>9263</v>
      </c>
      <c r="B4114" s="5" t="s">
        <v>9263</v>
      </c>
      <c r="C4114" s="6" t="s">
        <v>9264</v>
      </c>
      <c r="D4114" s="7">
        <v>-0.27450000000000002</v>
      </c>
      <c r="E4114" s="7">
        <v>1.20025</v>
      </c>
      <c r="F4114" s="7">
        <v>2.31</v>
      </c>
      <c r="G4114" s="7">
        <v>2.3632499999999999</v>
      </c>
      <c r="H4114" s="7">
        <v>-0.82766666666666622</v>
      </c>
      <c r="I4114" s="7">
        <v>-0.28033333333333305</v>
      </c>
      <c r="J4114" s="7">
        <v>1.466666666666705E-2</v>
      </c>
      <c r="K4114" s="7">
        <v>-1.1571666666666662</v>
      </c>
      <c r="L4114" s="7">
        <v>-1.37825</v>
      </c>
      <c r="M4114" s="7">
        <v>9.6500000000000016E-2</v>
      </c>
      <c r="N4114" s="7">
        <v>1.20625</v>
      </c>
      <c r="O4114" s="7">
        <v>1.2595000000000001</v>
      </c>
      <c r="P4114" s="7">
        <v>-2.0172499999999998</v>
      </c>
      <c r="Q4114" s="7">
        <v>-0.54249999999999998</v>
      </c>
      <c r="R4114" s="7">
        <v>0.56725000000000003</v>
      </c>
      <c r="S4114" s="7">
        <v>0.62050000000000005</v>
      </c>
    </row>
    <row r="4115" spans="1:19">
      <c r="A4115" t="s">
        <v>9265</v>
      </c>
      <c r="B4115" s="5" t="s">
        <v>9265</v>
      </c>
      <c r="C4115" s="6" t="s">
        <v>9266</v>
      </c>
      <c r="D4115" s="7">
        <v>-0.16850000000000001</v>
      </c>
      <c r="E4115" s="7">
        <v>0.47475000000000001</v>
      </c>
      <c r="F4115" s="7">
        <v>0.62149999999999994</v>
      </c>
      <c r="G4115" s="7">
        <v>0.48649999999999999</v>
      </c>
      <c r="H4115" s="7">
        <v>0.2121666666666667</v>
      </c>
      <c r="I4115" s="7">
        <v>0.19883333333333306</v>
      </c>
      <c r="J4115" s="7">
        <v>0.32600000000000001</v>
      </c>
      <c r="K4115" s="7">
        <v>0.26500000000000001</v>
      </c>
      <c r="L4115" s="7">
        <v>-0.47925000000000001</v>
      </c>
      <c r="M4115" s="7">
        <v>0.16400000000000001</v>
      </c>
      <c r="N4115" s="7">
        <v>0.31075000000000003</v>
      </c>
      <c r="O4115" s="7">
        <v>0.17575000000000002</v>
      </c>
      <c r="P4115" s="7">
        <v>-0.82024999999999992</v>
      </c>
      <c r="Q4115" s="7">
        <v>-0.17700000000000002</v>
      </c>
      <c r="R4115" s="7">
        <v>-3.0250000000000003E-2</v>
      </c>
      <c r="S4115" s="7">
        <v>-0.16525000000000001</v>
      </c>
    </row>
    <row r="4116" spans="1:19">
      <c r="A4116" t="s">
        <v>9267</v>
      </c>
      <c r="B4116" s="5" t="s">
        <v>9268</v>
      </c>
      <c r="C4116" s="6" t="s">
        <v>9269</v>
      </c>
      <c r="D4116" s="7">
        <v>-0.46050000000000002</v>
      </c>
      <c r="E4116" s="7">
        <v>-0.42924999999999996</v>
      </c>
      <c r="F4116" s="7">
        <v>-0.70325000000000004</v>
      </c>
      <c r="G4116" s="7">
        <v>-0.99449999999999994</v>
      </c>
      <c r="H4116" s="7">
        <v>0.37800000000000039</v>
      </c>
      <c r="I4116" s="7">
        <v>0.10250000000000037</v>
      </c>
      <c r="J4116" s="7">
        <v>-0.62666666666666593</v>
      </c>
      <c r="K4116" s="7">
        <v>-1.1554999999999997</v>
      </c>
      <c r="L4116" s="7">
        <v>-0.18575</v>
      </c>
      <c r="M4116" s="7">
        <v>-0.1545</v>
      </c>
      <c r="N4116" s="7">
        <v>-0.42849999999999999</v>
      </c>
      <c r="O4116" s="7">
        <v>-0.71975</v>
      </c>
      <c r="P4116" s="7">
        <v>-0.92174999999999996</v>
      </c>
      <c r="Q4116" s="7">
        <v>-0.89050000000000007</v>
      </c>
      <c r="R4116" s="7">
        <v>-1.164499999999995</v>
      </c>
      <c r="S4116" s="7">
        <v>-1.4557500000000001</v>
      </c>
    </row>
    <row r="4117" spans="1:19">
      <c r="A4117" t="s">
        <v>9270</v>
      </c>
      <c r="B4117" s="5" t="s">
        <v>9270</v>
      </c>
      <c r="C4117" s="6" t="s">
        <v>820</v>
      </c>
      <c r="D4117" s="7">
        <v>0.11299999999999999</v>
      </c>
      <c r="E4117" s="7">
        <v>5.7500000000000009E-2</v>
      </c>
      <c r="F4117" s="7">
        <v>-6.7500000000000004E-2</v>
      </c>
      <c r="G4117" s="7">
        <v>-0.29275000000000001</v>
      </c>
      <c r="H4117" s="7">
        <v>0.26433333333333303</v>
      </c>
      <c r="I4117" s="7">
        <v>0.15783333333333302</v>
      </c>
      <c r="J4117" s="7">
        <v>-9.0500000000000344E-2</v>
      </c>
      <c r="K4117" s="7">
        <v>0.10399999999999969</v>
      </c>
      <c r="L4117" s="7">
        <v>-1.575E-2</v>
      </c>
      <c r="M4117" s="7">
        <v>-7.1249999999999994E-2</v>
      </c>
      <c r="N4117" s="7">
        <v>-0.19624999999999998</v>
      </c>
      <c r="O4117" s="7">
        <v>-0.312</v>
      </c>
      <c r="P4117" s="7">
        <v>0.13425000000000001</v>
      </c>
      <c r="Q4117" s="7">
        <v>7.8750000000000001E-2</v>
      </c>
      <c r="R4117" s="7">
        <v>-4.6250000000000055E-2</v>
      </c>
      <c r="S4117" s="7">
        <v>-9.825000000000006E-2</v>
      </c>
    </row>
    <row r="4118" spans="1:19">
      <c r="A4118" t="s">
        <v>9271</v>
      </c>
      <c r="B4118" s="5" t="s">
        <v>9271</v>
      </c>
      <c r="C4118" s="6" t="s">
        <v>9272</v>
      </c>
      <c r="D4118" s="7">
        <v>-0.14500000000000002</v>
      </c>
      <c r="E4118" s="7">
        <v>-0.20974999999999996</v>
      </c>
      <c r="F4118" s="7">
        <v>0.26299999999999951</v>
      </c>
      <c r="G4118" s="7">
        <v>-2.6250000000000009E-2</v>
      </c>
      <c r="H4118" s="7">
        <v>0.56949999999999967</v>
      </c>
      <c r="I4118" s="7">
        <v>0.37916666666666665</v>
      </c>
      <c r="J4118" s="7">
        <v>0.83616666666666661</v>
      </c>
      <c r="K4118" s="7">
        <v>0.8716666666666667</v>
      </c>
      <c r="L4118" s="7">
        <v>-0.16199999999999998</v>
      </c>
      <c r="M4118" s="7">
        <v>-0.22675000000000001</v>
      </c>
      <c r="N4118" s="7">
        <v>0.246</v>
      </c>
      <c r="O4118" s="7">
        <v>-4.3249999999999997E-2</v>
      </c>
      <c r="P4118" s="7">
        <v>-0.25799999999999951</v>
      </c>
      <c r="Q4118" s="7">
        <v>-0.32274999999999998</v>
      </c>
      <c r="R4118" s="7">
        <v>0.15</v>
      </c>
      <c r="S4118" s="7">
        <v>-0.13924999999999998</v>
      </c>
    </row>
    <row r="4119" spans="1:19">
      <c r="A4119" t="s">
        <v>9273</v>
      </c>
      <c r="B4119" s="5" t="s">
        <v>9273</v>
      </c>
      <c r="C4119" s="6" t="s">
        <v>9274</v>
      </c>
      <c r="D4119" s="7">
        <v>-0.16250000000000001</v>
      </c>
      <c r="E4119" s="7">
        <v>-0.30549999999999999</v>
      </c>
      <c r="F4119" s="7">
        <v>0.53724999999999945</v>
      </c>
      <c r="G4119" s="7">
        <v>-0.21575</v>
      </c>
      <c r="H4119" s="7">
        <v>0.40816666666666662</v>
      </c>
      <c r="I4119" s="7">
        <v>0.42633333333333329</v>
      </c>
      <c r="J4119" s="7">
        <v>0.66866666666666663</v>
      </c>
      <c r="K4119" s="7">
        <v>0.55433333333333301</v>
      </c>
      <c r="L4119" s="7">
        <v>-0.35100000000000003</v>
      </c>
      <c r="M4119" s="7">
        <v>-0.49399999999999999</v>
      </c>
      <c r="N4119" s="7">
        <v>0.34875</v>
      </c>
      <c r="O4119" s="7">
        <v>-0.40425</v>
      </c>
      <c r="P4119" s="7">
        <v>-0.312</v>
      </c>
      <c r="Q4119" s="7">
        <v>-0.45499999999999996</v>
      </c>
      <c r="R4119" s="7">
        <v>0.38775000000000004</v>
      </c>
      <c r="S4119" s="7">
        <v>-0.36525000000000002</v>
      </c>
    </row>
    <row r="4120" spans="1:19">
      <c r="A4120" t="s">
        <v>9275</v>
      </c>
      <c r="B4120" s="5" t="s">
        <v>9275</v>
      </c>
      <c r="C4120" s="6" t="s">
        <v>9276</v>
      </c>
      <c r="D4120" s="7">
        <v>0.62775000000000003</v>
      </c>
      <c r="E4120" s="7">
        <v>0.56224999999999992</v>
      </c>
      <c r="F4120" s="7">
        <v>0.32650000000000001</v>
      </c>
      <c r="G4120" s="7">
        <v>0.37824999999999998</v>
      </c>
      <c r="H4120" s="7">
        <v>0.19033333333333302</v>
      </c>
      <c r="I4120" s="7">
        <v>0.37133333333333329</v>
      </c>
      <c r="J4120" s="7">
        <v>1.5333333333333643E-2</v>
      </c>
      <c r="K4120" s="7">
        <v>8.0833333333333646E-2</v>
      </c>
      <c r="L4120" s="7">
        <v>0.2465</v>
      </c>
      <c r="M4120" s="7">
        <v>0.18099999999999999</v>
      </c>
      <c r="N4120" s="7">
        <v>-5.475E-2</v>
      </c>
      <c r="O4120" s="7">
        <v>-2.9999999999999957E-3</v>
      </c>
      <c r="P4120" s="7">
        <v>0.40825</v>
      </c>
      <c r="Q4120" s="7">
        <v>0.34275</v>
      </c>
      <c r="R4120" s="7">
        <v>0.10700000000000001</v>
      </c>
      <c r="S4120" s="7">
        <v>0.15875</v>
      </c>
    </row>
    <row r="4121" spans="1:19">
      <c r="A4121" t="s">
        <v>9277</v>
      </c>
      <c r="B4121" s="5" t="s">
        <v>9277</v>
      </c>
      <c r="C4121" s="6" t="s">
        <v>9278</v>
      </c>
      <c r="D4121" s="7">
        <v>0.58574999999999999</v>
      </c>
      <c r="E4121" s="7">
        <v>0.55874999999999997</v>
      </c>
      <c r="F4121" s="7">
        <v>0.93274999999999997</v>
      </c>
      <c r="G4121" s="7">
        <v>0.59450000000000003</v>
      </c>
      <c r="H4121" s="7">
        <v>-0.26433333333333336</v>
      </c>
      <c r="I4121" s="7">
        <v>-3.7833333333333365E-2</v>
      </c>
      <c r="J4121" s="7">
        <v>-0.44016666666666665</v>
      </c>
      <c r="K4121" s="7">
        <v>-0.44683333333333303</v>
      </c>
      <c r="L4121" s="7">
        <v>-1.3749999999999998E-2</v>
      </c>
      <c r="M4121" s="7">
        <v>-4.0749999999999995E-2</v>
      </c>
      <c r="N4121" s="7">
        <v>0.33325000000000005</v>
      </c>
      <c r="O4121" s="7">
        <v>-4.9999999999999975E-3</v>
      </c>
      <c r="P4121" s="7">
        <v>-0.17974999999999999</v>
      </c>
      <c r="Q4121" s="7">
        <v>-0.20674999999999999</v>
      </c>
      <c r="R4121" s="7">
        <v>0.16725000000000001</v>
      </c>
      <c r="S4121" s="7">
        <v>-0.17099999999999949</v>
      </c>
    </row>
    <row r="4122" spans="1:19">
      <c r="A4122" t="s">
        <v>9279</v>
      </c>
      <c r="B4122" s="5" t="s">
        <v>9280</v>
      </c>
      <c r="C4122" s="6" t="s">
        <v>9281</v>
      </c>
      <c r="D4122" s="7">
        <v>-0.10925</v>
      </c>
      <c r="E4122" s="7">
        <v>-9.4E-2</v>
      </c>
      <c r="F4122" s="7">
        <v>-0.72825000000000006</v>
      </c>
      <c r="G4122" s="7">
        <v>-0.44025000000000003</v>
      </c>
      <c r="H4122" s="7">
        <v>-9.0166666666666381E-2</v>
      </c>
      <c r="I4122" s="7">
        <v>-0.32716666666666566</v>
      </c>
      <c r="J4122" s="7">
        <v>-0.24716666666666634</v>
      </c>
      <c r="K4122" s="7">
        <v>-0.46116666666666606</v>
      </c>
      <c r="L4122" s="7">
        <v>-0.28475</v>
      </c>
      <c r="M4122" s="7">
        <v>-0.26950000000000002</v>
      </c>
      <c r="N4122" s="7">
        <v>-0.90375000000000005</v>
      </c>
      <c r="O4122" s="7">
        <v>-0.61575000000000002</v>
      </c>
      <c r="P4122" s="7">
        <v>-9.2999999999999999E-2</v>
      </c>
      <c r="Q4122" s="7">
        <v>-7.775E-2</v>
      </c>
      <c r="R4122" s="7">
        <v>-0.71199999999999952</v>
      </c>
      <c r="S4122" s="7">
        <v>-0.42399999999999999</v>
      </c>
    </row>
    <row r="4123" spans="1:19">
      <c r="A4123" t="s">
        <v>9282</v>
      </c>
      <c r="B4123" s="5" t="s">
        <v>9282</v>
      </c>
      <c r="C4123" s="6" t="s">
        <v>9283</v>
      </c>
      <c r="D4123" s="7">
        <v>1.31375</v>
      </c>
      <c r="E4123" s="7">
        <v>1.2715000000000001</v>
      </c>
      <c r="F4123" s="7">
        <v>1.6799999999999951</v>
      </c>
      <c r="G4123" s="7">
        <v>1.306</v>
      </c>
      <c r="H4123" s="7">
        <v>0.53149999999999997</v>
      </c>
      <c r="I4123" s="7">
        <v>0.44283333333333369</v>
      </c>
      <c r="J4123" s="7">
        <v>0.57466666666666633</v>
      </c>
      <c r="K4123" s="7">
        <v>0.69583333333333275</v>
      </c>
      <c r="L4123" s="7">
        <v>0.88500000000000001</v>
      </c>
      <c r="M4123" s="7">
        <v>0.84275</v>
      </c>
      <c r="N4123" s="7">
        <v>1.25125</v>
      </c>
      <c r="O4123" s="7">
        <v>0.87724999999999997</v>
      </c>
      <c r="P4123" s="7">
        <v>0.77</v>
      </c>
      <c r="Q4123" s="7">
        <v>0.7277499999999999</v>
      </c>
      <c r="R4123" s="7">
        <v>1.13625</v>
      </c>
      <c r="S4123" s="7">
        <v>0.76224999999999998</v>
      </c>
    </row>
    <row r="4124" spans="1:19">
      <c r="A4124" t="s">
        <v>9284</v>
      </c>
      <c r="B4124" s="5" t="s">
        <v>9285</v>
      </c>
      <c r="C4124" s="6" t="s">
        <v>9286</v>
      </c>
      <c r="D4124" s="7">
        <v>0.1284999999999995</v>
      </c>
      <c r="E4124" s="7">
        <v>-3.2500000000000029E-3</v>
      </c>
      <c r="F4124" s="7">
        <v>-0.1575</v>
      </c>
      <c r="G4124" s="7">
        <v>-0.12475</v>
      </c>
      <c r="H4124" s="7">
        <v>-0.25216666666666671</v>
      </c>
      <c r="I4124" s="7">
        <v>-0.20600000000000004</v>
      </c>
      <c r="J4124" s="7">
        <v>-0.66800000000000004</v>
      </c>
      <c r="K4124" s="7">
        <v>-0.69783333333333319</v>
      </c>
      <c r="L4124" s="7">
        <v>9.6250000000000002E-2</v>
      </c>
      <c r="M4124" s="7">
        <v>-3.5500000000000004E-2</v>
      </c>
      <c r="N4124" s="7">
        <v>-0.18975</v>
      </c>
      <c r="O4124" s="7">
        <v>-0.157</v>
      </c>
      <c r="P4124" s="7">
        <v>0.38</v>
      </c>
      <c r="Q4124" s="7">
        <v>0.24825000000000003</v>
      </c>
      <c r="R4124" s="7">
        <v>9.4E-2</v>
      </c>
      <c r="S4124" s="7">
        <v>0.12674999999999995</v>
      </c>
    </row>
    <row r="4125" spans="1:19">
      <c r="A4125" t="s">
        <v>9287</v>
      </c>
      <c r="B4125" s="5" t="s">
        <v>9287</v>
      </c>
      <c r="C4125" s="6" t="s">
        <v>9288</v>
      </c>
      <c r="D4125" s="7">
        <v>-0.46249999999999997</v>
      </c>
      <c r="E4125" s="7">
        <v>-3.6500000000000005E-2</v>
      </c>
      <c r="F4125" s="7">
        <v>0.3725</v>
      </c>
      <c r="G4125" s="7">
        <v>0.11200000000000002</v>
      </c>
      <c r="H4125" s="7">
        <v>0.14299999999999999</v>
      </c>
      <c r="I4125" s="7">
        <v>8.8333333333333333E-2</v>
      </c>
      <c r="J4125" s="7">
        <v>9.3666666666666634E-2</v>
      </c>
      <c r="K4125" s="7">
        <v>8.6666666666666749E-3</v>
      </c>
      <c r="L4125" s="7">
        <v>3.8499999999999993E-2</v>
      </c>
      <c r="M4125" s="7">
        <v>0.39049999999999996</v>
      </c>
      <c r="N4125" s="7">
        <v>0.76800000000000002</v>
      </c>
      <c r="O4125" s="7">
        <v>0.54949999999999999</v>
      </c>
      <c r="P4125" s="7">
        <v>-0.79499999999999993</v>
      </c>
      <c r="Q4125" s="7">
        <v>-0.32100000000000001</v>
      </c>
      <c r="R4125" s="7">
        <v>2.8499999999999998E-2</v>
      </c>
      <c r="S4125" s="7">
        <v>-0.23899999999999999</v>
      </c>
    </row>
    <row r="4126" spans="1:19">
      <c r="A4126" t="s">
        <v>9289</v>
      </c>
      <c r="B4126" s="5" t="s">
        <v>9290</v>
      </c>
      <c r="C4126" s="6" t="s">
        <v>9291</v>
      </c>
      <c r="D4126" s="7">
        <v>0.308</v>
      </c>
      <c r="E4126" s="7">
        <v>-0.56499999999999995</v>
      </c>
      <c r="F4126" s="7">
        <v>-0.22450000000000001</v>
      </c>
      <c r="G4126" s="7">
        <v>-0.75849999999999995</v>
      </c>
      <c r="H4126" s="7">
        <v>0.92533333333333323</v>
      </c>
      <c r="I4126" s="7">
        <v>-0.43333333333333329</v>
      </c>
      <c r="J4126" s="7">
        <v>5.2000000000000025E-2</v>
      </c>
      <c r="K4126" s="7">
        <v>-1.0486666666666666</v>
      </c>
      <c r="L4126" s="7">
        <v>1.3220000000000001</v>
      </c>
      <c r="M4126" s="7">
        <v>0.55299999999999994</v>
      </c>
      <c r="N4126" s="7">
        <v>0.84650000000000003</v>
      </c>
      <c r="O4126" s="7">
        <v>0.3155</v>
      </c>
      <c r="P4126" s="7">
        <v>0.6925</v>
      </c>
      <c r="Q4126" s="7">
        <v>-0.105</v>
      </c>
      <c r="R4126" s="7">
        <v>0.221</v>
      </c>
      <c r="S4126" s="7">
        <v>-0.38300000000000001</v>
      </c>
    </row>
    <row r="4127" spans="1:19">
      <c r="A4127" t="s">
        <v>9292</v>
      </c>
      <c r="B4127" s="5" t="s">
        <v>9293</v>
      </c>
      <c r="C4127" s="6" t="s">
        <v>9294</v>
      </c>
      <c r="D4127" s="7">
        <v>1.9750000000000004E-2</v>
      </c>
      <c r="E4127" s="7">
        <v>-0.84050000000000002</v>
      </c>
      <c r="F4127" s="7">
        <v>-0.40325</v>
      </c>
      <c r="G4127" s="7">
        <v>-0.67600000000000005</v>
      </c>
      <c r="H4127" s="7">
        <v>0.65016666666666634</v>
      </c>
      <c r="I4127" s="7">
        <v>-0.27200000000000002</v>
      </c>
      <c r="J4127" s="7">
        <v>4.333333333333339E-2</v>
      </c>
      <c r="K4127" s="7">
        <v>-0.31433333333333308</v>
      </c>
      <c r="L4127" s="7">
        <v>1.43075</v>
      </c>
      <c r="M4127" s="7">
        <v>0.57050000000000001</v>
      </c>
      <c r="N4127" s="7">
        <v>1.0077499999999999</v>
      </c>
      <c r="O4127" s="7">
        <v>0.73499999999999999</v>
      </c>
      <c r="P4127" s="7">
        <v>0.84525000000000006</v>
      </c>
      <c r="Q4127" s="7">
        <v>-1.4999999999999999E-2</v>
      </c>
      <c r="R4127" s="7">
        <v>0.42225000000000001</v>
      </c>
      <c r="S4127" s="7">
        <v>0.14949999999999999</v>
      </c>
    </row>
    <row r="4128" spans="1:19">
      <c r="A4128" t="s">
        <v>9295</v>
      </c>
      <c r="B4128" s="5" t="s">
        <v>9296</v>
      </c>
      <c r="C4128" s="6" t="s">
        <v>9297</v>
      </c>
      <c r="D4128" s="7">
        <v>0.73075000000000001</v>
      </c>
      <c r="E4128" s="7">
        <v>0.2497499999999995</v>
      </c>
      <c r="F4128" s="7">
        <v>-0.81925000000000003</v>
      </c>
      <c r="G4128" s="7">
        <v>-1.3827499999999999</v>
      </c>
      <c r="H4128" s="7">
        <v>0.12199999999999953</v>
      </c>
      <c r="I4128" s="7">
        <v>-0.73899999999999999</v>
      </c>
      <c r="J4128" s="7">
        <v>-1.1265000000000001</v>
      </c>
      <c r="K4128" s="7">
        <v>-2.0853333333333333</v>
      </c>
      <c r="L4128" s="7">
        <v>1.4432499999999999</v>
      </c>
      <c r="M4128" s="7">
        <v>0.96225000000000005</v>
      </c>
      <c r="N4128" s="7">
        <v>-0.10675</v>
      </c>
      <c r="O4128" s="7">
        <v>-0.67025000000000001</v>
      </c>
      <c r="P4128" s="7">
        <v>0.86824999999999997</v>
      </c>
      <c r="Q4128" s="7">
        <v>0.38724999999999998</v>
      </c>
      <c r="R4128" s="7">
        <v>-0.68174999999999997</v>
      </c>
      <c r="S4128" s="7">
        <v>-1.24525</v>
      </c>
    </row>
    <row r="4129" spans="1:19">
      <c r="A4129" t="s">
        <v>9298</v>
      </c>
      <c r="B4129" s="5" t="s">
        <v>9299</v>
      </c>
      <c r="C4129" s="6" t="s">
        <v>9300</v>
      </c>
      <c r="D4129" s="7">
        <v>-0.17425000000000002</v>
      </c>
      <c r="E4129" s="7">
        <v>0.48499999999999999</v>
      </c>
      <c r="F4129" s="7">
        <v>2.3570000000000002</v>
      </c>
      <c r="G4129" s="7">
        <v>2.8322500000000002</v>
      </c>
      <c r="H4129" s="7">
        <v>-0.70500000000000007</v>
      </c>
      <c r="I4129" s="7">
        <v>-0.32200000000000001</v>
      </c>
      <c r="J4129" s="7">
        <v>0.48</v>
      </c>
      <c r="K4129" s="7">
        <v>-6.5000000000000016E-2</v>
      </c>
      <c r="L4129" s="7">
        <v>-0.70900000000000007</v>
      </c>
      <c r="M4129" s="7">
        <v>-4.9750000000000003E-2</v>
      </c>
      <c r="N4129" s="7">
        <v>1.8222499999999999</v>
      </c>
      <c r="O4129" s="7">
        <v>2.2974999999999999</v>
      </c>
      <c r="P4129" s="7">
        <v>-0.71950000000000003</v>
      </c>
      <c r="Q4129" s="7">
        <v>-6.0249999999999998E-2</v>
      </c>
      <c r="R4129" s="7">
        <v>1.81175</v>
      </c>
      <c r="S4129" s="7">
        <v>2.286999999999995</v>
      </c>
    </row>
    <row r="4130" spans="1:19">
      <c r="A4130" t="s">
        <v>9301</v>
      </c>
      <c r="B4130" s="5" t="s">
        <v>9302</v>
      </c>
      <c r="C4130" s="6" t="s">
        <v>9303</v>
      </c>
      <c r="D4130" s="7">
        <v>0.79299999999999993</v>
      </c>
      <c r="E4130" s="7">
        <v>0.42925000000000002</v>
      </c>
      <c r="F4130" s="7">
        <v>0.16325000000000001</v>
      </c>
      <c r="G4130" s="7">
        <v>0.34775</v>
      </c>
      <c r="H4130" s="7">
        <v>1.1333333333333334E-2</v>
      </c>
      <c r="I4130" s="7">
        <v>-0.16183333333333363</v>
      </c>
      <c r="J4130" s="7">
        <v>-0.9191666666666668</v>
      </c>
      <c r="K4130" s="7">
        <v>-0.31233333333333335</v>
      </c>
      <c r="L4130" s="7">
        <v>0.40849999999999997</v>
      </c>
      <c r="M4130" s="7">
        <v>4.4749999999999998E-2</v>
      </c>
      <c r="N4130" s="7">
        <v>-0.22125</v>
      </c>
      <c r="O4130" s="7">
        <v>-3.6750000000000005E-2</v>
      </c>
      <c r="P4130" s="7">
        <v>0.94450000000000001</v>
      </c>
      <c r="Q4130" s="7">
        <v>0.58074999999999999</v>
      </c>
      <c r="R4130" s="7">
        <v>0.31474999999999997</v>
      </c>
      <c r="S4130" s="7">
        <v>0.49924999999999997</v>
      </c>
    </row>
    <row r="4131" spans="1:19">
      <c r="A4131" t="s">
        <v>9304</v>
      </c>
      <c r="B4131" s="5" t="s">
        <v>9305</v>
      </c>
      <c r="C4131" s="6" t="s">
        <v>9306</v>
      </c>
      <c r="D4131" s="7">
        <v>-0.15775</v>
      </c>
      <c r="E4131" s="7">
        <v>-1.5284999999999951</v>
      </c>
      <c r="F4131" s="7">
        <v>-0.83925000000000005</v>
      </c>
      <c r="G4131" s="7">
        <v>-0.21525</v>
      </c>
      <c r="H4131" s="7">
        <v>0.36316666666666603</v>
      </c>
      <c r="I4131" s="7">
        <v>-0.71950000000000058</v>
      </c>
      <c r="J4131" s="7">
        <v>2.6166666666666005E-2</v>
      </c>
      <c r="K4131" s="7">
        <v>0.79249999999999921</v>
      </c>
      <c r="L4131" s="7">
        <v>0.64474999999999993</v>
      </c>
      <c r="M4131" s="7">
        <v>-0.72599999999999998</v>
      </c>
      <c r="N4131" s="7">
        <v>-3.6749999999999998E-2</v>
      </c>
      <c r="O4131" s="7">
        <v>0.58725000000000005</v>
      </c>
      <c r="P4131" s="7">
        <v>0.93149999999999999</v>
      </c>
      <c r="Q4131" s="7">
        <v>-0.43925000000000003</v>
      </c>
      <c r="R4131" s="7">
        <v>0.25</v>
      </c>
      <c r="S4131" s="7">
        <v>0.874</v>
      </c>
    </row>
    <row r="4132" spans="1:19">
      <c r="A4132" t="s">
        <v>9307</v>
      </c>
      <c r="B4132" s="5" t="s">
        <v>9308</v>
      </c>
      <c r="C4132" s="6" t="s">
        <v>9309</v>
      </c>
      <c r="D4132" s="7">
        <v>1.56975</v>
      </c>
      <c r="E4132" s="7">
        <v>-0.61024999999999996</v>
      </c>
      <c r="F4132" s="7">
        <v>-1.7095</v>
      </c>
      <c r="G4132" s="7">
        <v>-1.7707499999999952</v>
      </c>
      <c r="H4132" s="7">
        <v>-0.83150000000000013</v>
      </c>
      <c r="I4132" s="7">
        <v>-1.3826666666666665</v>
      </c>
      <c r="J4132" s="7">
        <v>-1.2795000000000001</v>
      </c>
      <c r="K4132" s="7">
        <v>-1.6698333333333333</v>
      </c>
      <c r="L4132" s="7">
        <v>0.20699999999999999</v>
      </c>
      <c r="M4132" s="7">
        <v>-1.9729999999999999</v>
      </c>
      <c r="N4132" s="7">
        <v>-3.0722500000000004</v>
      </c>
      <c r="O4132" s="7">
        <v>-3.1334999999999997</v>
      </c>
      <c r="P4132" s="7">
        <v>3.7829999999999999</v>
      </c>
      <c r="Q4132" s="7">
        <v>1.6030000000000002</v>
      </c>
      <c r="R4132" s="7">
        <v>0.50375000000000003</v>
      </c>
      <c r="S4132" s="7">
        <v>0.44249999999999956</v>
      </c>
    </row>
    <row r="4133" spans="1:19">
      <c r="A4133" t="s">
        <v>9310</v>
      </c>
      <c r="B4133" s="5" t="s">
        <v>9310</v>
      </c>
      <c r="C4133" s="6" t="s">
        <v>9311</v>
      </c>
      <c r="D4133" s="7">
        <v>-0.69725000000000004</v>
      </c>
      <c r="E4133" s="7">
        <v>0.48674999999999952</v>
      </c>
      <c r="F4133" s="7">
        <v>0.35149999999999998</v>
      </c>
      <c r="G4133" s="7">
        <v>0.35949999999999999</v>
      </c>
      <c r="H4133" s="7">
        <v>-0.44600000000000012</v>
      </c>
      <c r="I4133" s="7">
        <v>0.26316666666666638</v>
      </c>
      <c r="J4133" s="7">
        <v>0.12950000000000028</v>
      </c>
      <c r="K4133" s="7">
        <v>-8.6000000000000021E-2</v>
      </c>
      <c r="L4133" s="7">
        <v>-0.65500000000000003</v>
      </c>
      <c r="M4133" s="7">
        <v>0.52900000000000003</v>
      </c>
      <c r="N4133" s="7">
        <v>0.39374999999999999</v>
      </c>
      <c r="O4133" s="7">
        <v>0.40175</v>
      </c>
      <c r="P4133" s="7">
        <v>-1.78</v>
      </c>
      <c r="Q4133" s="7">
        <v>-0.59599999999999997</v>
      </c>
      <c r="R4133" s="7">
        <v>-0.73124999999999996</v>
      </c>
      <c r="S4133" s="7">
        <v>-0.72324999999999995</v>
      </c>
    </row>
    <row r="4134" spans="1:19">
      <c r="A4134" t="s">
        <v>9312</v>
      </c>
      <c r="B4134" s="5" t="s">
        <v>9313</v>
      </c>
      <c r="C4134" s="6" t="s">
        <v>9314</v>
      </c>
      <c r="D4134" s="7">
        <v>-0.60424999999999995</v>
      </c>
      <c r="E4134" s="7">
        <v>-0.67149999999999999</v>
      </c>
      <c r="F4134" s="7">
        <v>-0.99199999999999999</v>
      </c>
      <c r="G4134" s="7">
        <v>-0.62799999999999989</v>
      </c>
      <c r="H4134" s="7">
        <v>4.6333333333333317E-2</v>
      </c>
      <c r="I4134" s="7">
        <v>-0.3175</v>
      </c>
      <c r="J4134" s="7">
        <v>-0.6070000000000001</v>
      </c>
      <c r="K4134" s="7">
        <v>5.4333333333333643E-2</v>
      </c>
      <c r="L4134" s="7">
        <v>-0.1205</v>
      </c>
      <c r="M4134" s="7">
        <v>-0.18775</v>
      </c>
      <c r="N4134" s="7">
        <v>-0.50824999999999998</v>
      </c>
      <c r="O4134" s="7">
        <v>-0.14424999999999999</v>
      </c>
      <c r="P4134" s="7">
        <v>0.51249999999999996</v>
      </c>
      <c r="Q4134" s="7">
        <v>0.44525000000000003</v>
      </c>
      <c r="R4134" s="7">
        <v>0.12475</v>
      </c>
      <c r="S4134" s="7">
        <v>0.48875000000000002</v>
      </c>
    </row>
    <row r="4135" spans="1:19">
      <c r="A4135" t="s">
        <v>9315</v>
      </c>
      <c r="B4135" s="5" t="s">
        <v>9315</v>
      </c>
      <c r="C4135" s="6" t="s">
        <v>9316</v>
      </c>
      <c r="D4135" s="7">
        <v>-0.91999999999999993</v>
      </c>
      <c r="E4135" s="7">
        <v>-1.0129999999999999</v>
      </c>
      <c r="F4135" s="7">
        <v>-1.722</v>
      </c>
      <c r="G4135" s="7">
        <v>-1.23275</v>
      </c>
      <c r="H4135" s="7">
        <v>-0.13433333333333367</v>
      </c>
      <c r="I4135" s="7">
        <v>-0.32433333333333331</v>
      </c>
      <c r="J4135" s="7">
        <v>-0.60533333333333361</v>
      </c>
      <c r="K4135" s="7">
        <v>-0.21150000000000002</v>
      </c>
      <c r="L4135" s="7">
        <v>-0.39400000000000002</v>
      </c>
      <c r="M4135" s="7">
        <v>-0.48699999999999999</v>
      </c>
      <c r="N4135" s="7">
        <v>-1.1960000000000002</v>
      </c>
      <c r="O4135" s="7">
        <v>-0.70674999999999999</v>
      </c>
      <c r="P4135" s="7">
        <v>0.78024999999999944</v>
      </c>
      <c r="Q4135" s="7">
        <v>0.68725000000000003</v>
      </c>
      <c r="R4135" s="7">
        <v>-2.1749999999999506E-2</v>
      </c>
      <c r="S4135" s="7">
        <v>0.46749999999999997</v>
      </c>
    </row>
    <row r="4136" spans="1:19">
      <c r="A4136" t="s">
        <v>9317</v>
      </c>
      <c r="B4136" s="5" t="s">
        <v>9318</v>
      </c>
      <c r="C4136" s="6" t="s">
        <v>9319</v>
      </c>
      <c r="D4136" s="7">
        <v>-2.1665000000000001</v>
      </c>
      <c r="E4136" s="7">
        <v>-1.3779999999999999</v>
      </c>
      <c r="F4136" s="7">
        <v>-2.4307499999999997</v>
      </c>
      <c r="G4136" s="7">
        <v>-1.71675</v>
      </c>
      <c r="H4136" s="7">
        <v>-1.3338333333333334</v>
      </c>
      <c r="I4136" s="7">
        <v>-1.0703333333333334</v>
      </c>
      <c r="J4136" s="7">
        <v>-1.8108333333333333</v>
      </c>
      <c r="K4136" s="7">
        <v>-2.8398333333333334</v>
      </c>
      <c r="L4136" s="7">
        <v>-1.5754999999999999</v>
      </c>
      <c r="M4136" s="7">
        <v>-0.78699999999999992</v>
      </c>
      <c r="N4136" s="7">
        <v>-1.83975</v>
      </c>
      <c r="O4136" s="7">
        <v>-1.12575</v>
      </c>
      <c r="P4136" s="7">
        <v>0.35750000000000004</v>
      </c>
      <c r="Q4136" s="7">
        <v>1.1459999999999999</v>
      </c>
      <c r="R4136" s="7">
        <v>9.3250000000000027E-2</v>
      </c>
      <c r="S4136" s="7">
        <v>0.80725000000000002</v>
      </c>
    </row>
    <row r="4137" spans="1:19">
      <c r="A4137" t="s">
        <v>9320</v>
      </c>
      <c r="B4137" s="5" t="s">
        <v>9320</v>
      </c>
      <c r="C4137" s="6" t="s">
        <v>9321</v>
      </c>
      <c r="D4137" s="7">
        <v>-0.5287499999999995</v>
      </c>
      <c r="E4137" s="7">
        <v>-0.60050000000000003</v>
      </c>
      <c r="F4137" s="7">
        <v>-1.7072500000000002</v>
      </c>
      <c r="G4137" s="7">
        <v>-1.3632499999999999</v>
      </c>
      <c r="H4137" s="7">
        <v>6.8333333333336172E-3</v>
      </c>
      <c r="I4137" s="7">
        <v>-0.13816666666666635</v>
      </c>
      <c r="J4137" s="7">
        <v>-0.54566666666666641</v>
      </c>
      <c r="K4137" s="7">
        <v>-0.49299999999999966</v>
      </c>
      <c r="L4137" s="7">
        <v>-0.59949999999999992</v>
      </c>
      <c r="M4137" s="7">
        <v>-0.67125000000000001</v>
      </c>
      <c r="N4137" s="7">
        <v>-1.778</v>
      </c>
      <c r="O4137" s="7">
        <v>-1.4339999999999999</v>
      </c>
      <c r="P4137" s="7">
        <v>0.54325000000000001</v>
      </c>
      <c r="Q4137" s="7">
        <v>0.47150000000000003</v>
      </c>
      <c r="R4137" s="7">
        <v>-0.63524999999999998</v>
      </c>
      <c r="S4137" s="7">
        <v>-0.29125000000000001</v>
      </c>
    </row>
    <row r="4138" spans="1:19">
      <c r="A4138" t="s">
        <v>9322</v>
      </c>
      <c r="B4138" s="5" t="s">
        <v>9323</v>
      </c>
      <c r="C4138" s="6" t="s">
        <v>9324</v>
      </c>
      <c r="D4138" s="7">
        <v>-4.2749999999999948E-2</v>
      </c>
      <c r="E4138" s="7">
        <v>-0.184</v>
      </c>
      <c r="F4138" s="7">
        <v>-1.7565</v>
      </c>
      <c r="G4138" s="7">
        <v>-1.484249999999995</v>
      </c>
      <c r="H4138" s="7">
        <v>-0.17133333333333334</v>
      </c>
      <c r="I4138" s="7">
        <v>-0.36799999999999994</v>
      </c>
      <c r="J4138" s="7">
        <v>-1.2878333333333332</v>
      </c>
      <c r="K4138" s="7">
        <v>-1.3998333333333335</v>
      </c>
      <c r="L4138" s="7">
        <v>-0.24625</v>
      </c>
      <c r="M4138" s="7">
        <v>-0.38750000000000001</v>
      </c>
      <c r="N4138" s="7">
        <v>-1.96</v>
      </c>
      <c r="O4138" s="7">
        <v>-1.6877499999999999</v>
      </c>
      <c r="P4138" s="7">
        <v>0.51800000000000002</v>
      </c>
      <c r="Q4138" s="7">
        <v>0.37674999999999997</v>
      </c>
      <c r="R4138" s="7">
        <v>-1.1957499999999999</v>
      </c>
      <c r="S4138" s="7">
        <v>-0.92349999999999488</v>
      </c>
    </row>
    <row r="4139" spans="1:19">
      <c r="A4139" t="s">
        <v>9325</v>
      </c>
      <c r="B4139" s="5" t="s">
        <v>9325</v>
      </c>
      <c r="C4139" s="6" t="s">
        <v>9326</v>
      </c>
      <c r="D4139" s="7">
        <v>0.48149999999999998</v>
      </c>
      <c r="E4139" s="7">
        <v>-0.63675000000000004</v>
      </c>
      <c r="F4139" s="7">
        <v>-1.31125</v>
      </c>
      <c r="G4139" s="7">
        <v>-0.9819999999999951</v>
      </c>
      <c r="H4139" s="7">
        <v>6.8833333333333344E-2</v>
      </c>
      <c r="I4139" s="7">
        <v>-0.56333333333333324</v>
      </c>
      <c r="J4139" s="7">
        <v>-0.78099999999999625</v>
      </c>
      <c r="K4139" s="7">
        <v>-0.85333333333333339</v>
      </c>
      <c r="L4139" s="7">
        <v>0.23749999999999999</v>
      </c>
      <c r="M4139" s="7">
        <v>-0.88075000000000003</v>
      </c>
      <c r="N4139" s="7">
        <v>-1.55525</v>
      </c>
      <c r="O4139" s="7">
        <v>-1.226</v>
      </c>
      <c r="P4139" s="7">
        <v>1.73725</v>
      </c>
      <c r="Q4139" s="7">
        <v>0.61899999999999999</v>
      </c>
      <c r="R4139" s="7">
        <v>-5.5499999999999994E-2</v>
      </c>
      <c r="S4139" s="7">
        <v>0.27374999999999999</v>
      </c>
    </row>
    <row r="4140" spans="1:19">
      <c r="A4140" t="s">
        <v>9327</v>
      </c>
      <c r="B4140" s="5" t="s">
        <v>9327</v>
      </c>
      <c r="C4140" s="6" t="s">
        <v>9328</v>
      </c>
      <c r="D4140" s="7">
        <v>6.5500000000000003E-2</v>
      </c>
      <c r="E4140" s="7">
        <v>-0.66999999999999948</v>
      </c>
      <c r="F4140" s="7">
        <v>-1.4904999999999999</v>
      </c>
      <c r="G4140" s="7">
        <v>-1.426499999999995</v>
      </c>
      <c r="H4140" s="7">
        <v>0.34883333333333</v>
      </c>
      <c r="I4140" s="7">
        <v>0.85449999999999671</v>
      </c>
      <c r="J4140" s="7">
        <v>0.88266666666666327</v>
      </c>
      <c r="K4140" s="7">
        <v>0.43416666666666331</v>
      </c>
      <c r="L4140" s="7">
        <v>0.12075</v>
      </c>
      <c r="M4140" s="7">
        <v>-0.61475000000000002</v>
      </c>
      <c r="N4140" s="7">
        <v>-1.4352499999999999</v>
      </c>
      <c r="O4140" s="7">
        <v>-1.3712499999999999</v>
      </c>
      <c r="P4140" s="7">
        <v>1.11375</v>
      </c>
      <c r="Q4140" s="7">
        <v>0.37824999999999992</v>
      </c>
      <c r="R4140" s="7">
        <v>-0.44225000000000003</v>
      </c>
      <c r="S4140" s="7">
        <v>-0.37825000000000003</v>
      </c>
    </row>
    <row r="4141" spans="1:19">
      <c r="A4141" t="s">
        <v>9329</v>
      </c>
      <c r="B4141" s="5" t="s">
        <v>9330</v>
      </c>
      <c r="C4141" s="6" t="s">
        <v>9331</v>
      </c>
      <c r="D4141" s="7">
        <v>0.96</v>
      </c>
      <c r="E4141" s="7">
        <v>-0.94074999999999998</v>
      </c>
      <c r="F4141" s="7">
        <v>-0.70674999999999999</v>
      </c>
      <c r="G4141" s="7">
        <v>-0.51375000000000004</v>
      </c>
      <c r="H4141" s="7">
        <v>-0.2508333333333333</v>
      </c>
      <c r="I4141" s="7">
        <v>-1.1648333333333334</v>
      </c>
      <c r="J4141" s="7">
        <v>-0.6389999999999999</v>
      </c>
      <c r="K4141" s="7">
        <v>-1.4123333333333299</v>
      </c>
      <c r="L4141" s="7">
        <v>0.68025000000000002</v>
      </c>
      <c r="M4141" s="7">
        <v>-1.2204999999999999</v>
      </c>
      <c r="N4141" s="7">
        <v>-0.98650000000000004</v>
      </c>
      <c r="O4141" s="7">
        <v>-0.79350000000000009</v>
      </c>
      <c r="P4141" s="7">
        <v>1.98675</v>
      </c>
      <c r="Q4141" s="7">
        <v>8.5999999999999993E-2</v>
      </c>
      <c r="R4141" s="7">
        <v>0.32</v>
      </c>
      <c r="S4141" s="7">
        <v>0.51300000000000001</v>
      </c>
    </row>
    <row r="4142" spans="1:19">
      <c r="A4142" t="s">
        <v>9332</v>
      </c>
      <c r="B4142" s="5" t="s">
        <v>9332</v>
      </c>
      <c r="C4142" s="6" t="s">
        <v>9333</v>
      </c>
      <c r="D4142" s="7">
        <v>-8.3249999999999991E-2</v>
      </c>
      <c r="E4142" s="7">
        <v>6.2999999999999987E-2</v>
      </c>
      <c r="F4142" s="7">
        <v>0.63300000000000001</v>
      </c>
      <c r="G4142" s="7">
        <v>0.69499999999999507</v>
      </c>
      <c r="H4142" s="7">
        <v>0.67399999999999993</v>
      </c>
      <c r="I4142" s="7">
        <v>0.61166666666666669</v>
      </c>
      <c r="J4142" s="7">
        <v>0.92983333333333329</v>
      </c>
      <c r="K4142" s="7">
        <v>1.4696666666666662</v>
      </c>
      <c r="L4142" s="7">
        <v>-1.2500000000000004E-2</v>
      </c>
      <c r="M4142" s="7">
        <v>0.13375000000000001</v>
      </c>
      <c r="N4142" s="7">
        <v>0.70374999999999999</v>
      </c>
      <c r="O4142" s="7">
        <v>0.76575000000000004</v>
      </c>
      <c r="P4142" s="7">
        <v>-0.76249999999999996</v>
      </c>
      <c r="Q4142" s="7">
        <v>-0.61624999999999952</v>
      </c>
      <c r="R4142" s="7">
        <v>-4.6249999999999999E-2</v>
      </c>
      <c r="S4142" s="7">
        <v>1.575E-2</v>
      </c>
    </row>
    <row r="4143" spans="1:19">
      <c r="A4143" t="s">
        <v>9334</v>
      </c>
      <c r="B4143" s="5" t="s">
        <v>9335</v>
      </c>
      <c r="C4143" s="6" t="s">
        <v>9336</v>
      </c>
      <c r="D4143" s="7">
        <v>-0.32225000000000004</v>
      </c>
      <c r="E4143" s="7">
        <v>-0.71575</v>
      </c>
      <c r="F4143" s="7">
        <v>-1.55975</v>
      </c>
      <c r="G4143" s="7">
        <v>-1.585</v>
      </c>
      <c r="H4143" s="7">
        <v>-0.20824999999999999</v>
      </c>
      <c r="I4143" s="7">
        <v>-9.325E-2</v>
      </c>
      <c r="J4143" s="7">
        <v>1.2500000000000289E-3</v>
      </c>
      <c r="K4143" s="7">
        <v>-0.88549999999999995</v>
      </c>
      <c r="L4143" s="7">
        <v>-0.18425000000000002</v>
      </c>
      <c r="M4143" s="7">
        <v>-0.57774999999999999</v>
      </c>
      <c r="N4143" s="7">
        <v>-1.4217500000000001</v>
      </c>
      <c r="O4143" s="7">
        <v>-1.4470000000000001</v>
      </c>
      <c r="P4143" s="7">
        <v>0.60075000000000001</v>
      </c>
      <c r="Q4143" s="7">
        <v>0.20725000000000007</v>
      </c>
      <c r="R4143" s="7">
        <v>-0.63674999999999993</v>
      </c>
      <c r="S4143" s="7">
        <v>-0.66200000000000003</v>
      </c>
    </row>
    <row r="4144" spans="1:19">
      <c r="A4144" t="s">
        <v>9337</v>
      </c>
      <c r="B4144" s="5" t="s">
        <v>9337</v>
      </c>
      <c r="C4144" s="6" t="s">
        <v>9338</v>
      </c>
      <c r="D4144" s="7">
        <v>0.22525000000000001</v>
      </c>
      <c r="E4144" s="7">
        <v>-7.2250000000000009E-2</v>
      </c>
      <c r="F4144" s="7">
        <v>-0.46024999999999949</v>
      </c>
      <c r="G4144" s="7">
        <v>-0.36599999999999999</v>
      </c>
      <c r="H4144" s="7">
        <v>0.29933333333333295</v>
      </c>
      <c r="I4144" s="7">
        <v>0</v>
      </c>
      <c r="J4144" s="7">
        <v>-0.51600000000000001</v>
      </c>
      <c r="K4144" s="7">
        <v>-0.63099999999999634</v>
      </c>
      <c r="L4144" s="7">
        <v>-0.32174999999999998</v>
      </c>
      <c r="M4144" s="7">
        <v>-0.61924999999999997</v>
      </c>
      <c r="N4144" s="7">
        <v>-1.00725</v>
      </c>
      <c r="O4144" s="7">
        <v>-0.91300000000000003</v>
      </c>
      <c r="P4144" s="7">
        <v>0.52075000000000005</v>
      </c>
      <c r="Q4144" s="7">
        <v>0.22325</v>
      </c>
      <c r="R4144" s="7">
        <v>-0.16475000000000001</v>
      </c>
      <c r="S4144" s="7">
        <v>-7.0500000000000007E-2</v>
      </c>
    </row>
    <row r="4145" spans="1:19">
      <c r="A4145" t="s">
        <v>9339</v>
      </c>
      <c r="B4145" s="5" t="s">
        <v>9339</v>
      </c>
      <c r="C4145" s="6" t="s">
        <v>9340</v>
      </c>
      <c r="D4145" s="7">
        <v>-4.4499999999999505E-2</v>
      </c>
      <c r="E4145" s="7">
        <v>-0.28075000000000006</v>
      </c>
      <c r="F4145" s="7">
        <v>0.35324999999999995</v>
      </c>
      <c r="G4145" s="7">
        <v>0.95925000000000005</v>
      </c>
      <c r="H4145" s="7">
        <v>0.21016666666666331</v>
      </c>
      <c r="I4145" s="7">
        <v>4.333333333333337E-2</v>
      </c>
      <c r="J4145" s="7">
        <v>1.5859999999999967</v>
      </c>
      <c r="K4145" s="7">
        <v>2.3269999999999968</v>
      </c>
      <c r="L4145" s="7">
        <v>-0.43974999999999997</v>
      </c>
      <c r="M4145" s="7">
        <v>-0.67599999999999993</v>
      </c>
      <c r="N4145" s="7">
        <v>-4.1999999999999996E-2</v>
      </c>
      <c r="O4145" s="7">
        <v>0.56400000000000006</v>
      </c>
      <c r="P4145" s="7">
        <v>-0.24349999999999999</v>
      </c>
      <c r="Q4145" s="7">
        <v>-0.47975000000000001</v>
      </c>
      <c r="R4145" s="7">
        <v>0.15425</v>
      </c>
      <c r="S4145" s="7">
        <v>0.76025000000000009</v>
      </c>
    </row>
    <row r="4146" spans="1:19">
      <c r="A4146" t="s">
        <v>9341</v>
      </c>
      <c r="B4146" s="5" t="s">
        <v>9342</v>
      </c>
      <c r="C4146" s="6" t="s">
        <v>9343</v>
      </c>
      <c r="D4146" s="7">
        <v>0.108</v>
      </c>
      <c r="E4146" s="7">
        <v>6.5999999999999948E-2</v>
      </c>
      <c r="F4146" s="7">
        <v>0.17650000000000002</v>
      </c>
      <c r="G4146" s="7">
        <v>0.20374999999999999</v>
      </c>
      <c r="H4146" s="7">
        <v>-0.19283333333333333</v>
      </c>
      <c r="I4146" s="7">
        <v>4.2666666666666721E-2</v>
      </c>
      <c r="J4146" s="7">
        <v>0.31933333333333336</v>
      </c>
      <c r="K4146" s="7">
        <v>0.4463333333333333</v>
      </c>
      <c r="L4146" s="7">
        <v>3.6250000000000004E-2</v>
      </c>
      <c r="M4146" s="7">
        <v>-5.7500000000000016E-3</v>
      </c>
      <c r="N4146" s="7">
        <v>0.10475000000000001</v>
      </c>
      <c r="O4146" s="7">
        <v>0.13200000000000001</v>
      </c>
      <c r="P4146" s="7">
        <v>4.999999999999484E-4</v>
      </c>
      <c r="Q4146" s="7">
        <v>-4.1499999999999995E-2</v>
      </c>
      <c r="R4146" s="7">
        <v>6.9000000000000006E-2</v>
      </c>
      <c r="S4146" s="7">
        <v>9.6249999999999503E-2</v>
      </c>
    </row>
    <row r="4147" spans="1:19">
      <c r="A4147" t="s">
        <v>9344</v>
      </c>
      <c r="B4147" s="5" t="s">
        <v>9345</v>
      </c>
      <c r="C4147" s="6" t="s">
        <v>9346</v>
      </c>
      <c r="D4147" s="7">
        <v>0.311</v>
      </c>
      <c r="E4147" s="7">
        <v>-0.29175000000000001</v>
      </c>
      <c r="F4147" s="7">
        <v>-0.70949999999999958</v>
      </c>
      <c r="G4147" s="7">
        <v>-0.63024999999999998</v>
      </c>
      <c r="H4147" s="7">
        <v>-0.19099999999999998</v>
      </c>
      <c r="I4147" s="7">
        <v>-0.32783333333333337</v>
      </c>
      <c r="J4147" s="7">
        <v>-0.18000000000000002</v>
      </c>
      <c r="K4147" s="7">
        <v>0.11149999999999997</v>
      </c>
      <c r="L4147" s="7">
        <v>0.25824999999999998</v>
      </c>
      <c r="M4147" s="7">
        <v>-0.34449999999999997</v>
      </c>
      <c r="N4147" s="7">
        <v>-0.76225000000000009</v>
      </c>
      <c r="O4147" s="7">
        <v>-0.68299999999999994</v>
      </c>
      <c r="P4147" s="7">
        <v>0.57674999999999998</v>
      </c>
      <c r="Q4147" s="7">
        <v>-2.6000000000000002E-2</v>
      </c>
      <c r="R4147" s="7">
        <v>-0.44375000000000003</v>
      </c>
      <c r="S4147" s="7">
        <v>-0.36449999999999999</v>
      </c>
    </row>
    <row r="4148" spans="1:19">
      <c r="A4148" t="s">
        <v>9347</v>
      </c>
      <c r="B4148" s="5" t="s">
        <v>9347</v>
      </c>
      <c r="C4148" s="6" t="s">
        <v>9348</v>
      </c>
      <c r="D4148" s="7">
        <v>-0.32075000000000004</v>
      </c>
      <c r="E4148" s="7">
        <v>1.9749999999999518E-2</v>
      </c>
      <c r="F4148" s="7">
        <v>-0.11650000000000051</v>
      </c>
      <c r="G4148" s="7">
        <v>2.0749999999999519E-2</v>
      </c>
      <c r="H4148" s="7">
        <v>-0.39399999999999996</v>
      </c>
      <c r="I4148" s="7">
        <v>-0.20249999999999968</v>
      </c>
      <c r="J4148" s="7">
        <v>0.30816666666666664</v>
      </c>
      <c r="K4148" s="7">
        <v>5.1666666666666666E-3</v>
      </c>
      <c r="L4148" s="7">
        <v>-0.49775000000000003</v>
      </c>
      <c r="M4148" s="7">
        <v>-0.15725</v>
      </c>
      <c r="N4148" s="7">
        <v>-0.29349999999999998</v>
      </c>
      <c r="O4148" s="7">
        <v>-0.15625</v>
      </c>
      <c r="P4148" s="7">
        <v>-0.81950000000000001</v>
      </c>
      <c r="Q4148" s="7">
        <v>-0.47899999999999998</v>
      </c>
      <c r="R4148" s="7">
        <v>-0.61524999999999996</v>
      </c>
      <c r="S4148" s="7">
        <v>-0.47799999999999998</v>
      </c>
    </row>
    <row r="4149" spans="1:19">
      <c r="A4149" t="s">
        <v>9349</v>
      </c>
      <c r="B4149" s="5" t="s">
        <v>9349</v>
      </c>
      <c r="C4149" s="6" t="s">
        <v>9350</v>
      </c>
      <c r="D4149" s="7">
        <v>0.10475000000000001</v>
      </c>
      <c r="E4149" s="7">
        <v>-0.42874999999999996</v>
      </c>
      <c r="F4149" s="7">
        <v>-1.1435</v>
      </c>
      <c r="G4149" s="7">
        <v>-1.002</v>
      </c>
      <c r="H4149" s="7">
        <v>0.46150000000000002</v>
      </c>
      <c r="I4149" s="7">
        <v>-0.14616666666666669</v>
      </c>
      <c r="J4149" s="7">
        <v>-0.30716666666666664</v>
      </c>
      <c r="K4149" s="7">
        <v>-0.19983333333333334</v>
      </c>
      <c r="L4149" s="7">
        <v>-7.7500000000000013E-2</v>
      </c>
      <c r="M4149" s="7">
        <v>-0.61099999999999999</v>
      </c>
      <c r="N4149" s="7">
        <v>-1.32575</v>
      </c>
      <c r="O4149" s="7">
        <v>-1.18425</v>
      </c>
      <c r="P4149" s="7">
        <v>0.55099999999999993</v>
      </c>
      <c r="Q4149" s="7">
        <v>1.7499999999999995E-2</v>
      </c>
      <c r="R4149" s="7">
        <v>-0.69724999999999993</v>
      </c>
      <c r="S4149" s="7">
        <v>-0.55574999999999997</v>
      </c>
    </row>
    <row r="4150" spans="1:19">
      <c r="A4150" t="s">
        <v>9351</v>
      </c>
      <c r="B4150" s="5" t="s">
        <v>9352</v>
      </c>
      <c r="C4150" s="6" t="s">
        <v>9353</v>
      </c>
      <c r="D4150" s="7">
        <v>-0.16924999999999998</v>
      </c>
      <c r="E4150" s="7">
        <v>-0.187</v>
      </c>
      <c r="F4150" s="7">
        <v>-3.6249999999999498E-2</v>
      </c>
      <c r="G4150" s="7">
        <v>0.18024999999999999</v>
      </c>
      <c r="H4150" s="7">
        <v>-0.2225</v>
      </c>
      <c r="I4150" s="7">
        <v>-5.4000000000000041E-2</v>
      </c>
      <c r="J4150" s="7">
        <v>0.28766666666666668</v>
      </c>
      <c r="K4150" s="7">
        <v>0.14416666666666667</v>
      </c>
      <c r="L4150" s="7">
        <v>-0.11799999999999999</v>
      </c>
      <c r="M4150" s="7">
        <v>-0.13575000000000001</v>
      </c>
      <c r="N4150" s="7">
        <v>1.4999999999999999E-2</v>
      </c>
      <c r="O4150" s="7">
        <v>0.23149999999999998</v>
      </c>
      <c r="P4150" s="7">
        <v>-0.23350000000000001</v>
      </c>
      <c r="Q4150" s="7">
        <v>-0.25125000000000003</v>
      </c>
      <c r="R4150" s="7">
        <v>-0.10049999999999951</v>
      </c>
      <c r="S4150" s="7">
        <v>0.11600000000000005</v>
      </c>
    </row>
    <row r="4151" spans="1:19">
      <c r="A4151" t="s">
        <v>9354</v>
      </c>
      <c r="B4151" s="5" t="s">
        <v>9355</v>
      </c>
      <c r="C4151" s="6" t="s">
        <v>9356</v>
      </c>
      <c r="D4151" s="7">
        <v>-0.4415</v>
      </c>
      <c r="E4151" s="7">
        <v>-0.1115</v>
      </c>
      <c r="F4151" s="7">
        <v>0.14049999999999999</v>
      </c>
      <c r="G4151" s="7">
        <v>0.32375000000000004</v>
      </c>
      <c r="H4151" s="7">
        <v>-0.28333333333333299</v>
      </c>
      <c r="I4151" s="7">
        <v>-0.36583333333333329</v>
      </c>
      <c r="J4151" s="7">
        <v>0.3061666666666667</v>
      </c>
      <c r="K4151" s="7">
        <v>0.33566666666666672</v>
      </c>
      <c r="L4151" s="7">
        <v>-0.40049999999999997</v>
      </c>
      <c r="M4151" s="7">
        <v>-7.0499999999999993E-2</v>
      </c>
      <c r="N4151" s="7">
        <v>0.18149999999999999</v>
      </c>
      <c r="O4151" s="7">
        <v>0.36475000000000002</v>
      </c>
      <c r="P4151" s="7">
        <v>-0.52249999999999996</v>
      </c>
      <c r="Q4151" s="7">
        <v>-0.1925</v>
      </c>
      <c r="R4151" s="7">
        <v>5.9499999999999949E-2</v>
      </c>
      <c r="S4151" s="7">
        <v>0.24274999999999999</v>
      </c>
    </row>
    <row r="4152" spans="1:19">
      <c r="A4152" t="s">
        <v>9357</v>
      </c>
      <c r="B4152" s="5" t="s">
        <v>9357</v>
      </c>
      <c r="C4152" s="6" t="s">
        <v>9358</v>
      </c>
      <c r="D4152" s="7">
        <v>0.14699999999999999</v>
      </c>
      <c r="E4152" s="7">
        <v>-0.51849999999999996</v>
      </c>
      <c r="F4152" s="7">
        <v>3.5750000000000046E-2</v>
      </c>
      <c r="G4152" s="7">
        <v>0.48099999999999998</v>
      </c>
      <c r="H4152" s="7">
        <v>0.622</v>
      </c>
      <c r="I4152" s="7">
        <v>-6.516666666666604E-2</v>
      </c>
      <c r="J4152" s="7">
        <v>-5.3499999999999687E-2</v>
      </c>
      <c r="K4152" s="7">
        <v>0.99816666666666676</v>
      </c>
      <c r="L4152" s="7">
        <v>0.41200000000000003</v>
      </c>
      <c r="M4152" s="7">
        <v>-0.2535</v>
      </c>
      <c r="N4152" s="7">
        <v>0.30075000000000002</v>
      </c>
      <c r="O4152" s="7">
        <v>0.746</v>
      </c>
      <c r="P4152" s="7">
        <v>0.18124999999999999</v>
      </c>
      <c r="Q4152" s="7">
        <v>-0.48425000000000001</v>
      </c>
      <c r="R4152" s="7">
        <v>6.9999999999999993E-2</v>
      </c>
      <c r="S4152" s="7">
        <v>0.51524999999999999</v>
      </c>
    </row>
    <row r="4153" spans="1:19">
      <c r="A4153" t="s">
        <v>9359</v>
      </c>
      <c r="B4153" s="5" t="s">
        <v>9360</v>
      </c>
      <c r="C4153" s="6" t="s">
        <v>9361</v>
      </c>
      <c r="D4153" s="7">
        <v>0.62549999999999506</v>
      </c>
      <c r="E4153" s="7">
        <v>0.88724999999999998</v>
      </c>
      <c r="F4153" s="7">
        <v>-0.27500000000000002</v>
      </c>
      <c r="G4153" s="7">
        <v>-0.2215</v>
      </c>
      <c r="H4153" s="7">
        <v>-5.1333333333333307E-2</v>
      </c>
      <c r="I4153" s="7">
        <v>0.19633333333333336</v>
      </c>
      <c r="J4153" s="7">
        <v>-0.77283333333333004</v>
      </c>
      <c r="K4153" s="7">
        <v>-0.5376666666666664</v>
      </c>
      <c r="L4153" s="7">
        <v>-0.69</v>
      </c>
      <c r="M4153" s="7">
        <v>-0.42825000000000002</v>
      </c>
      <c r="N4153" s="7">
        <v>-1.5905</v>
      </c>
      <c r="O4153" s="7">
        <v>-1.5369999999999999</v>
      </c>
      <c r="P4153" s="7">
        <v>-0.21349999999999997</v>
      </c>
      <c r="Q4153" s="7">
        <v>4.8250000000000015E-2</v>
      </c>
      <c r="R4153" s="7">
        <v>-1.1139999999999999</v>
      </c>
      <c r="S4153" s="7">
        <v>-1.0605</v>
      </c>
    </row>
    <row r="4154" spans="1:19">
      <c r="A4154" t="s">
        <v>9362</v>
      </c>
      <c r="B4154" s="5" t="s">
        <v>9362</v>
      </c>
      <c r="C4154" s="6" t="s">
        <v>9363</v>
      </c>
      <c r="D4154" s="7">
        <v>-0.22375</v>
      </c>
      <c r="E4154" s="7">
        <v>-0.58099999999999952</v>
      </c>
      <c r="F4154" s="7">
        <v>-0.75550000000000006</v>
      </c>
      <c r="G4154" s="7">
        <v>-0.80774999999999997</v>
      </c>
      <c r="H4154" s="7">
        <v>-0.17733333333333301</v>
      </c>
      <c r="I4154" s="7">
        <v>-0.23116666666666638</v>
      </c>
      <c r="J4154" s="7">
        <v>-0.45533333333333309</v>
      </c>
      <c r="K4154" s="7">
        <v>-0.68183333333333274</v>
      </c>
      <c r="L4154" s="7">
        <v>0.29100000000000004</v>
      </c>
      <c r="M4154" s="7">
        <v>-6.6249999999999989E-2</v>
      </c>
      <c r="N4154" s="7">
        <v>-0.24074999999999999</v>
      </c>
      <c r="O4154" s="7">
        <v>-0.29299999999999998</v>
      </c>
      <c r="P4154" s="7">
        <v>0.27975</v>
      </c>
      <c r="Q4154" s="7">
        <v>-7.7500000000000013E-2</v>
      </c>
      <c r="R4154" s="7">
        <v>-0.252</v>
      </c>
      <c r="S4154" s="7">
        <v>-0.30424999999999996</v>
      </c>
    </row>
    <row r="4155" spans="1:19">
      <c r="A4155" t="s">
        <v>9364</v>
      </c>
      <c r="B4155" s="5" t="s">
        <v>9364</v>
      </c>
      <c r="C4155" s="6" t="s">
        <v>9365</v>
      </c>
      <c r="D4155" s="7">
        <v>-2.7500000000000024E-3</v>
      </c>
      <c r="E4155" s="7">
        <v>4.8750000000000002E-2</v>
      </c>
      <c r="F4155" s="7">
        <v>-0.2165</v>
      </c>
      <c r="G4155" s="7">
        <v>-0.16250000000000001</v>
      </c>
      <c r="H4155" s="7">
        <v>-0.45516666666666666</v>
      </c>
      <c r="I4155" s="7">
        <v>-0.50416666666666665</v>
      </c>
      <c r="J4155" s="7">
        <v>-0.71533333333333327</v>
      </c>
      <c r="K4155" s="7">
        <v>-0.33200000000000002</v>
      </c>
      <c r="L4155" s="7">
        <v>-0.18475</v>
      </c>
      <c r="M4155" s="7">
        <v>-0.13325000000000001</v>
      </c>
      <c r="N4155" s="7">
        <v>-0.39849999999999997</v>
      </c>
      <c r="O4155" s="7">
        <v>-0.34449999999999997</v>
      </c>
      <c r="P4155" s="7">
        <v>-0.16450000000000001</v>
      </c>
      <c r="Q4155" s="7">
        <v>-0.113</v>
      </c>
      <c r="R4155" s="7">
        <v>-0.37824999999999998</v>
      </c>
      <c r="S4155" s="7">
        <v>-0.32424999999999998</v>
      </c>
    </row>
    <row r="4156" spans="1:19">
      <c r="A4156" t="s">
        <v>9366</v>
      </c>
      <c r="B4156" s="5" t="s">
        <v>9367</v>
      </c>
      <c r="C4156" s="6" t="s">
        <v>9368</v>
      </c>
      <c r="D4156" s="7">
        <v>-0.64</v>
      </c>
      <c r="E4156" s="7">
        <v>-0.57425000000000004</v>
      </c>
      <c r="F4156" s="7">
        <v>-0.14874999999999999</v>
      </c>
      <c r="G4156" s="7">
        <v>-0.34599999999999997</v>
      </c>
      <c r="H4156" s="7">
        <v>0.34883333333333305</v>
      </c>
      <c r="I4156" s="7">
        <v>-0.22833333333333336</v>
      </c>
      <c r="J4156" s="7">
        <v>-3.5500000000000011E-2</v>
      </c>
      <c r="K4156" s="7">
        <v>0.10633333333333332</v>
      </c>
      <c r="L4156" s="7">
        <v>0.47575000000000001</v>
      </c>
      <c r="M4156" s="7">
        <v>0.54149999999999998</v>
      </c>
      <c r="N4156" s="7">
        <v>0.96700000000000008</v>
      </c>
      <c r="O4156" s="7">
        <v>0.76974999999999993</v>
      </c>
      <c r="P4156" s="7">
        <v>-0.32800000000000001</v>
      </c>
      <c r="Q4156" s="7">
        <v>-0.26224999999999998</v>
      </c>
      <c r="R4156" s="7">
        <v>0.16325000000000001</v>
      </c>
      <c r="S4156" s="7">
        <v>-3.4000000000000002E-2</v>
      </c>
    </row>
    <row r="4157" spans="1:19">
      <c r="A4157" t="s">
        <v>9369</v>
      </c>
      <c r="B4157" s="5" t="s">
        <v>9369</v>
      </c>
      <c r="C4157" s="6" t="s">
        <v>9370</v>
      </c>
      <c r="D4157" s="7">
        <v>-9.8000000000000004E-2</v>
      </c>
      <c r="E4157" s="7">
        <v>-0.26350000000000001</v>
      </c>
      <c r="F4157" s="7">
        <v>1.9749999999999993E-2</v>
      </c>
      <c r="G4157" s="7">
        <v>0.11874999999999999</v>
      </c>
      <c r="H4157" s="7">
        <v>-7.6333333333333364E-2</v>
      </c>
      <c r="I4157" s="7">
        <v>-0.21933333333333338</v>
      </c>
      <c r="J4157" s="7">
        <v>-8.100000000000003E-2</v>
      </c>
      <c r="K4157" s="7">
        <v>-0.10466666666666669</v>
      </c>
      <c r="L4157" s="7">
        <v>9.1749999999999998E-2</v>
      </c>
      <c r="M4157" s="7">
        <v>-7.375000000000001E-2</v>
      </c>
      <c r="N4157" s="7">
        <v>0.20950000000000002</v>
      </c>
      <c r="O4157" s="7">
        <v>0.3085</v>
      </c>
      <c r="P4157" s="7">
        <v>-0.47700000000000004</v>
      </c>
      <c r="Q4157" s="7">
        <v>-0.64250000000000007</v>
      </c>
      <c r="R4157" s="7">
        <v>-0.35924999999999951</v>
      </c>
      <c r="S4157" s="7">
        <v>-0.26024999999999998</v>
      </c>
    </row>
    <row r="4158" spans="1:19">
      <c r="A4158" t="s">
        <v>9371</v>
      </c>
      <c r="B4158" s="5" t="s">
        <v>9371</v>
      </c>
      <c r="C4158" s="6" t="s">
        <v>9372</v>
      </c>
      <c r="D4158" s="7">
        <v>-0.14200000000000002</v>
      </c>
      <c r="E4158" s="7">
        <v>1.2999999999999999E-2</v>
      </c>
      <c r="F4158" s="7">
        <v>0.25024999999999997</v>
      </c>
      <c r="G4158" s="7">
        <v>0.41574999999999995</v>
      </c>
      <c r="H4158" s="7">
        <v>-0.11383333333333333</v>
      </c>
      <c r="I4158" s="7">
        <v>-0.1303333333333333</v>
      </c>
      <c r="J4158" s="7">
        <v>-0.28033333333333338</v>
      </c>
      <c r="K4158" s="7">
        <v>-0.23950000000000002</v>
      </c>
      <c r="L4158" s="7">
        <v>-0.23675000000000002</v>
      </c>
      <c r="M4158" s="7">
        <v>-8.1749999999999989E-2</v>
      </c>
      <c r="N4158" s="7">
        <v>0.1555</v>
      </c>
      <c r="O4158" s="7">
        <v>0.32100000000000001</v>
      </c>
      <c r="P4158" s="7">
        <v>-0.28500000000000003</v>
      </c>
      <c r="Q4158" s="7">
        <v>-0.1300000000000005</v>
      </c>
      <c r="R4158" s="7">
        <v>0.10724999999999998</v>
      </c>
      <c r="S4158" s="7">
        <v>0.27274999999999999</v>
      </c>
    </row>
    <row r="4159" spans="1:19">
      <c r="A4159" t="s">
        <v>9373</v>
      </c>
      <c r="B4159" s="5" t="s">
        <v>9373</v>
      </c>
      <c r="C4159" s="6" t="s">
        <v>9374</v>
      </c>
      <c r="D4159" s="7">
        <v>-0.3785</v>
      </c>
      <c r="E4159" s="7">
        <v>-0.183</v>
      </c>
      <c r="F4159" s="7">
        <v>-9.7750000000000017E-2</v>
      </c>
      <c r="G4159" s="7">
        <v>-8.2499999999999796E-3</v>
      </c>
      <c r="H4159" s="7">
        <v>-6.1333333333333316E-2</v>
      </c>
      <c r="I4159" s="7">
        <v>-7.8333333333336693E-3</v>
      </c>
      <c r="J4159" s="7">
        <v>-6.5666666666666651E-2</v>
      </c>
      <c r="K4159" s="7">
        <v>-0.55333333333333301</v>
      </c>
      <c r="L4159" s="7">
        <v>-2.375E-2</v>
      </c>
      <c r="M4159" s="7">
        <v>0.17175000000000001</v>
      </c>
      <c r="N4159" s="7">
        <v>0.25700000000000001</v>
      </c>
      <c r="O4159" s="7">
        <v>0.34649999999999997</v>
      </c>
      <c r="P4159" s="7">
        <v>-0.95249999999999946</v>
      </c>
      <c r="Q4159" s="7">
        <v>-0.75700000000000001</v>
      </c>
      <c r="R4159" s="7">
        <v>-0.67175000000000007</v>
      </c>
      <c r="S4159" s="7">
        <v>-0.58225000000000005</v>
      </c>
    </row>
    <row r="4160" spans="1:19">
      <c r="A4160" t="s">
        <v>9375</v>
      </c>
      <c r="B4160" s="5" t="s">
        <v>9376</v>
      </c>
      <c r="C4160" s="6" t="s">
        <v>9377</v>
      </c>
      <c r="D4160" s="7">
        <v>0.1095</v>
      </c>
      <c r="E4160" s="7">
        <v>-6.3500000000000001E-2</v>
      </c>
      <c r="F4160" s="7">
        <v>0.15449999999999994</v>
      </c>
      <c r="G4160" s="7">
        <v>0.371</v>
      </c>
      <c r="H4160" s="7">
        <v>0.42583333333333334</v>
      </c>
      <c r="I4160" s="7">
        <v>0.12733333333333333</v>
      </c>
      <c r="J4160" s="7">
        <v>0.61499999999999988</v>
      </c>
      <c r="K4160" s="7">
        <v>0.30016666666666636</v>
      </c>
      <c r="L4160" s="7">
        <v>0.21850000000000003</v>
      </c>
      <c r="M4160" s="7">
        <v>4.5500000000000013E-2</v>
      </c>
      <c r="N4160" s="7">
        <v>0.26350000000000001</v>
      </c>
      <c r="O4160" s="7">
        <v>0.48</v>
      </c>
      <c r="P4160" s="7">
        <v>-0.40175</v>
      </c>
      <c r="Q4160" s="7">
        <v>-0.57474999999999954</v>
      </c>
      <c r="R4160" s="7">
        <v>-0.35675000000000001</v>
      </c>
      <c r="S4160" s="7">
        <v>-0.14024999999999999</v>
      </c>
    </row>
    <row r="4161" spans="1:19">
      <c r="A4161" t="s">
        <v>9378</v>
      </c>
      <c r="B4161" s="5" t="s">
        <v>9379</v>
      </c>
      <c r="C4161" s="6" t="s">
        <v>9380</v>
      </c>
      <c r="D4161" s="7">
        <v>-0.14949999999999999</v>
      </c>
      <c r="E4161" s="7">
        <v>0.17449999999999999</v>
      </c>
      <c r="F4161" s="7">
        <v>-0.14824999999999999</v>
      </c>
      <c r="G4161" s="7">
        <v>-0.23949999999999999</v>
      </c>
      <c r="H4161" s="7">
        <v>-0.57866666666666666</v>
      </c>
      <c r="I4161" s="7">
        <v>-0.29150000000000037</v>
      </c>
      <c r="J4161" s="7">
        <v>0.14416666666666636</v>
      </c>
      <c r="K4161" s="7">
        <v>0.3123333333333333</v>
      </c>
      <c r="L4161" s="7">
        <v>-0.16225000000000001</v>
      </c>
      <c r="M4161" s="7">
        <v>0.16175</v>
      </c>
      <c r="N4161" s="7">
        <v>-0.161</v>
      </c>
      <c r="O4161" s="7">
        <v>-0.25224999999999997</v>
      </c>
      <c r="P4161" s="7">
        <v>-0.45749999999999996</v>
      </c>
      <c r="Q4161" s="7">
        <v>-0.13350000000000001</v>
      </c>
      <c r="R4161" s="7">
        <v>-0.45624999999999999</v>
      </c>
      <c r="S4161" s="7">
        <v>-0.54749999999999943</v>
      </c>
    </row>
    <row r="4162" spans="1:19">
      <c r="A4162" t="s">
        <v>9381</v>
      </c>
      <c r="B4162" s="5" t="s">
        <v>9382</v>
      </c>
      <c r="C4162" s="6" t="s">
        <v>9383</v>
      </c>
      <c r="D4162" s="7">
        <v>0.59199999999999997</v>
      </c>
      <c r="E4162" s="7">
        <v>5.7999999999999996E-2</v>
      </c>
      <c r="F4162" s="7">
        <v>-0.751</v>
      </c>
      <c r="G4162" s="7">
        <v>-0.97199999999999998</v>
      </c>
      <c r="H4162" s="7">
        <v>-0.13233333333333333</v>
      </c>
      <c r="I4162" s="7">
        <v>-0.43033333333333329</v>
      </c>
      <c r="J4162" s="7">
        <v>-0.87666666666666659</v>
      </c>
      <c r="K4162" s="7">
        <v>-1.8253333333333337</v>
      </c>
      <c r="L4162" s="7">
        <v>1.2965</v>
      </c>
      <c r="M4162" s="7">
        <v>0.6419999999999999</v>
      </c>
      <c r="N4162" s="7">
        <v>-0.18</v>
      </c>
      <c r="O4162" s="7">
        <v>-0.49849999999999994</v>
      </c>
      <c r="P4162" s="7">
        <v>0.96850000000000003</v>
      </c>
      <c r="Q4162" s="7">
        <v>0.35699999999999998</v>
      </c>
      <c r="R4162" s="7">
        <v>-0.41749999999999998</v>
      </c>
      <c r="S4162" s="7">
        <v>-0.86149999999999993</v>
      </c>
    </row>
    <row r="4163" spans="1:19">
      <c r="A4163" t="s">
        <v>9384</v>
      </c>
      <c r="B4163" s="5" t="s">
        <v>9384</v>
      </c>
      <c r="C4163" s="6" t="s">
        <v>9385</v>
      </c>
      <c r="D4163" s="7">
        <v>0.51400000000000001</v>
      </c>
      <c r="E4163" s="7">
        <v>0.49275000000000002</v>
      </c>
      <c r="F4163" s="7">
        <v>0.59375</v>
      </c>
      <c r="G4163" s="7">
        <v>0.91474999999999995</v>
      </c>
      <c r="H4163" s="7">
        <v>0.20583333333333331</v>
      </c>
      <c r="I4163" s="7">
        <v>0.12333333333333334</v>
      </c>
      <c r="J4163" s="7">
        <v>7.2500000000000342E-2</v>
      </c>
      <c r="K4163" s="7">
        <v>0.16816666666666635</v>
      </c>
      <c r="L4163" s="7">
        <v>0.33250000000000002</v>
      </c>
      <c r="M4163" s="7">
        <v>0.31125000000000003</v>
      </c>
      <c r="N4163" s="7">
        <v>0.41225000000000001</v>
      </c>
      <c r="O4163" s="7">
        <v>0.73324999999999996</v>
      </c>
      <c r="P4163" s="7">
        <v>0.52224999999999999</v>
      </c>
      <c r="Q4163" s="7">
        <v>0.501</v>
      </c>
      <c r="R4163" s="7">
        <v>0.60199999999999998</v>
      </c>
      <c r="S4163" s="7">
        <v>0.92300000000000004</v>
      </c>
    </row>
    <row r="4164" spans="1:19">
      <c r="A4164" t="s">
        <v>9386</v>
      </c>
      <c r="B4164" s="5" t="s">
        <v>9386</v>
      </c>
      <c r="C4164" s="6" t="s">
        <v>641</v>
      </c>
      <c r="D4164" s="7">
        <v>-4.3999999999999997E-2</v>
      </c>
      <c r="E4164" s="7">
        <v>5.4000000000000006E-2</v>
      </c>
      <c r="F4164" s="7">
        <v>9.7250000000000003E-2</v>
      </c>
      <c r="G4164" s="7">
        <v>0.1867499999999995</v>
      </c>
      <c r="H4164" s="7">
        <v>-0.18166666666666634</v>
      </c>
      <c r="I4164" s="7">
        <v>-0.16750000000000001</v>
      </c>
      <c r="J4164" s="7">
        <v>-0.21000000000000005</v>
      </c>
      <c r="K4164" s="7">
        <v>0.18349999999999997</v>
      </c>
      <c r="L4164" s="7">
        <v>7.5749999999999998E-2</v>
      </c>
      <c r="M4164" s="7">
        <v>0.17375000000000002</v>
      </c>
      <c r="N4164" s="7">
        <v>0.217</v>
      </c>
      <c r="O4164" s="7">
        <v>0.30649999999999999</v>
      </c>
      <c r="P4164" s="7">
        <v>-0.23525000000000001</v>
      </c>
      <c r="Q4164" s="7">
        <v>-0.13724999999999998</v>
      </c>
      <c r="R4164" s="7">
        <v>-9.4E-2</v>
      </c>
      <c r="S4164" s="7">
        <v>-4.5000000000000057E-3</v>
      </c>
    </row>
    <row r="4165" spans="1:19">
      <c r="A4165" t="s">
        <v>9387</v>
      </c>
      <c r="B4165" s="5" t="s">
        <v>9388</v>
      </c>
      <c r="C4165" s="6" t="s">
        <v>9389</v>
      </c>
      <c r="D4165" s="7">
        <v>-0.13625000000000001</v>
      </c>
      <c r="E4165" s="7">
        <v>-3.2249999999999987E-2</v>
      </c>
      <c r="F4165" s="7">
        <v>-4.5499999999999985E-2</v>
      </c>
      <c r="G4165" s="7">
        <v>5.7499999999999996E-2</v>
      </c>
      <c r="H4165" s="7">
        <v>-0.68016666666666625</v>
      </c>
      <c r="I4165" s="7">
        <v>-0.13299999999999998</v>
      </c>
      <c r="J4165" s="7">
        <v>6.5000000000000016E-2</v>
      </c>
      <c r="K4165" s="7">
        <v>0.10750000000000037</v>
      </c>
      <c r="L4165" s="7">
        <v>0.18099999999999999</v>
      </c>
      <c r="M4165" s="7">
        <v>0.28500000000000003</v>
      </c>
      <c r="N4165" s="7">
        <v>0.27174999999999999</v>
      </c>
      <c r="O4165" s="7">
        <v>0.37475000000000003</v>
      </c>
      <c r="P4165" s="7">
        <v>-0.10149999999999999</v>
      </c>
      <c r="Q4165" s="7">
        <v>2.5000000000000022E-3</v>
      </c>
      <c r="R4165" s="7">
        <v>-1.0749999999999996E-2</v>
      </c>
      <c r="S4165" s="7">
        <v>9.2249999999999999E-2</v>
      </c>
    </row>
    <row r="4166" spans="1:19">
      <c r="A4166" t="s">
        <v>9390</v>
      </c>
      <c r="B4166" s="5" t="s">
        <v>9390</v>
      </c>
      <c r="C4166" s="6" t="s">
        <v>9391</v>
      </c>
      <c r="D4166" s="7">
        <v>0.42125000000000001</v>
      </c>
      <c r="E4166" s="7">
        <v>0.622</v>
      </c>
      <c r="F4166" s="7">
        <v>0.93074999999999952</v>
      </c>
      <c r="G4166" s="7">
        <v>0.80299999999999994</v>
      </c>
      <c r="H4166" s="7">
        <v>1.1833333333333621E-2</v>
      </c>
      <c r="I4166" s="7">
        <v>0.46433333333333326</v>
      </c>
      <c r="J4166" s="7">
        <v>0.49383333333333335</v>
      </c>
      <c r="K4166" s="7">
        <v>0.86766666666666659</v>
      </c>
      <c r="L4166" s="7">
        <v>0.45674999999999999</v>
      </c>
      <c r="M4166" s="7">
        <v>0.65749999999999997</v>
      </c>
      <c r="N4166" s="7">
        <v>0.96625000000000005</v>
      </c>
      <c r="O4166" s="7">
        <v>0.83850000000000002</v>
      </c>
      <c r="P4166" s="7">
        <v>7.6999999999999999E-2</v>
      </c>
      <c r="Q4166" s="7">
        <v>0.27775</v>
      </c>
      <c r="R4166" s="7">
        <v>0.58650000000000002</v>
      </c>
      <c r="S4166" s="7">
        <v>0.45874999999999999</v>
      </c>
    </row>
    <row r="4167" spans="1:19">
      <c r="A4167" t="s">
        <v>9392</v>
      </c>
      <c r="B4167" s="5" t="s">
        <v>9393</v>
      </c>
      <c r="C4167" s="6" t="s">
        <v>9394</v>
      </c>
      <c r="D4167" s="7">
        <v>0.72175</v>
      </c>
      <c r="E4167" s="7">
        <v>0.66249999999999998</v>
      </c>
      <c r="F4167" s="7">
        <v>0.94300000000000006</v>
      </c>
      <c r="G4167" s="7">
        <v>1.4864999999999999</v>
      </c>
      <c r="H4167" s="7">
        <v>-0.56249999999999967</v>
      </c>
      <c r="I4167" s="7">
        <v>-0.29516666666666663</v>
      </c>
      <c r="J4167" s="7">
        <v>-0.78066666666666629</v>
      </c>
      <c r="K4167" s="7">
        <v>-0.85066666666666668</v>
      </c>
      <c r="L4167" s="7">
        <v>0.27650000000000002</v>
      </c>
      <c r="M4167" s="7">
        <v>0.21725</v>
      </c>
      <c r="N4167" s="7">
        <v>0.49774999999999997</v>
      </c>
      <c r="O4167" s="7">
        <v>1.04125</v>
      </c>
      <c r="P4167" s="7">
        <v>1.0545</v>
      </c>
      <c r="Q4167" s="7">
        <v>0.99524999999999497</v>
      </c>
      <c r="R4167" s="7">
        <v>1.2757499999999999</v>
      </c>
      <c r="S4167" s="7">
        <v>1.81925</v>
      </c>
    </row>
    <row r="4168" spans="1:19">
      <c r="A4168" t="s">
        <v>9395</v>
      </c>
      <c r="B4168" s="5" t="s">
        <v>9395</v>
      </c>
      <c r="C4168" s="6" t="s">
        <v>9396</v>
      </c>
      <c r="D4168" s="7">
        <v>-0.21274999999999999</v>
      </c>
      <c r="E4168" s="7">
        <v>-0.59850000000000003</v>
      </c>
      <c r="F4168" s="7">
        <v>-0.41474999999999995</v>
      </c>
      <c r="G4168" s="7">
        <v>-0.58200000000000007</v>
      </c>
      <c r="H4168" s="7">
        <v>9.4666666666666677E-2</v>
      </c>
      <c r="I4168" s="7">
        <v>-0.23816666666666667</v>
      </c>
      <c r="J4168" s="7">
        <v>-0.19450000000000034</v>
      </c>
      <c r="K4168" s="7">
        <v>-0.20083333333333331</v>
      </c>
      <c r="L4168" s="7">
        <v>0.39650000000000002</v>
      </c>
      <c r="M4168" s="7">
        <v>1.0749999999999999E-2</v>
      </c>
      <c r="N4168" s="7">
        <v>0.19450000000000001</v>
      </c>
      <c r="O4168" s="7">
        <v>2.7249999999999996E-2</v>
      </c>
      <c r="P4168" s="7">
        <v>0.5625</v>
      </c>
      <c r="Q4168" s="7">
        <v>0.17675000000000002</v>
      </c>
      <c r="R4168" s="7">
        <v>0.36050000000000004</v>
      </c>
      <c r="S4168" s="7">
        <v>0.19325000000000001</v>
      </c>
    </row>
    <row r="4169" spans="1:19">
      <c r="A4169" t="s">
        <v>9397</v>
      </c>
      <c r="B4169" s="5" t="s">
        <v>9397</v>
      </c>
      <c r="C4169" s="6" t="s">
        <v>9398</v>
      </c>
      <c r="D4169" s="7">
        <v>9.0749999999999997E-2</v>
      </c>
      <c r="E4169" s="7">
        <v>9.6750000000000058E-2</v>
      </c>
      <c r="F4169" s="7">
        <v>0.56174999999999997</v>
      </c>
      <c r="G4169" s="7">
        <v>0.76200000000000001</v>
      </c>
      <c r="H4169" s="7">
        <v>-0.45350000000000334</v>
      </c>
      <c r="I4169" s="7">
        <v>-0.33450000000000296</v>
      </c>
      <c r="J4169" s="7">
        <v>-0.47200000000000292</v>
      </c>
      <c r="K4169" s="7">
        <v>-7.966666666666973E-2</v>
      </c>
      <c r="L4169" s="7">
        <v>3.2750000000000001E-2</v>
      </c>
      <c r="M4169" s="7">
        <v>3.8750000000000007E-2</v>
      </c>
      <c r="N4169" s="7">
        <v>0.50374999999999992</v>
      </c>
      <c r="O4169" s="7">
        <v>0.70399999999999996</v>
      </c>
      <c r="P4169" s="7">
        <v>-0.76500000000000001</v>
      </c>
      <c r="Q4169" s="7">
        <v>-0.75900000000000001</v>
      </c>
      <c r="R4169" s="7">
        <v>-0.29399999999999998</v>
      </c>
      <c r="S4169" s="7">
        <v>-9.37499999999995E-2</v>
      </c>
    </row>
    <row r="4170" spans="1:19">
      <c r="A4170" t="s">
        <v>9399</v>
      </c>
      <c r="B4170" s="5" t="s">
        <v>9399</v>
      </c>
      <c r="C4170" s="6" t="s">
        <v>9400</v>
      </c>
      <c r="D4170" s="7">
        <v>0.47575000000000001</v>
      </c>
      <c r="E4170" s="7">
        <v>-0.16599999999999998</v>
      </c>
      <c r="F4170" s="7">
        <v>-0.48699999999999999</v>
      </c>
      <c r="G4170" s="7">
        <v>-0.35975000000000001</v>
      </c>
      <c r="H4170" s="7">
        <v>-4.4166666666666278E-2</v>
      </c>
      <c r="I4170" s="7">
        <v>-0.18916666666666634</v>
      </c>
      <c r="J4170" s="7">
        <v>-0.18916666666666668</v>
      </c>
      <c r="K4170" s="7">
        <v>-0.53916666666666302</v>
      </c>
      <c r="L4170" s="7">
        <v>0.51500000000000001</v>
      </c>
      <c r="M4170" s="7">
        <v>-0.12675</v>
      </c>
      <c r="N4170" s="7">
        <v>-0.44774999999999998</v>
      </c>
      <c r="O4170" s="7">
        <v>-0.32050000000000001</v>
      </c>
      <c r="P4170" s="7">
        <v>0.67300000000000004</v>
      </c>
      <c r="Q4170" s="7">
        <v>3.125E-2</v>
      </c>
      <c r="R4170" s="7">
        <v>-0.28975000000000001</v>
      </c>
      <c r="S4170" s="7">
        <v>-0.16249999999999951</v>
      </c>
    </row>
    <row r="4171" spans="1:19">
      <c r="A4171" t="s">
        <v>9401</v>
      </c>
      <c r="B4171" s="5" t="s">
        <v>9401</v>
      </c>
      <c r="C4171" s="6" t="s">
        <v>9402</v>
      </c>
      <c r="D4171" s="7">
        <v>-0.13350000000000051</v>
      </c>
      <c r="E4171" s="7">
        <v>0.36</v>
      </c>
      <c r="F4171" s="7">
        <v>0.45724999999999999</v>
      </c>
      <c r="G4171" s="7">
        <v>0.51724999999999999</v>
      </c>
      <c r="H4171" s="7">
        <v>-0.15199999999999966</v>
      </c>
      <c r="I4171" s="7">
        <v>0.22016666666666695</v>
      </c>
      <c r="J4171" s="7">
        <v>0.45599999999999929</v>
      </c>
      <c r="K4171" s="7">
        <v>0.51049999999999995</v>
      </c>
      <c r="L4171" s="7">
        <v>8.3500000000000005E-2</v>
      </c>
      <c r="M4171" s="7">
        <v>0.57699999999999996</v>
      </c>
      <c r="N4171" s="7">
        <v>0.67425000000000002</v>
      </c>
      <c r="O4171" s="7">
        <v>0.73425000000000007</v>
      </c>
      <c r="P4171" s="7">
        <v>-0.63749999999999996</v>
      </c>
      <c r="Q4171" s="7">
        <v>-0.14400000000000002</v>
      </c>
      <c r="R4171" s="7">
        <v>-4.6750000000000042E-2</v>
      </c>
      <c r="S4171" s="7">
        <v>1.3250000000000005E-2</v>
      </c>
    </row>
    <row r="4172" spans="1:19">
      <c r="A4172" t="s">
        <v>9403</v>
      </c>
      <c r="B4172" s="5" t="s">
        <v>9403</v>
      </c>
      <c r="C4172" s="6" t="s">
        <v>1920</v>
      </c>
      <c r="D4172" s="7">
        <v>0.33875</v>
      </c>
      <c r="E4172" s="7">
        <v>-0.21425000000000002</v>
      </c>
      <c r="F4172" s="7">
        <v>-0.45499999999999996</v>
      </c>
      <c r="G4172" s="7">
        <v>-0.17275000000000001</v>
      </c>
      <c r="H4172" s="7">
        <v>-0.12499999999999967</v>
      </c>
      <c r="I4172" s="7">
        <v>-0.39133333333333303</v>
      </c>
      <c r="J4172" s="7">
        <v>-0.56949999999999934</v>
      </c>
      <c r="K4172" s="7">
        <v>-0.33716666666666634</v>
      </c>
      <c r="L4172" s="7">
        <v>6.7250000000000004E-2</v>
      </c>
      <c r="M4172" s="7">
        <v>-0.48575000000000002</v>
      </c>
      <c r="N4172" s="7">
        <v>-0.72650000000000003</v>
      </c>
      <c r="O4172" s="7">
        <v>-0.44425000000000003</v>
      </c>
      <c r="P4172" s="7">
        <v>0.80025000000000002</v>
      </c>
      <c r="Q4172" s="7">
        <v>0.24725</v>
      </c>
      <c r="R4172" s="7">
        <v>6.5000000000000023E-3</v>
      </c>
      <c r="S4172" s="7">
        <v>0.28874999999999951</v>
      </c>
    </row>
    <row r="4173" spans="1:19">
      <c r="A4173" t="s">
        <v>9404</v>
      </c>
      <c r="B4173" s="5" t="s">
        <v>9405</v>
      </c>
      <c r="C4173" s="6" t="s">
        <v>9406</v>
      </c>
      <c r="D4173" s="7">
        <v>0.27500000000000002</v>
      </c>
      <c r="E4173" s="7">
        <v>-0.57499999999999996</v>
      </c>
      <c r="F4173" s="7">
        <v>-0.80800000000000005</v>
      </c>
      <c r="G4173" s="7">
        <v>-0.76</v>
      </c>
      <c r="H4173" s="7">
        <v>0.3658333333333334</v>
      </c>
      <c r="I4173" s="7">
        <v>-0.53683333333333338</v>
      </c>
      <c r="J4173" s="7">
        <v>-0.70283333333333331</v>
      </c>
      <c r="K4173" s="7">
        <v>-1.0151666666666668</v>
      </c>
      <c r="L4173" s="7">
        <v>0.09</v>
      </c>
      <c r="M4173" s="7">
        <v>-0.71850000000000003</v>
      </c>
      <c r="N4173" s="7">
        <v>-0.98799999999999999</v>
      </c>
      <c r="O4173" s="7">
        <v>-0.87749999999999995</v>
      </c>
      <c r="P4173" s="7">
        <v>1.577</v>
      </c>
      <c r="Q4173" s="7">
        <v>0.83300000000000007</v>
      </c>
      <c r="R4173" s="7">
        <v>0.50949999999999995</v>
      </c>
      <c r="S4173" s="7">
        <v>0.51749999999999996</v>
      </c>
    </row>
    <row r="4174" spans="1:19">
      <c r="A4174" t="s">
        <v>9407</v>
      </c>
      <c r="B4174" s="5" t="s">
        <v>9407</v>
      </c>
      <c r="C4174" s="6" t="s">
        <v>203</v>
      </c>
      <c r="D4174" s="7">
        <v>-0.621</v>
      </c>
      <c r="E4174" s="7">
        <v>1.5427499999999998</v>
      </c>
      <c r="F4174" s="7">
        <v>1.1357499999999949</v>
      </c>
      <c r="G4174" s="7">
        <v>0.85024999999999995</v>
      </c>
      <c r="H4174" s="7">
        <v>-1.5466666666666598</v>
      </c>
      <c r="I4174" s="7">
        <v>0.47533333333333339</v>
      </c>
      <c r="J4174" s="7">
        <v>0.20916666666666664</v>
      </c>
      <c r="K4174" s="7">
        <v>-0.60566666666666669</v>
      </c>
      <c r="L4174" s="7">
        <v>-0.60924999999999996</v>
      </c>
      <c r="M4174" s="7">
        <v>1.5545</v>
      </c>
      <c r="N4174" s="7">
        <v>1.1475</v>
      </c>
      <c r="O4174" s="7">
        <v>0.86199999999999999</v>
      </c>
      <c r="P4174" s="7">
        <v>-3.2705000000000002</v>
      </c>
      <c r="Q4174" s="7">
        <v>-1.1067499999999999</v>
      </c>
      <c r="R4174" s="7">
        <v>-1.513749999999995</v>
      </c>
      <c r="S4174" s="7">
        <v>-1.79925</v>
      </c>
    </row>
    <row r="4175" spans="1:19">
      <c r="A4175" t="s">
        <v>9408</v>
      </c>
      <c r="B4175" s="5" t="s">
        <v>9408</v>
      </c>
      <c r="C4175" s="6" t="s">
        <v>9409</v>
      </c>
      <c r="D4175" s="7">
        <v>-0.38224999999999998</v>
      </c>
      <c r="E4175" s="7">
        <v>-0.53225</v>
      </c>
      <c r="F4175" s="7">
        <v>-1.3399999999999999</v>
      </c>
      <c r="G4175" s="7">
        <v>-1.4029999999999951</v>
      </c>
      <c r="H4175" s="7">
        <v>-0.26899999999999996</v>
      </c>
      <c r="I4175" s="7">
        <v>-0.50033333333333341</v>
      </c>
      <c r="J4175" s="7">
        <v>-0.6791666666666667</v>
      </c>
      <c r="K4175" s="7">
        <v>-1.1401666666666632</v>
      </c>
      <c r="L4175" s="7">
        <v>-0.29725000000000001</v>
      </c>
      <c r="M4175" s="7">
        <v>-0.44724999999999998</v>
      </c>
      <c r="N4175" s="7">
        <v>-1.2549999999999999</v>
      </c>
      <c r="O4175" s="7">
        <v>-1.3180000000000001</v>
      </c>
      <c r="P4175" s="7">
        <v>-1.9E-2</v>
      </c>
      <c r="Q4175" s="7">
        <v>-0.16899999999999998</v>
      </c>
      <c r="R4175" s="7">
        <v>-0.97675000000000001</v>
      </c>
      <c r="S4175" s="7">
        <v>-1.03975</v>
      </c>
    </row>
    <row r="4176" spans="1:19">
      <c r="A4176" t="s">
        <v>9410</v>
      </c>
      <c r="B4176" s="5" t="s">
        <v>9411</v>
      </c>
      <c r="C4176" s="6" t="s">
        <v>9412</v>
      </c>
      <c r="D4176" s="7">
        <v>-0.1869999999999995</v>
      </c>
      <c r="E4176" s="7">
        <v>-0.55075000000000007</v>
      </c>
      <c r="F4176" s="7">
        <v>-1.247749999999995</v>
      </c>
      <c r="G4176" s="7">
        <v>-0.89050000000000007</v>
      </c>
      <c r="H4176" s="7">
        <v>0.42549999999999999</v>
      </c>
      <c r="I4176" s="7">
        <v>0.24366666666666628</v>
      </c>
      <c r="J4176" s="7">
        <v>0.10483333333333326</v>
      </c>
      <c r="K4176" s="7">
        <v>0.23083333333333333</v>
      </c>
      <c r="L4176" s="7">
        <v>0.2175</v>
      </c>
      <c r="M4176" s="7">
        <v>-0.14624999999999999</v>
      </c>
      <c r="N4176" s="7">
        <v>-0.84325000000000006</v>
      </c>
      <c r="O4176" s="7">
        <v>-0.48599999999999999</v>
      </c>
      <c r="P4176" s="7">
        <v>0.48550000000000004</v>
      </c>
      <c r="Q4176" s="7">
        <v>0.12175</v>
      </c>
      <c r="R4176" s="7">
        <v>-0.57525000000000004</v>
      </c>
      <c r="S4176" s="7">
        <v>-0.218</v>
      </c>
    </row>
    <row r="4177" spans="1:19">
      <c r="A4177" t="s">
        <v>9413</v>
      </c>
      <c r="B4177" s="5" t="s">
        <v>9413</v>
      </c>
      <c r="C4177" s="6" t="s">
        <v>9414</v>
      </c>
      <c r="D4177" s="7">
        <v>-0.129</v>
      </c>
      <c r="E4177" s="7">
        <v>-0.44224999999999998</v>
      </c>
      <c r="F4177" s="7">
        <v>-0.20674999999999999</v>
      </c>
      <c r="G4177" s="7">
        <v>0.23249999999999998</v>
      </c>
      <c r="H4177" s="7">
        <v>0.10250000000000069</v>
      </c>
      <c r="I4177" s="7">
        <v>-0.5486666666666663</v>
      </c>
      <c r="J4177" s="7">
        <v>8.7833333333333638E-2</v>
      </c>
      <c r="K4177" s="7">
        <v>0.04</v>
      </c>
      <c r="L4177" s="7">
        <v>0.11550000000000001</v>
      </c>
      <c r="M4177" s="7">
        <v>-0.19774999999999998</v>
      </c>
      <c r="N4177" s="7">
        <v>3.7750000000000006E-2</v>
      </c>
      <c r="O4177" s="7">
        <v>0.47699999999999998</v>
      </c>
      <c r="P4177" s="7">
        <v>0.22325</v>
      </c>
      <c r="Q4177" s="7">
        <v>-8.9999999999999511E-2</v>
      </c>
      <c r="R4177" s="7">
        <v>0.14549999999999999</v>
      </c>
      <c r="S4177" s="7">
        <v>0.58474999999999944</v>
      </c>
    </row>
    <row r="4178" spans="1:19">
      <c r="A4178" t="s">
        <v>9415</v>
      </c>
      <c r="B4178" s="5" t="s">
        <v>9415</v>
      </c>
      <c r="C4178" s="6" t="s">
        <v>9416</v>
      </c>
      <c r="D4178" s="7">
        <v>0.191</v>
      </c>
      <c r="E4178" s="7">
        <v>-0.32924999999999999</v>
      </c>
      <c r="F4178" s="7">
        <v>-0.45674999999999999</v>
      </c>
      <c r="G4178" s="7">
        <v>-0.18275</v>
      </c>
      <c r="H4178" s="7">
        <v>0.26099999999999995</v>
      </c>
      <c r="I4178" s="7">
        <v>9.1666666666666674E-2</v>
      </c>
      <c r="J4178" s="7">
        <v>0.14950000000000038</v>
      </c>
      <c r="K4178" s="7">
        <v>0.11316666666666697</v>
      </c>
      <c r="L4178" s="7">
        <v>0.30100000000000005</v>
      </c>
      <c r="M4178" s="7">
        <v>-0.21925</v>
      </c>
      <c r="N4178" s="7">
        <v>-0.34675</v>
      </c>
      <c r="O4178" s="7">
        <v>-7.2750000000000009E-2</v>
      </c>
      <c r="P4178" s="7">
        <v>0.67774999999999996</v>
      </c>
      <c r="Q4178" s="7">
        <v>0.1575</v>
      </c>
      <c r="R4178" s="7">
        <v>0.03</v>
      </c>
      <c r="S4178" s="7">
        <v>0.30399999999999999</v>
      </c>
    </row>
    <row r="4179" spans="1:19">
      <c r="A4179" t="s">
        <v>9417</v>
      </c>
      <c r="B4179" s="5" t="s">
        <v>9417</v>
      </c>
      <c r="C4179" s="6" t="s">
        <v>9418</v>
      </c>
      <c r="D4179" s="7">
        <v>0.68799999999999994</v>
      </c>
      <c r="E4179" s="7">
        <v>-2.0999999999999963E-2</v>
      </c>
      <c r="F4179" s="7">
        <v>-0.12774999999999953</v>
      </c>
      <c r="G4179" s="7">
        <v>0.27650000000000002</v>
      </c>
      <c r="H4179" s="7">
        <v>-0.24783333333333335</v>
      </c>
      <c r="I4179" s="7">
        <v>-2.0666666666666649E-2</v>
      </c>
      <c r="J4179" s="7">
        <v>-0.71366666666666667</v>
      </c>
      <c r="K4179" s="7">
        <v>-0.41049999999999992</v>
      </c>
      <c r="L4179" s="7">
        <v>0.1145</v>
      </c>
      <c r="M4179" s="7">
        <v>-0.59450000000000003</v>
      </c>
      <c r="N4179" s="7">
        <v>-0.70124999999999993</v>
      </c>
      <c r="O4179" s="7">
        <v>-0.29699999999999999</v>
      </c>
      <c r="P4179" s="7">
        <v>0.96575</v>
      </c>
      <c r="Q4179" s="7">
        <v>0.25674999999999998</v>
      </c>
      <c r="R4179" s="7">
        <v>0.15000000000000002</v>
      </c>
      <c r="S4179" s="7">
        <v>0.55425000000000002</v>
      </c>
    </row>
    <row r="4180" spans="1:19">
      <c r="A4180" t="s">
        <v>9419</v>
      </c>
      <c r="B4180" s="5" t="s">
        <v>9419</v>
      </c>
      <c r="C4180" s="6" t="s">
        <v>9420</v>
      </c>
      <c r="D4180" s="7">
        <v>0.32649999999999951</v>
      </c>
      <c r="E4180" s="7">
        <v>0.58624999999999994</v>
      </c>
      <c r="F4180" s="7">
        <v>0.63074999999999992</v>
      </c>
      <c r="G4180" s="7">
        <v>0.498</v>
      </c>
      <c r="H4180" s="7">
        <v>-0.55566666666666664</v>
      </c>
      <c r="I4180" s="7">
        <v>0.18516666666666701</v>
      </c>
      <c r="J4180" s="7">
        <v>0.21466666666666667</v>
      </c>
      <c r="K4180" s="7">
        <v>0.46249999999999969</v>
      </c>
      <c r="L4180" s="7">
        <v>-0.29475000000000001</v>
      </c>
      <c r="M4180" s="7">
        <v>-3.4999999999999996E-2</v>
      </c>
      <c r="N4180" s="7">
        <v>9.5000000000000084E-3</v>
      </c>
      <c r="O4180" s="7">
        <v>-0.12325000000000001</v>
      </c>
      <c r="P4180" s="7">
        <v>-0.23949999999999999</v>
      </c>
      <c r="Q4180" s="7">
        <v>2.0249999999999997E-2</v>
      </c>
      <c r="R4180" s="7">
        <v>6.4750000000000002E-2</v>
      </c>
      <c r="S4180" s="7">
        <v>-6.8000000000000005E-2</v>
      </c>
    </row>
    <row r="4181" spans="1:19">
      <c r="A4181" t="s">
        <v>9421</v>
      </c>
      <c r="B4181" s="5" t="s">
        <v>9422</v>
      </c>
      <c r="C4181" s="6" t="s">
        <v>9423</v>
      </c>
      <c r="D4181" s="7">
        <v>0.01</v>
      </c>
      <c r="E4181" s="7">
        <v>8.8499999999999995E-2</v>
      </c>
      <c r="F4181" s="7">
        <v>0.16300000000000001</v>
      </c>
      <c r="G4181" s="7">
        <v>0.192</v>
      </c>
      <c r="H4181" s="7">
        <v>0.38749999999999996</v>
      </c>
      <c r="I4181" s="7">
        <v>3.2333333333333304E-2</v>
      </c>
      <c r="J4181" s="7">
        <v>0.60016666666666596</v>
      </c>
      <c r="K4181" s="7">
        <v>0.33116666666666633</v>
      </c>
      <c r="L4181" s="7">
        <v>-0.11824999999999999</v>
      </c>
      <c r="M4181" s="7">
        <v>-3.9750000000000001E-2</v>
      </c>
      <c r="N4181" s="7">
        <v>3.4750000000000003E-2</v>
      </c>
      <c r="O4181" s="7">
        <v>6.3750000000000001E-2</v>
      </c>
      <c r="P4181" s="7">
        <v>-0.1285</v>
      </c>
      <c r="Q4181" s="7">
        <v>-4.9999999999999996E-2</v>
      </c>
      <c r="R4181" s="7">
        <v>2.4500000000000008E-2</v>
      </c>
      <c r="S4181" s="7">
        <v>5.3499999999999999E-2</v>
      </c>
    </row>
    <row r="4182" spans="1:19">
      <c r="A4182" t="s">
        <v>9424</v>
      </c>
      <c r="B4182" s="5" t="s">
        <v>9425</v>
      </c>
      <c r="C4182" s="6" t="s">
        <v>1840</v>
      </c>
      <c r="D4182" s="7">
        <v>-0.82725000000000004</v>
      </c>
      <c r="E4182" s="7">
        <v>0.42275000000000001</v>
      </c>
      <c r="F4182" s="7">
        <v>0.85875000000000001</v>
      </c>
      <c r="G4182" s="7">
        <v>1.1392500000000001</v>
      </c>
      <c r="H4182" s="7">
        <v>-0.82916666666666661</v>
      </c>
      <c r="I4182" s="7">
        <v>-9.7166666666670051E-2</v>
      </c>
      <c r="J4182" s="7">
        <v>-4.3999999999999963E-2</v>
      </c>
      <c r="K4182" s="7">
        <v>-0.65200000000000002</v>
      </c>
      <c r="L4182" s="7">
        <v>-0.96399999999999997</v>
      </c>
      <c r="M4182" s="7">
        <v>0.28599999999999998</v>
      </c>
      <c r="N4182" s="7">
        <v>0.72199999999999998</v>
      </c>
      <c r="O4182" s="7">
        <v>1.0024999999999999</v>
      </c>
      <c r="P4182" s="7">
        <v>-0.90450000000000008</v>
      </c>
      <c r="Q4182" s="7">
        <v>0.34550000000000003</v>
      </c>
      <c r="R4182" s="7">
        <v>0.78149999999999997</v>
      </c>
      <c r="S4182" s="7">
        <v>1.0619999999999998</v>
      </c>
    </row>
    <row r="4183" spans="1:19">
      <c r="A4183" t="s">
        <v>9426</v>
      </c>
      <c r="B4183" s="5" t="s">
        <v>9426</v>
      </c>
      <c r="C4183" s="6" t="s">
        <v>9427</v>
      </c>
      <c r="D4183" s="7">
        <v>0.10450000000000001</v>
      </c>
      <c r="E4183" s="7">
        <v>0.37775000000000003</v>
      </c>
      <c r="F4183" s="7">
        <v>-0.44074999999999998</v>
      </c>
      <c r="G4183" s="7">
        <v>-0.2219999999999995</v>
      </c>
      <c r="H4183" s="7">
        <v>-0.24199999999999999</v>
      </c>
      <c r="I4183" s="7">
        <v>-0.158</v>
      </c>
      <c r="J4183" s="7">
        <v>-0.26383333333333331</v>
      </c>
      <c r="K4183" s="7">
        <v>-0.32400000000000001</v>
      </c>
      <c r="L4183" s="7">
        <v>5.7499999999999996E-2</v>
      </c>
      <c r="M4183" s="7">
        <v>0.33074999999999999</v>
      </c>
      <c r="N4183" s="7">
        <v>-0.48775000000000002</v>
      </c>
      <c r="O4183" s="7">
        <v>-0.26900000000000002</v>
      </c>
      <c r="P4183" s="7">
        <v>0.30900000000000005</v>
      </c>
      <c r="Q4183" s="7">
        <v>0.58225000000000005</v>
      </c>
      <c r="R4183" s="7">
        <v>-0.23625000000000002</v>
      </c>
      <c r="S4183" s="7">
        <v>-1.7500000000000002E-2</v>
      </c>
    </row>
    <row r="4184" spans="1:19">
      <c r="A4184" t="s">
        <v>9428</v>
      </c>
      <c r="B4184" s="5" t="s">
        <v>9428</v>
      </c>
      <c r="C4184" s="6" t="s">
        <v>9429</v>
      </c>
      <c r="D4184" s="7">
        <v>-0.3422499999999995</v>
      </c>
      <c r="E4184" s="7">
        <v>-0.35875000000000001</v>
      </c>
      <c r="F4184" s="7">
        <v>-9.9250000000000005E-2</v>
      </c>
      <c r="G4184" s="7">
        <v>2.2750000000000003E-2</v>
      </c>
      <c r="H4184" s="7">
        <v>0.43949999999999961</v>
      </c>
      <c r="I4184" s="7">
        <v>6.8333333333333397E-3</v>
      </c>
      <c r="J4184" s="7">
        <v>0.371</v>
      </c>
      <c r="K4184" s="7">
        <v>0.29033333333333333</v>
      </c>
      <c r="L4184" s="7">
        <v>0.12025000000000001</v>
      </c>
      <c r="M4184" s="7">
        <v>0.10374999999999998</v>
      </c>
      <c r="N4184" s="7">
        <v>0.36324999999999996</v>
      </c>
      <c r="O4184" s="7">
        <v>0.48525000000000001</v>
      </c>
      <c r="P4184" s="7">
        <v>-0.122</v>
      </c>
      <c r="Q4184" s="7">
        <v>-0.13850000000000001</v>
      </c>
      <c r="R4184" s="7">
        <v>0.121</v>
      </c>
      <c r="S4184" s="7">
        <v>0.24299999999999999</v>
      </c>
    </row>
    <row r="4185" spans="1:19">
      <c r="A4185" t="s">
        <v>9430</v>
      </c>
      <c r="B4185" s="5" t="s">
        <v>9430</v>
      </c>
      <c r="C4185" s="6" t="s">
        <v>9431</v>
      </c>
      <c r="D4185" s="7">
        <v>0.47225</v>
      </c>
      <c r="E4185" s="7">
        <v>0.42825000000000002</v>
      </c>
      <c r="F4185" s="7">
        <v>0.59549999999999992</v>
      </c>
      <c r="G4185" s="7">
        <v>0.42750000000000005</v>
      </c>
      <c r="H4185" s="7">
        <v>1.4983333333333331</v>
      </c>
      <c r="I4185" s="7">
        <v>0.28933333333333311</v>
      </c>
      <c r="J4185" s="7">
        <v>1.0568333333333328</v>
      </c>
      <c r="K4185" s="7">
        <v>1.2479999999999996</v>
      </c>
      <c r="L4185" s="7">
        <v>0.51</v>
      </c>
      <c r="M4185" s="7">
        <v>0.46599999999999997</v>
      </c>
      <c r="N4185" s="7">
        <v>0.63324999999999998</v>
      </c>
      <c r="O4185" s="7">
        <v>0.46525</v>
      </c>
      <c r="P4185" s="7">
        <v>0.80174999999999996</v>
      </c>
      <c r="Q4185" s="7">
        <v>0.75774999999999948</v>
      </c>
      <c r="R4185" s="7">
        <v>0.92500000000000004</v>
      </c>
      <c r="S4185" s="7">
        <v>0.75700000000000001</v>
      </c>
    </row>
    <row r="4186" spans="1:19">
      <c r="A4186" t="s">
        <v>9432</v>
      </c>
      <c r="B4186" s="5" t="s">
        <v>9433</v>
      </c>
      <c r="C4186" s="6" t="s">
        <v>9434</v>
      </c>
      <c r="D4186" s="7">
        <v>0.24324999999999999</v>
      </c>
      <c r="E4186" s="7">
        <v>0.29650000000000054</v>
      </c>
      <c r="F4186" s="7">
        <v>-0.15874999999999997</v>
      </c>
      <c r="G4186" s="7">
        <v>-0.19675000000000001</v>
      </c>
      <c r="H4186" s="7">
        <v>-0.59966666666666635</v>
      </c>
      <c r="I4186" s="7">
        <v>-0.40533333333333332</v>
      </c>
      <c r="J4186" s="7">
        <v>-0.84500000000000031</v>
      </c>
      <c r="K4186" s="7">
        <v>-1.0021666666666667</v>
      </c>
      <c r="L4186" s="7">
        <v>-9.7750000000000004E-2</v>
      </c>
      <c r="M4186" s="7">
        <v>-4.4500000000000005E-2</v>
      </c>
      <c r="N4186" s="7">
        <v>-0.49975000000000003</v>
      </c>
      <c r="O4186" s="7">
        <v>-0.53774999999999995</v>
      </c>
      <c r="P4186" s="7">
        <v>0.83350000000000002</v>
      </c>
      <c r="Q4186" s="7">
        <v>0.88674999999999948</v>
      </c>
      <c r="R4186" s="7">
        <v>0.43149999999999999</v>
      </c>
      <c r="S4186" s="7">
        <v>0.39349999999999996</v>
      </c>
    </row>
    <row r="4187" spans="1:19">
      <c r="A4187" t="s">
        <v>9435</v>
      </c>
      <c r="B4187" s="5" t="s">
        <v>9435</v>
      </c>
      <c r="C4187" s="6" t="s">
        <v>9436</v>
      </c>
      <c r="D4187" s="7">
        <v>1.6500000000000015E-2</v>
      </c>
      <c r="E4187" s="7">
        <v>0.27050000000000002</v>
      </c>
      <c r="F4187" s="7">
        <v>0.19850000000000001</v>
      </c>
      <c r="G4187" s="7">
        <v>0.247</v>
      </c>
      <c r="H4187" s="7">
        <v>6.8999999999999673E-2</v>
      </c>
      <c r="I4187" s="7">
        <v>0.19083333333333333</v>
      </c>
      <c r="J4187" s="7">
        <v>0.2503333333333333</v>
      </c>
      <c r="K4187" s="7">
        <v>0.42399999999999993</v>
      </c>
      <c r="L4187" s="7">
        <v>-1.5000000000000003E-2</v>
      </c>
      <c r="M4187" s="7">
        <v>0.3155</v>
      </c>
      <c r="N4187" s="7">
        <v>0.1895</v>
      </c>
      <c r="O4187" s="7">
        <v>0.32600000000000001</v>
      </c>
      <c r="P4187" s="7">
        <v>-0.38549999999999995</v>
      </c>
      <c r="Q4187" s="7">
        <v>-0.14149999999999999</v>
      </c>
      <c r="R4187" s="7">
        <v>-0.10550000000000001</v>
      </c>
      <c r="S4187" s="7">
        <v>-0.11550000000000001</v>
      </c>
    </row>
    <row r="4188" spans="1:19">
      <c r="A4188" t="s">
        <v>9437</v>
      </c>
      <c r="B4188" s="5" t="s">
        <v>9437</v>
      </c>
      <c r="C4188" s="6" t="s">
        <v>9438</v>
      </c>
      <c r="D4188" s="7">
        <v>-0.48775000000000002</v>
      </c>
      <c r="E4188" s="7">
        <v>-0.72100000000000009</v>
      </c>
      <c r="F4188" s="7">
        <v>-0.48025000000000001</v>
      </c>
      <c r="G4188" s="7">
        <v>-0.52675000000000005</v>
      </c>
      <c r="H4188" s="7">
        <v>-0.29633333333333328</v>
      </c>
      <c r="I4188" s="7">
        <v>-0.52483333333333337</v>
      </c>
      <c r="J4188" s="7">
        <v>0.20716666666666636</v>
      </c>
      <c r="K4188" s="7">
        <v>-0.8158333333333333</v>
      </c>
      <c r="L4188" s="7">
        <v>-0.54299999999999993</v>
      </c>
      <c r="M4188" s="7">
        <v>-0.77625</v>
      </c>
      <c r="N4188" s="7">
        <v>-0.53549999999999998</v>
      </c>
      <c r="O4188" s="7">
        <v>-0.58200000000000007</v>
      </c>
      <c r="P4188" s="7">
        <v>0.43274999999999997</v>
      </c>
      <c r="Q4188" s="7">
        <v>0.19950000000000001</v>
      </c>
      <c r="R4188" s="7">
        <v>0.44025000000000003</v>
      </c>
      <c r="S4188" s="7">
        <v>0.39374999999999999</v>
      </c>
    </row>
    <row r="4189" spans="1:19">
      <c r="A4189" t="s">
        <v>9439</v>
      </c>
      <c r="B4189" s="5" t="s">
        <v>9440</v>
      </c>
      <c r="C4189" s="6" t="s">
        <v>9441</v>
      </c>
      <c r="D4189" s="7">
        <v>-0.24349999999999999</v>
      </c>
      <c r="E4189" s="7">
        <v>-0.25674999999999998</v>
      </c>
      <c r="F4189" s="7">
        <v>0.217</v>
      </c>
      <c r="G4189" s="7">
        <v>0.246</v>
      </c>
      <c r="H4189" s="7">
        <v>0.71699999999999997</v>
      </c>
      <c r="I4189" s="7">
        <v>0.45033333333333297</v>
      </c>
      <c r="J4189" s="7">
        <v>0.36966666666666637</v>
      </c>
      <c r="K4189" s="7">
        <v>0.58349999999999957</v>
      </c>
      <c r="L4189" s="7">
        <v>-5.9750000000000004E-2</v>
      </c>
      <c r="M4189" s="7">
        <v>-7.3000000000000009E-2</v>
      </c>
      <c r="N4189" s="7">
        <v>0.40075</v>
      </c>
      <c r="O4189" s="7">
        <v>0.42974999999999997</v>
      </c>
      <c r="P4189" s="7">
        <v>-0.13699999999999951</v>
      </c>
      <c r="Q4189" s="7">
        <v>-0.15024999999999999</v>
      </c>
      <c r="R4189" s="7">
        <v>0.32350000000000001</v>
      </c>
      <c r="S4189" s="7">
        <v>0.35249999999999954</v>
      </c>
    </row>
    <row r="4190" spans="1:19">
      <c r="A4190" t="s">
        <v>9442</v>
      </c>
      <c r="B4190" s="5" t="s">
        <v>9443</v>
      </c>
      <c r="C4190" s="6" t="s">
        <v>9444</v>
      </c>
      <c r="D4190" s="7">
        <v>-0.67575000000000007</v>
      </c>
      <c r="E4190" s="7">
        <v>-0.84650000000000003</v>
      </c>
      <c r="F4190" s="7">
        <v>-0.30925000000000002</v>
      </c>
      <c r="G4190" s="7">
        <v>-0.26474999999999999</v>
      </c>
      <c r="H4190" s="7">
        <v>1.1501666666666666</v>
      </c>
      <c r="I4190" s="7">
        <v>0.59616666666666662</v>
      </c>
      <c r="J4190" s="7">
        <v>0.83250000000000035</v>
      </c>
      <c r="K4190" s="7">
        <v>0.36333333333333329</v>
      </c>
      <c r="L4190" s="7">
        <v>0.97124999999999995</v>
      </c>
      <c r="M4190" s="7">
        <v>0.80049999999999999</v>
      </c>
      <c r="N4190" s="7">
        <v>1.33775</v>
      </c>
      <c r="O4190" s="7">
        <v>1.38225</v>
      </c>
      <c r="P4190" s="7">
        <v>0.189</v>
      </c>
      <c r="Q4190" s="7">
        <v>1.8249999999999947E-2</v>
      </c>
      <c r="R4190" s="7">
        <v>0.55549999999999944</v>
      </c>
      <c r="S4190" s="7">
        <v>0.60000000000000009</v>
      </c>
    </row>
    <row r="4191" spans="1:19">
      <c r="A4191" t="s">
        <v>9445</v>
      </c>
      <c r="B4191" s="5" t="s">
        <v>9446</v>
      </c>
      <c r="C4191" s="6" t="s">
        <v>9447</v>
      </c>
      <c r="D4191" s="7">
        <v>-1.2942499999999999</v>
      </c>
      <c r="E4191" s="7">
        <v>-2.0132499999999949</v>
      </c>
      <c r="F4191" s="7">
        <v>0.60275000000000012</v>
      </c>
      <c r="G4191" s="7">
        <v>0.27850000000000052</v>
      </c>
      <c r="H4191" s="7">
        <v>3.5741666666666667</v>
      </c>
      <c r="I4191" s="7">
        <v>0.51733333333333353</v>
      </c>
      <c r="J4191" s="7">
        <v>3.2055000000000002</v>
      </c>
      <c r="K4191" s="7">
        <v>2.8343333333333329</v>
      </c>
      <c r="L4191" s="7">
        <v>0.83425000000000005</v>
      </c>
      <c r="M4191" s="7">
        <v>0.11525000000000002</v>
      </c>
      <c r="N4191" s="7">
        <v>2.7312500000000002</v>
      </c>
      <c r="O4191" s="7">
        <v>2.407</v>
      </c>
      <c r="P4191" s="7">
        <v>-0.17550000000000049</v>
      </c>
      <c r="Q4191" s="7">
        <v>-0.89450000000000007</v>
      </c>
      <c r="R4191" s="7">
        <v>1.7214999999999949</v>
      </c>
      <c r="S4191" s="7">
        <v>1.3972500000000001</v>
      </c>
    </row>
    <row r="4192" spans="1:19">
      <c r="A4192" t="s">
        <v>9448</v>
      </c>
      <c r="B4192" s="5" t="s">
        <v>9448</v>
      </c>
      <c r="C4192" s="6" t="s">
        <v>9449</v>
      </c>
      <c r="D4192" s="7">
        <v>-0.245</v>
      </c>
      <c r="E4192" s="7">
        <v>-0.42999999999999994</v>
      </c>
      <c r="F4192" s="7">
        <v>-6.1499999999999999E-2</v>
      </c>
      <c r="G4192" s="7">
        <v>-0.14600000000000002</v>
      </c>
      <c r="H4192" s="7">
        <v>-0.14516666666666664</v>
      </c>
      <c r="I4192" s="7">
        <v>-0.45199999999999996</v>
      </c>
      <c r="J4192" s="7">
        <v>-0.10183333333333335</v>
      </c>
      <c r="K4192" s="7">
        <v>-0.17116666666666666</v>
      </c>
      <c r="L4192" s="7">
        <v>8.3500000000000005E-2</v>
      </c>
      <c r="M4192" s="7">
        <v>-2.1999999999999999E-2</v>
      </c>
      <c r="N4192" s="7">
        <v>0.46199999999999997</v>
      </c>
      <c r="O4192" s="7">
        <v>0.29400000000000004</v>
      </c>
      <c r="P4192" s="7">
        <v>-0.28949999999999998</v>
      </c>
      <c r="Q4192" s="7">
        <v>-0.39700000000000002</v>
      </c>
      <c r="R4192" s="7">
        <v>0.1255</v>
      </c>
      <c r="S4192" s="7">
        <v>-4.2500000000000003E-2</v>
      </c>
    </row>
    <row r="4193" spans="1:19">
      <c r="A4193" t="s">
        <v>9450</v>
      </c>
      <c r="B4193" s="5" t="s">
        <v>9450</v>
      </c>
      <c r="C4193" s="6" t="s">
        <v>9451</v>
      </c>
      <c r="D4193" s="7">
        <v>-0.44174999999999998</v>
      </c>
      <c r="E4193" s="7">
        <v>0.48275000000000001</v>
      </c>
      <c r="F4193" s="7">
        <v>0.64349999999999996</v>
      </c>
      <c r="G4193" s="7">
        <v>0.63624999999999998</v>
      </c>
      <c r="H4193" s="7">
        <v>-0.33316666666666633</v>
      </c>
      <c r="I4193" s="7">
        <v>-0.16033333333333333</v>
      </c>
      <c r="J4193" s="7">
        <v>0.1938333333333333</v>
      </c>
      <c r="K4193" s="7">
        <v>0.30250000000000005</v>
      </c>
      <c r="L4193" s="7">
        <v>-0.47925000000000001</v>
      </c>
      <c r="M4193" s="7">
        <v>0.44525000000000003</v>
      </c>
      <c r="N4193" s="7">
        <v>0.60599999999999998</v>
      </c>
      <c r="O4193" s="7">
        <v>0.59875</v>
      </c>
      <c r="P4193" s="7">
        <v>-1.1749999999999998</v>
      </c>
      <c r="Q4193" s="7">
        <v>-0.2505</v>
      </c>
      <c r="R4193" s="7">
        <v>-8.975000000000001E-2</v>
      </c>
      <c r="S4193" s="7">
        <v>-9.7000000000000003E-2</v>
      </c>
    </row>
    <row r="4194" spans="1:19">
      <c r="A4194" t="s">
        <v>9452</v>
      </c>
      <c r="B4194" s="5" t="s">
        <v>9452</v>
      </c>
      <c r="C4194" s="6" t="s">
        <v>9453</v>
      </c>
      <c r="D4194" s="7">
        <v>-0.18624999999999997</v>
      </c>
      <c r="E4194" s="7">
        <v>0.62749999999999995</v>
      </c>
      <c r="F4194" s="7">
        <v>1.4597500000000001</v>
      </c>
      <c r="G4194" s="7">
        <v>1.8319999999999999</v>
      </c>
      <c r="H4194" s="7">
        <v>-0.38283333333333375</v>
      </c>
      <c r="I4194" s="7">
        <v>0.45299999999999935</v>
      </c>
      <c r="J4194" s="7">
        <v>0.88216666666666621</v>
      </c>
      <c r="K4194" s="7">
        <v>0.62249999999999961</v>
      </c>
      <c r="L4194" s="7">
        <v>-0.53049999999999997</v>
      </c>
      <c r="M4194" s="7">
        <v>0.28325</v>
      </c>
      <c r="N4194" s="7">
        <v>1.1154999999999999</v>
      </c>
      <c r="O4194" s="7">
        <v>1.4877500000000001</v>
      </c>
      <c r="P4194" s="7">
        <v>-0.90324999999999944</v>
      </c>
      <c r="Q4194" s="7">
        <v>-8.9499999999999955E-2</v>
      </c>
      <c r="R4194" s="7">
        <v>0.74275000000000002</v>
      </c>
      <c r="S4194" s="7">
        <v>1.115</v>
      </c>
    </row>
    <row r="4195" spans="1:19">
      <c r="A4195" t="s">
        <v>9454</v>
      </c>
      <c r="B4195" s="5" t="s">
        <v>9454</v>
      </c>
      <c r="C4195" s="6" t="s">
        <v>9455</v>
      </c>
      <c r="D4195" s="7">
        <v>0.17274999999999996</v>
      </c>
      <c r="E4195" s="7">
        <v>0.7837499999999995</v>
      </c>
      <c r="F4195" s="7">
        <v>1.6</v>
      </c>
      <c r="G4195" s="7">
        <v>2.044</v>
      </c>
      <c r="H4195" s="7">
        <v>-0.17566666666666628</v>
      </c>
      <c r="I4195" s="7">
        <v>0.18383333333333376</v>
      </c>
      <c r="J4195" s="7">
        <v>0.72233333333333327</v>
      </c>
      <c r="K4195" s="7">
        <v>1.7833333333333334</v>
      </c>
      <c r="L4195" s="7">
        <v>-0.82350000000000001</v>
      </c>
      <c r="M4195" s="7">
        <v>-0.21249999999999999</v>
      </c>
      <c r="N4195" s="7">
        <v>0.60375000000000001</v>
      </c>
      <c r="O4195" s="7">
        <v>1.04775</v>
      </c>
      <c r="P4195" s="7">
        <v>-0.57274999999999998</v>
      </c>
      <c r="Q4195" s="7">
        <v>3.8249999999999992E-2</v>
      </c>
      <c r="R4195" s="7">
        <v>0.85449999999999993</v>
      </c>
      <c r="S4195" s="7">
        <v>1.2985</v>
      </c>
    </row>
    <row r="4196" spans="1:19">
      <c r="A4196" t="s">
        <v>9456</v>
      </c>
      <c r="B4196" s="5" t="s">
        <v>9457</v>
      </c>
      <c r="C4196" s="6" t="s">
        <v>9458</v>
      </c>
      <c r="D4196" s="7">
        <v>-0.50849999999999995</v>
      </c>
      <c r="E4196" s="7">
        <v>-0.316</v>
      </c>
      <c r="F4196" s="7">
        <v>-0.16800000000000001</v>
      </c>
      <c r="G4196" s="7">
        <v>0.35499999999999998</v>
      </c>
      <c r="H4196" s="7">
        <v>-0.21266666666666667</v>
      </c>
      <c r="I4196" s="7">
        <v>-0.42799999999999994</v>
      </c>
      <c r="J4196" s="7">
        <v>0.44466666666666671</v>
      </c>
      <c r="K4196" s="7">
        <v>0.40199999999999997</v>
      </c>
      <c r="L4196" s="7">
        <v>0.153</v>
      </c>
      <c r="M4196" s="7">
        <v>0.497</v>
      </c>
      <c r="N4196" s="7">
        <v>0.69700000000000006</v>
      </c>
      <c r="O4196" s="7">
        <v>1.1844999999999999</v>
      </c>
      <c r="P4196" s="7">
        <v>0.1605</v>
      </c>
      <c r="Q4196" s="7">
        <v>0.41000000000000003</v>
      </c>
      <c r="R4196" s="7">
        <v>0.53449999999999998</v>
      </c>
      <c r="S4196" s="7">
        <v>1.0314999999999999</v>
      </c>
    </row>
    <row r="4197" spans="1:19">
      <c r="A4197" t="s">
        <v>9459</v>
      </c>
      <c r="B4197" s="5" t="s">
        <v>9459</v>
      </c>
      <c r="C4197" s="6" t="s">
        <v>9460</v>
      </c>
      <c r="D4197" s="7">
        <v>8.2750000000000018E-2</v>
      </c>
      <c r="E4197" s="7">
        <v>-4.3999999999999984E-2</v>
      </c>
      <c r="F4197" s="7">
        <v>8.9250000000000024E-2</v>
      </c>
      <c r="G4197" s="7">
        <v>5.4249999999999993E-2</v>
      </c>
      <c r="H4197" s="7">
        <v>0.11416666666666701</v>
      </c>
      <c r="I4197" s="7">
        <v>-0.13949999999999999</v>
      </c>
      <c r="J4197" s="7">
        <v>2.0666666666666667E-2</v>
      </c>
      <c r="K4197" s="7">
        <v>8.9166666666666339E-2</v>
      </c>
      <c r="L4197" s="7">
        <v>4.4499999999999998E-2</v>
      </c>
      <c r="M4197" s="7">
        <v>-8.2250000000000004E-2</v>
      </c>
      <c r="N4197" s="7">
        <v>5.0999999999999997E-2</v>
      </c>
      <c r="O4197" s="7">
        <v>1.6000000000000007E-2</v>
      </c>
      <c r="P4197" s="7">
        <v>-0.12225</v>
      </c>
      <c r="Q4197" s="7">
        <v>-0.2489999999999995</v>
      </c>
      <c r="R4197" s="7">
        <v>-0.11574999999999999</v>
      </c>
      <c r="S4197" s="7">
        <v>-0.15075</v>
      </c>
    </row>
    <row r="4198" spans="1:19">
      <c r="A4198" t="s">
        <v>9461</v>
      </c>
      <c r="B4198" s="5" t="s">
        <v>9461</v>
      </c>
      <c r="C4198" s="6" t="s">
        <v>9462</v>
      </c>
      <c r="D4198" s="7">
        <v>-0.65300000000000002</v>
      </c>
      <c r="E4198" s="7">
        <v>-0.11774999999999999</v>
      </c>
      <c r="F4198" s="7">
        <v>6.2499999999999778E-3</v>
      </c>
      <c r="G4198" s="7">
        <v>-4.275000000000001E-2</v>
      </c>
      <c r="H4198" s="7">
        <v>-3.849999999999968E-2</v>
      </c>
      <c r="I4198" s="7">
        <v>-7.500000000000044E-3</v>
      </c>
      <c r="J4198" s="7">
        <v>6.3166666666666663E-2</v>
      </c>
      <c r="K4198" s="7">
        <v>-0.17333333333333334</v>
      </c>
      <c r="L4198" s="7">
        <v>-0.42600000000000005</v>
      </c>
      <c r="M4198" s="7">
        <v>0.10924999999999999</v>
      </c>
      <c r="N4198" s="7">
        <v>0.23324999999999999</v>
      </c>
      <c r="O4198" s="7">
        <v>0.18425</v>
      </c>
      <c r="P4198" s="7">
        <v>-0.93324999999999991</v>
      </c>
      <c r="Q4198" s="7">
        <v>-0.39800000000000002</v>
      </c>
      <c r="R4198" s="7">
        <v>-0.27399999999999952</v>
      </c>
      <c r="S4198" s="7">
        <v>-0.32300000000000001</v>
      </c>
    </row>
    <row r="4199" spans="1:19">
      <c r="A4199" t="s">
        <v>9463</v>
      </c>
      <c r="B4199" s="5" t="s">
        <v>9463</v>
      </c>
      <c r="C4199" s="6" t="s">
        <v>9464</v>
      </c>
      <c r="D4199" s="7">
        <v>-0.55700000000000005</v>
      </c>
      <c r="E4199" s="7">
        <v>0.23500000000000001</v>
      </c>
      <c r="F4199" s="7">
        <v>0.372</v>
      </c>
      <c r="G4199" s="7">
        <v>0.16750000000000001</v>
      </c>
      <c r="H4199" s="7">
        <v>-0.25400000000000006</v>
      </c>
      <c r="I4199" s="7">
        <v>0.2416666666666667</v>
      </c>
      <c r="J4199" s="7">
        <v>0.69366666666666665</v>
      </c>
      <c r="K4199" s="7">
        <v>0.11699999999999999</v>
      </c>
      <c r="L4199" s="7">
        <v>-0.42650000000000005</v>
      </c>
      <c r="M4199" s="7">
        <v>0.379</v>
      </c>
      <c r="N4199" s="7">
        <v>0.51649999999999996</v>
      </c>
      <c r="O4199" s="7">
        <v>0.25700000000000001</v>
      </c>
      <c r="P4199" s="7">
        <v>-1.3754999999999999</v>
      </c>
      <c r="Q4199" s="7">
        <v>-0.68100000000000005</v>
      </c>
      <c r="R4199" s="7">
        <v>-0.52500000000000002</v>
      </c>
      <c r="S4199" s="7">
        <v>-0.70550000000000002</v>
      </c>
    </row>
    <row r="4200" spans="1:19">
      <c r="A4200" t="s">
        <v>9465</v>
      </c>
      <c r="B4200" s="5" t="s">
        <v>9465</v>
      </c>
      <c r="C4200" s="6" t="s">
        <v>9466</v>
      </c>
      <c r="D4200" s="7">
        <v>-0.52700000000000002</v>
      </c>
      <c r="E4200" s="7">
        <v>-0.73</v>
      </c>
      <c r="F4200" s="7">
        <v>-0.3115</v>
      </c>
      <c r="G4200" s="7">
        <v>8.6500000000000021E-2</v>
      </c>
      <c r="H4200" s="7">
        <v>0.28166666666666668</v>
      </c>
      <c r="I4200" s="7">
        <v>-0.3063333333333334</v>
      </c>
      <c r="J4200" s="7">
        <v>0.97366666666666646</v>
      </c>
      <c r="K4200" s="7">
        <v>1.6753333333333333</v>
      </c>
      <c r="L4200" s="7">
        <v>-0.10050000000000001</v>
      </c>
      <c r="M4200" s="7">
        <v>-0.20100000000000001</v>
      </c>
      <c r="N4200" s="7">
        <v>2.7499999999999997E-2</v>
      </c>
      <c r="O4200" s="7">
        <v>0.78949999999999998</v>
      </c>
      <c r="P4200" s="7">
        <v>-0.35299999999999998</v>
      </c>
      <c r="Q4200" s="7">
        <v>-0.625</v>
      </c>
      <c r="R4200" s="7">
        <v>6.6500000000000004E-2</v>
      </c>
      <c r="S4200" s="7">
        <v>0.48550000000000004</v>
      </c>
    </row>
    <row r="4201" spans="1:19">
      <c r="A4201" t="s">
        <v>9467</v>
      </c>
      <c r="B4201" s="5" t="s">
        <v>9468</v>
      </c>
      <c r="C4201" s="6" t="s">
        <v>9469</v>
      </c>
      <c r="D4201" s="7">
        <v>-0.378</v>
      </c>
      <c r="E4201" s="7">
        <v>0.38649999999999995</v>
      </c>
      <c r="F4201" s="7">
        <v>-0.15049999999999999</v>
      </c>
      <c r="G4201" s="7">
        <v>-0.23949999999999999</v>
      </c>
      <c r="H4201" s="7">
        <v>-0.51000000000000012</v>
      </c>
      <c r="I4201" s="7">
        <v>0.10199999999999998</v>
      </c>
      <c r="J4201" s="7">
        <v>-0.26600000000000001</v>
      </c>
      <c r="K4201" s="7">
        <v>-0.83800000000000008</v>
      </c>
      <c r="L4201" s="7">
        <v>-0.56100000000000005</v>
      </c>
      <c r="M4201" s="7">
        <v>0.38600000000000001</v>
      </c>
      <c r="N4201" s="7">
        <v>-0.156</v>
      </c>
      <c r="O4201" s="7">
        <v>-0.23149999999999998</v>
      </c>
      <c r="P4201" s="7">
        <v>-1.0900000000000001</v>
      </c>
      <c r="Q4201" s="7">
        <v>-0.25700000000000001</v>
      </c>
      <c r="R4201" s="7">
        <v>-0.78299999999999992</v>
      </c>
      <c r="S4201" s="7">
        <v>-0.97150000000000003</v>
      </c>
    </row>
    <row r="4202" spans="1:19">
      <c r="A4202" t="s">
        <v>9470</v>
      </c>
      <c r="B4202" s="5" t="s">
        <v>9470</v>
      </c>
      <c r="C4202" s="6" t="s">
        <v>9471</v>
      </c>
      <c r="D4202" s="7">
        <v>-0.50700000000000001</v>
      </c>
      <c r="E4202" s="7">
        <v>0.32449999999999996</v>
      </c>
      <c r="F4202" s="7">
        <v>9.4E-2</v>
      </c>
      <c r="G4202" s="7">
        <v>0.191</v>
      </c>
      <c r="H4202" s="7">
        <v>-0.87233333333333329</v>
      </c>
      <c r="I4202" s="7">
        <v>-0.746</v>
      </c>
      <c r="J4202" s="7">
        <v>-0.96399999999999997</v>
      </c>
      <c r="K4202" s="7">
        <v>-1.4733333333333334</v>
      </c>
      <c r="L4202" s="7">
        <v>-0.6</v>
      </c>
      <c r="M4202" s="7">
        <v>0.187</v>
      </c>
      <c r="N4202" s="7">
        <v>-0.1195</v>
      </c>
      <c r="O4202" s="7">
        <v>3.4999999999999996E-3</v>
      </c>
      <c r="P4202" s="7">
        <v>-0.69750000000000001</v>
      </c>
      <c r="Q4202" s="7">
        <v>3.3500000000000002E-2</v>
      </c>
      <c r="R4202" s="7">
        <v>-0.28449999999999998</v>
      </c>
      <c r="S4202" s="7">
        <v>-0.23849999999999999</v>
      </c>
    </row>
    <row r="4203" spans="1:19">
      <c r="A4203" t="s">
        <v>9472</v>
      </c>
      <c r="B4203" s="5" t="s">
        <v>9473</v>
      </c>
      <c r="C4203" s="6" t="s">
        <v>9474</v>
      </c>
      <c r="D4203" s="7">
        <v>-0.22499999999999998</v>
      </c>
      <c r="E4203" s="7">
        <v>0.22675000000000001</v>
      </c>
      <c r="F4203" s="7">
        <v>-3.4499999999999975E-2</v>
      </c>
      <c r="G4203" s="7">
        <v>-0.25324999999999998</v>
      </c>
      <c r="H4203" s="7">
        <v>-1.0309999999999999</v>
      </c>
      <c r="I4203" s="7">
        <v>0.22716666666666666</v>
      </c>
      <c r="J4203" s="7">
        <v>-0.21033333333333326</v>
      </c>
      <c r="K4203" s="7">
        <v>0.1184999999999999</v>
      </c>
      <c r="L4203" s="7">
        <v>-0.4355</v>
      </c>
      <c r="M4203" s="7">
        <v>1.6250000000000001E-2</v>
      </c>
      <c r="N4203" s="7">
        <v>-0.245</v>
      </c>
      <c r="O4203" s="7">
        <v>-0.46375</v>
      </c>
      <c r="P4203" s="7">
        <v>-0.51075000000000004</v>
      </c>
      <c r="Q4203" s="7">
        <v>-5.9000000000000011E-2</v>
      </c>
      <c r="R4203" s="7">
        <v>-0.32024999999999992</v>
      </c>
      <c r="S4203" s="7">
        <v>-0.53900000000000003</v>
      </c>
    </row>
    <row r="4204" spans="1:19">
      <c r="A4204" t="s">
        <v>9475</v>
      </c>
      <c r="B4204" s="5" t="s">
        <v>9475</v>
      </c>
      <c r="C4204" s="6" t="s">
        <v>9476</v>
      </c>
      <c r="D4204" s="7">
        <v>1.6462500000000002</v>
      </c>
      <c r="E4204" s="7">
        <v>1.421</v>
      </c>
      <c r="F4204" s="7">
        <v>1.76475</v>
      </c>
      <c r="G4204" s="7">
        <v>1.365</v>
      </c>
      <c r="H4204" s="7">
        <v>1.0021666666666631</v>
      </c>
      <c r="I4204" s="7">
        <v>1.1464999999999967</v>
      </c>
      <c r="J4204" s="7">
        <v>1.039499999999997</v>
      </c>
      <c r="K4204" s="7">
        <v>1.5076666666666634</v>
      </c>
      <c r="L4204" s="7">
        <v>1.2967499999999998</v>
      </c>
      <c r="M4204" s="7">
        <v>1.0714999999999999</v>
      </c>
      <c r="N4204" s="7">
        <v>1.4152499999999999</v>
      </c>
      <c r="O4204" s="7">
        <v>1.0154999999999998</v>
      </c>
      <c r="P4204" s="7">
        <v>1.452</v>
      </c>
      <c r="Q4204" s="7">
        <v>1.22675</v>
      </c>
      <c r="R4204" s="7">
        <v>1.5705</v>
      </c>
      <c r="S4204" s="7">
        <v>1.17075</v>
      </c>
    </row>
    <row r="4205" spans="1:19">
      <c r="A4205" t="s">
        <v>9477</v>
      </c>
      <c r="B4205" s="5" t="s">
        <v>9477</v>
      </c>
      <c r="C4205" s="6" t="s">
        <v>9478</v>
      </c>
      <c r="D4205" s="7">
        <v>1.1999999999999497E-2</v>
      </c>
      <c r="E4205" s="7">
        <v>-1.1249999999999996E-2</v>
      </c>
      <c r="F4205" s="7">
        <v>2.4249999999999994E-2</v>
      </c>
      <c r="G4205" s="7">
        <v>-0.18575000000000005</v>
      </c>
      <c r="H4205" s="7">
        <v>-0.11566666666666632</v>
      </c>
      <c r="I4205" s="7">
        <v>4.6000000000000013E-2</v>
      </c>
      <c r="J4205" s="7">
        <v>-0.130333333333333</v>
      </c>
      <c r="K4205" s="7">
        <v>4.3666666666666985E-2</v>
      </c>
      <c r="L4205" s="7">
        <v>5.6250000000000001E-2</v>
      </c>
      <c r="M4205" s="7">
        <v>3.3000000000000002E-2</v>
      </c>
      <c r="N4205" s="7">
        <v>6.8500000000000005E-2</v>
      </c>
      <c r="O4205" s="7">
        <v>-0.14150000000000001</v>
      </c>
      <c r="P4205" s="7">
        <v>0.31975000000000003</v>
      </c>
      <c r="Q4205" s="7">
        <v>0.29649999999999999</v>
      </c>
      <c r="R4205" s="7">
        <v>0.33200000000000002</v>
      </c>
      <c r="S4205" s="7">
        <v>0.122</v>
      </c>
    </row>
    <row r="4206" spans="1:19">
      <c r="A4206" t="s">
        <v>9479</v>
      </c>
      <c r="B4206" s="5" t="s">
        <v>9479</v>
      </c>
      <c r="C4206" s="6" t="s">
        <v>9480</v>
      </c>
      <c r="D4206" s="7">
        <v>8.299999999999999E-2</v>
      </c>
      <c r="E4206" s="7">
        <v>-1.6E-2</v>
      </c>
      <c r="F4206" s="7">
        <v>-0.1095</v>
      </c>
      <c r="G4206" s="7">
        <v>-0.13049999999999998</v>
      </c>
      <c r="H4206" s="7">
        <v>-9.7833333333332953E-2</v>
      </c>
      <c r="I4206" s="7">
        <v>-6.1999999999999666E-2</v>
      </c>
      <c r="J4206" s="7">
        <v>8.4000000000000005E-2</v>
      </c>
      <c r="K4206" s="7">
        <v>0.24916666666666668</v>
      </c>
      <c r="L4206" s="7">
        <v>0.14424999999999999</v>
      </c>
      <c r="M4206" s="7">
        <v>4.5249999999999999E-2</v>
      </c>
      <c r="N4206" s="7">
        <v>-4.8250000000000001E-2</v>
      </c>
      <c r="O4206" s="7">
        <v>-6.9249999999999992E-2</v>
      </c>
      <c r="P4206" s="7">
        <v>1.8250000000000002E-2</v>
      </c>
      <c r="Q4206" s="7">
        <v>-8.0749999999999988E-2</v>
      </c>
      <c r="R4206" s="7">
        <v>-0.17424999999999999</v>
      </c>
      <c r="S4206" s="7">
        <v>-0.19524999999999998</v>
      </c>
    </row>
    <row r="4207" spans="1:19">
      <c r="A4207" t="s">
        <v>9481</v>
      </c>
      <c r="B4207" s="5" t="s">
        <v>9481</v>
      </c>
      <c r="C4207" s="6" t="s">
        <v>203</v>
      </c>
      <c r="D4207" s="7">
        <v>-0.46299999999999997</v>
      </c>
      <c r="E4207" s="7">
        <v>-1.0187499999999998</v>
      </c>
      <c r="F4207" s="7">
        <v>-7.87500000000005E-2</v>
      </c>
      <c r="G4207" s="7">
        <v>0.55725000000000002</v>
      </c>
      <c r="H4207" s="7">
        <v>2.3666666666670017E-2</v>
      </c>
      <c r="I4207" s="7">
        <v>3.1833333333333345E-2</v>
      </c>
      <c r="J4207" s="7">
        <v>0.84649999999999992</v>
      </c>
      <c r="K4207" s="7">
        <v>3.1935000000000002</v>
      </c>
      <c r="L4207" s="7">
        <v>0.128</v>
      </c>
      <c r="M4207" s="7">
        <v>-0.42774999999999996</v>
      </c>
      <c r="N4207" s="7">
        <v>0.51224999999999998</v>
      </c>
      <c r="O4207" s="7">
        <v>1.14825</v>
      </c>
      <c r="P4207" s="7">
        <v>-0.1209999999999995</v>
      </c>
      <c r="Q4207" s="7">
        <v>-0.67674999999999996</v>
      </c>
      <c r="R4207" s="7">
        <v>0.26324999999999998</v>
      </c>
      <c r="S4207" s="7">
        <v>0.89924999999999999</v>
      </c>
    </row>
    <row r="4208" spans="1:19">
      <c r="A4208" t="s">
        <v>9482</v>
      </c>
      <c r="B4208" s="5" t="s">
        <v>9483</v>
      </c>
      <c r="C4208" s="6" t="s">
        <v>9484</v>
      </c>
      <c r="D4208" s="7">
        <v>8.8250000000000009E-2</v>
      </c>
      <c r="E4208" s="7">
        <v>-0.186</v>
      </c>
      <c r="F4208" s="7">
        <v>-0.28549999999999998</v>
      </c>
      <c r="G4208" s="7">
        <v>-0.25900000000000001</v>
      </c>
      <c r="H4208" s="7">
        <v>-8.9166666666666297E-2</v>
      </c>
      <c r="I4208" s="7">
        <v>0.15683333333333335</v>
      </c>
      <c r="J4208" s="7">
        <v>0.44933333333333342</v>
      </c>
      <c r="K4208" s="7">
        <v>0.42666666666666669</v>
      </c>
      <c r="L4208" s="7">
        <v>0.45250000000000001</v>
      </c>
      <c r="M4208" s="7">
        <v>0.17825000000000002</v>
      </c>
      <c r="N4208" s="7">
        <v>7.8750000000000001E-2</v>
      </c>
      <c r="O4208" s="7">
        <v>0.10525</v>
      </c>
      <c r="P4208" s="7">
        <v>-1.175E-2</v>
      </c>
      <c r="Q4208" s="7">
        <v>-0.28599999999999998</v>
      </c>
      <c r="R4208" s="7">
        <v>-0.38550000000000001</v>
      </c>
      <c r="S4208" s="7">
        <v>-0.35899999999999999</v>
      </c>
    </row>
    <row r="4209" spans="1:19">
      <c r="A4209" t="s">
        <v>9485</v>
      </c>
      <c r="B4209" s="5" t="s">
        <v>9486</v>
      </c>
      <c r="C4209" s="6" t="s">
        <v>9487</v>
      </c>
      <c r="D4209" s="7">
        <v>1.0135000000000001</v>
      </c>
      <c r="E4209" s="7">
        <v>-2.355</v>
      </c>
      <c r="F4209" s="7">
        <v>-1.4954999999999998</v>
      </c>
      <c r="G4209" s="7">
        <v>-2.1094999999999997</v>
      </c>
      <c r="H4209" s="7">
        <v>2.9306666666666668</v>
      </c>
      <c r="I4209" s="7">
        <v>1.2863333333333333</v>
      </c>
      <c r="J4209" s="7">
        <v>1.6339999999999997</v>
      </c>
      <c r="K4209" s="7">
        <v>2.465666666666666</v>
      </c>
      <c r="L4209" s="7">
        <v>2.67</v>
      </c>
      <c r="M4209" s="7">
        <v>-0.86949999999999994</v>
      </c>
      <c r="N4209" s="7">
        <v>5.149999999999999E-2</v>
      </c>
      <c r="O4209" s="7">
        <v>-0.56000000000000005</v>
      </c>
      <c r="P4209" s="7">
        <v>3.246</v>
      </c>
      <c r="Q4209" s="7">
        <v>-0.42299999999999999</v>
      </c>
      <c r="R4209" s="7">
        <v>0.60050000000000003</v>
      </c>
      <c r="S4209" s="7">
        <v>-6.0499999999999998E-2</v>
      </c>
    </row>
    <row r="4210" spans="1:19">
      <c r="A4210" t="s">
        <v>9488</v>
      </c>
      <c r="B4210" s="5" t="s">
        <v>9489</v>
      </c>
      <c r="C4210" s="6" t="s">
        <v>9490</v>
      </c>
      <c r="D4210" s="7">
        <v>-9.5000000000000015E-3</v>
      </c>
      <c r="E4210" s="7">
        <v>1.35E-2</v>
      </c>
      <c r="F4210" s="7">
        <v>4.3999999999999997E-2</v>
      </c>
      <c r="G4210" s="7">
        <v>4.5499999999999999E-2</v>
      </c>
      <c r="H4210" s="7">
        <v>-9.6166666666666664E-2</v>
      </c>
      <c r="I4210" s="7">
        <v>0.17116666666666666</v>
      </c>
      <c r="J4210" s="7">
        <v>0.13716666666666666</v>
      </c>
      <c r="K4210" s="7">
        <v>-0.16716666666666669</v>
      </c>
      <c r="L4210" s="7">
        <v>0.245</v>
      </c>
      <c r="M4210" s="7">
        <v>0.41249999999999998</v>
      </c>
      <c r="N4210" s="7">
        <v>0.51200000000000001</v>
      </c>
      <c r="O4210" s="7">
        <v>0.38400000000000001</v>
      </c>
      <c r="P4210" s="7">
        <v>-0.49050000000000005</v>
      </c>
      <c r="Q4210" s="7">
        <v>-0.22</v>
      </c>
      <c r="R4210" s="7">
        <v>-0.26700000000000002</v>
      </c>
      <c r="S4210" s="7">
        <v>-0.376</v>
      </c>
    </row>
    <row r="4211" spans="1:19">
      <c r="A4211" t="s">
        <v>9491</v>
      </c>
      <c r="B4211" s="5" t="s">
        <v>9492</v>
      </c>
      <c r="C4211" s="6" t="s">
        <v>9493</v>
      </c>
      <c r="D4211" s="7">
        <v>0.54274999999999995</v>
      </c>
      <c r="E4211" s="7">
        <v>0.17949999999999999</v>
      </c>
      <c r="F4211" s="7">
        <v>-0.13400000000000001</v>
      </c>
      <c r="G4211" s="7">
        <v>-5.1750000000000018E-2</v>
      </c>
      <c r="H4211" s="7">
        <v>-0.34683333333333333</v>
      </c>
      <c r="I4211" s="7">
        <v>-0.15749999999999997</v>
      </c>
      <c r="J4211" s="7">
        <v>-0.38499999999999995</v>
      </c>
      <c r="K4211" s="7">
        <v>-0.54166666666666641</v>
      </c>
      <c r="L4211" s="7">
        <v>8.1250000000000003E-2</v>
      </c>
      <c r="M4211" s="7">
        <v>-0.28200000000000003</v>
      </c>
      <c r="N4211" s="7">
        <v>-0.59550000000000003</v>
      </c>
      <c r="O4211" s="7">
        <v>-0.51324999999999998</v>
      </c>
      <c r="P4211" s="7">
        <v>1.212</v>
      </c>
      <c r="Q4211" s="7">
        <v>0.84875</v>
      </c>
      <c r="R4211" s="7">
        <v>0.53525</v>
      </c>
      <c r="S4211" s="7">
        <v>0.61749999999999994</v>
      </c>
    </row>
    <row r="4212" spans="1:19">
      <c r="A4212" t="s">
        <v>9494</v>
      </c>
      <c r="B4212" s="5" t="s">
        <v>9494</v>
      </c>
      <c r="C4212" s="6" t="s">
        <v>1118</v>
      </c>
      <c r="D4212" s="7">
        <v>0.27400000000000047</v>
      </c>
      <c r="E4212" s="7">
        <v>2.4000000000000021E-2</v>
      </c>
      <c r="F4212" s="7">
        <v>-0.55474999999999997</v>
      </c>
      <c r="G4212" s="7">
        <v>-0.5585</v>
      </c>
      <c r="H4212" s="7">
        <v>0.74916666666666643</v>
      </c>
      <c r="I4212" s="7">
        <v>-0.39266666666666666</v>
      </c>
      <c r="J4212" s="7">
        <v>8.6166666666663325E-2</v>
      </c>
      <c r="K4212" s="7">
        <v>-0.13916666666666622</v>
      </c>
      <c r="L4212" s="7">
        <v>-7.9499999999999987E-2</v>
      </c>
      <c r="M4212" s="7">
        <v>-0.32950000000000002</v>
      </c>
      <c r="N4212" s="7">
        <v>-0.90825</v>
      </c>
      <c r="O4212" s="7">
        <v>-0.91199999999999992</v>
      </c>
      <c r="P4212" s="7">
        <v>1.4612499999999999</v>
      </c>
      <c r="Q4212" s="7">
        <v>1.2112500000000002</v>
      </c>
      <c r="R4212" s="7">
        <v>0.63250000000000006</v>
      </c>
      <c r="S4212" s="7">
        <v>0.62875000000000003</v>
      </c>
    </row>
    <row r="4213" spans="1:19">
      <c r="A4213" t="s">
        <v>9495</v>
      </c>
      <c r="B4213" s="5" t="s">
        <v>9495</v>
      </c>
      <c r="C4213" s="6" t="s">
        <v>9496</v>
      </c>
      <c r="D4213" s="7">
        <v>-6.8500000000000005E-2</v>
      </c>
      <c r="E4213" s="7">
        <v>-0.17625000000000002</v>
      </c>
      <c r="F4213" s="7">
        <v>-0.68174999999999997</v>
      </c>
      <c r="G4213" s="7">
        <v>-0.58674999999999999</v>
      </c>
      <c r="H4213" s="7">
        <v>-0.18216666666666603</v>
      </c>
      <c r="I4213" s="7">
        <v>2.8000000000000285E-2</v>
      </c>
      <c r="J4213" s="7">
        <v>0.13016666666666665</v>
      </c>
      <c r="K4213" s="7">
        <v>-0.15866666666666668</v>
      </c>
      <c r="L4213" s="7">
        <v>-0.10975</v>
      </c>
      <c r="M4213" s="7">
        <v>-0.2175</v>
      </c>
      <c r="N4213" s="7">
        <v>-0.72299999999999998</v>
      </c>
      <c r="O4213" s="7">
        <v>-0.628</v>
      </c>
      <c r="P4213" s="7">
        <v>0.16799999999999948</v>
      </c>
      <c r="Q4213" s="7">
        <v>6.0250000000000498E-2</v>
      </c>
      <c r="R4213" s="7">
        <v>-0.44525000000000003</v>
      </c>
      <c r="S4213" s="7">
        <v>-0.35025000000000001</v>
      </c>
    </row>
    <row r="4214" spans="1:19">
      <c r="A4214" t="s">
        <v>9497</v>
      </c>
      <c r="B4214" s="5" t="s">
        <v>9498</v>
      </c>
      <c r="C4214" s="6" t="s">
        <v>9499</v>
      </c>
      <c r="D4214" s="7">
        <v>-6.8499999999999978E-2</v>
      </c>
      <c r="E4214" s="7">
        <v>0.64974999999999505</v>
      </c>
      <c r="F4214" s="7">
        <v>0.59899999999999998</v>
      </c>
      <c r="G4214" s="7">
        <v>0.67900000000000005</v>
      </c>
      <c r="H4214" s="7">
        <v>-0.65633333333333288</v>
      </c>
      <c r="I4214" s="7">
        <v>7.2166666666667004E-2</v>
      </c>
      <c r="J4214" s="7">
        <v>5.500000000000338E-3</v>
      </c>
      <c r="K4214" s="7">
        <v>-0.58466666666666589</v>
      </c>
      <c r="L4214" s="7">
        <v>-0.58274999999999999</v>
      </c>
      <c r="M4214" s="7">
        <v>0.13550000000000001</v>
      </c>
      <c r="N4214" s="7">
        <v>8.4749999999999992E-2</v>
      </c>
      <c r="O4214" s="7">
        <v>0.16475000000000001</v>
      </c>
      <c r="P4214" s="7">
        <v>-0.83850000000000002</v>
      </c>
      <c r="Q4214" s="7">
        <v>-0.12025</v>
      </c>
      <c r="R4214" s="7">
        <v>-0.17100000000000001</v>
      </c>
      <c r="S4214" s="7">
        <v>-9.0999999999999998E-2</v>
      </c>
    </row>
    <row r="4215" spans="1:19">
      <c r="A4215" t="s">
        <v>9500</v>
      </c>
      <c r="B4215" s="5" t="s">
        <v>9501</v>
      </c>
      <c r="C4215" s="6" t="s">
        <v>9502</v>
      </c>
      <c r="D4215" s="7">
        <v>-0.97699999999999998</v>
      </c>
      <c r="E4215" s="7">
        <v>-0.68700000000000006</v>
      </c>
      <c r="F4215" s="7">
        <v>-0.28400000000000003</v>
      </c>
      <c r="G4215" s="7">
        <v>-0.55349999999999999</v>
      </c>
      <c r="H4215" s="7">
        <v>0.30349999999999988</v>
      </c>
      <c r="I4215" s="7">
        <v>0.6845</v>
      </c>
      <c r="J4215" s="7">
        <v>1.0581666666666667</v>
      </c>
      <c r="K4215" s="7">
        <v>0.61616666666666664</v>
      </c>
      <c r="L4215" s="7">
        <v>0.48250000000000004</v>
      </c>
      <c r="M4215" s="7">
        <v>0.66349999999999998</v>
      </c>
      <c r="N4215" s="7">
        <v>1.204</v>
      </c>
      <c r="O4215" s="7">
        <v>0.99949999999999994</v>
      </c>
      <c r="P4215" s="7">
        <v>-0.79</v>
      </c>
      <c r="Q4215" s="7">
        <v>-0.51300000000000001</v>
      </c>
      <c r="R4215" s="7">
        <v>-7.1500000000000008E-2</v>
      </c>
      <c r="S4215" s="7">
        <v>-4.5500000000000006E-2</v>
      </c>
    </row>
    <row r="4216" spans="1:19">
      <c r="A4216" t="s">
        <v>9503</v>
      </c>
      <c r="B4216" s="5" t="s">
        <v>9504</v>
      </c>
      <c r="C4216" s="6" t="s">
        <v>9505</v>
      </c>
      <c r="D4216" s="7">
        <v>0.16400000000000003</v>
      </c>
      <c r="E4216" s="7">
        <v>-1.3420000000000001</v>
      </c>
      <c r="F4216" s="7">
        <v>-1.6202499999999951</v>
      </c>
      <c r="G4216" s="7">
        <v>-1.875</v>
      </c>
      <c r="H4216" s="7">
        <v>0.84349999999999969</v>
      </c>
      <c r="I4216" s="7">
        <v>-0.15966666666666665</v>
      </c>
      <c r="J4216" s="7">
        <v>-0.18666666666666668</v>
      </c>
      <c r="K4216" s="7">
        <v>-1.1775</v>
      </c>
      <c r="L4216" s="7">
        <v>1.0242499999999999</v>
      </c>
      <c r="M4216" s="7">
        <v>-0.48175000000000001</v>
      </c>
      <c r="N4216" s="7">
        <v>-0.76</v>
      </c>
      <c r="O4216" s="7">
        <v>-1.0147499999999998</v>
      </c>
      <c r="P4216" s="7">
        <v>1.32725</v>
      </c>
      <c r="Q4216" s="7">
        <v>-0.17874999999999999</v>
      </c>
      <c r="R4216" s="7">
        <v>-0.45699999999999996</v>
      </c>
      <c r="S4216" s="7">
        <v>-0.71174999999999944</v>
      </c>
    </row>
    <row r="4217" spans="1:19">
      <c r="A4217" t="s">
        <v>9506</v>
      </c>
      <c r="B4217" s="5" t="s">
        <v>9506</v>
      </c>
      <c r="C4217" s="6" t="s">
        <v>9507</v>
      </c>
      <c r="D4217" s="7">
        <v>-0.186</v>
      </c>
      <c r="E4217" s="7">
        <v>-0.67449999999999999</v>
      </c>
      <c r="F4217" s="7">
        <v>-0.23324999999999999</v>
      </c>
      <c r="G4217" s="7">
        <v>4.9249999999999988E-2</v>
      </c>
      <c r="H4217" s="7">
        <v>0.22783333333333333</v>
      </c>
      <c r="I4217" s="7">
        <v>-0.30316666666666631</v>
      </c>
      <c r="J4217" s="7">
        <v>8.7000000000000036E-2</v>
      </c>
      <c r="K4217" s="7">
        <v>0.46333333333333332</v>
      </c>
      <c r="L4217" s="7">
        <v>0.15049999999999999</v>
      </c>
      <c r="M4217" s="7">
        <v>-0.33800000000000002</v>
      </c>
      <c r="N4217" s="7">
        <v>0.10325000000000001</v>
      </c>
      <c r="O4217" s="7">
        <v>0.38574999999999998</v>
      </c>
      <c r="P4217" s="7">
        <v>0.13600000000000001</v>
      </c>
      <c r="Q4217" s="7">
        <v>-0.35249999999999998</v>
      </c>
      <c r="R4217" s="7">
        <v>8.8749999999999996E-2</v>
      </c>
      <c r="S4217" s="7">
        <v>0.37124999999999952</v>
      </c>
    </row>
    <row r="4218" spans="1:19">
      <c r="A4218" t="s">
        <v>9508</v>
      </c>
      <c r="B4218" s="5" t="s">
        <v>9508</v>
      </c>
      <c r="C4218" s="6" t="s">
        <v>9509</v>
      </c>
      <c r="D4218" s="7">
        <v>-0.71025000000000005</v>
      </c>
      <c r="E4218" s="7">
        <v>9.9249999999999977E-2</v>
      </c>
      <c r="F4218" s="7">
        <v>0.15775</v>
      </c>
      <c r="G4218" s="7">
        <v>0.24774999999999997</v>
      </c>
      <c r="H4218" s="7">
        <v>-7.9999999999999336E-2</v>
      </c>
      <c r="I4218" s="7">
        <v>-0.33183333333333304</v>
      </c>
      <c r="J4218" s="7">
        <v>0.10500000000000032</v>
      </c>
      <c r="K4218" s="7">
        <v>0.21883333333333332</v>
      </c>
      <c r="L4218" s="7">
        <v>-0.79949999999999999</v>
      </c>
      <c r="M4218" s="7">
        <v>1.0000000000000002E-2</v>
      </c>
      <c r="N4218" s="7">
        <v>6.8500000000000005E-2</v>
      </c>
      <c r="O4218" s="7">
        <v>0.1585</v>
      </c>
      <c r="P4218" s="7">
        <v>-1.1465000000000001</v>
      </c>
      <c r="Q4218" s="7">
        <v>-0.33699999999999997</v>
      </c>
      <c r="R4218" s="7">
        <v>-0.27849999999999997</v>
      </c>
      <c r="S4218" s="7">
        <v>-0.1885</v>
      </c>
    </row>
    <row r="4219" spans="1:19">
      <c r="A4219" t="s">
        <v>9510</v>
      </c>
      <c r="B4219" s="5" t="s">
        <v>9511</v>
      </c>
      <c r="C4219" s="6" t="s">
        <v>9512</v>
      </c>
      <c r="D4219" s="7">
        <v>2.3887499999999999</v>
      </c>
      <c r="E4219" s="7">
        <v>-0.76500000000000001</v>
      </c>
      <c r="F4219" s="7">
        <v>0.18550000000000003</v>
      </c>
      <c r="G4219" s="7">
        <v>0.1275</v>
      </c>
      <c r="H4219" s="7">
        <v>1.3688333333333331</v>
      </c>
      <c r="I4219" s="7">
        <v>-0.91633333333333322</v>
      </c>
      <c r="J4219" s="7">
        <v>0.95166666666666666</v>
      </c>
      <c r="K4219" s="7">
        <v>-0.9786666666666668</v>
      </c>
      <c r="L4219" s="7">
        <v>1.7282500000000001</v>
      </c>
      <c r="M4219" s="7">
        <v>-1.4255</v>
      </c>
      <c r="N4219" s="7">
        <v>-0.47500000000000003</v>
      </c>
      <c r="O4219" s="7">
        <v>-0.53300000000000003</v>
      </c>
      <c r="P4219" s="7">
        <v>2.1012500000000003</v>
      </c>
      <c r="Q4219" s="7">
        <v>-1.0525</v>
      </c>
      <c r="R4219" s="7">
        <v>-0.10200000000000001</v>
      </c>
      <c r="S4219" s="7">
        <v>-0.15999999999999998</v>
      </c>
    </row>
    <row r="4220" spans="1:19">
      <c r="A4220" t="s">
        <v>9513</v>
      </c>
      <c r="B4220" s="5" t="s">
        <v>9513</v>
      </c>
      <c r="C4220" s="6" t="s">
        <v>9514</v>
      </c>
      <c r="D4220" s="7">
        <v>7.350000000000001E-2</v>
      </c>
      <c r="E4220" s="7">
        <v>0.77099999999999946</v>
      </c>
      <c r="F4220" s="7">
        <v>1.0954999999999999</v>
      </c>
      <c r="G4220" s="7">
        <v>1.0914999999999999</v>
      </c>
      <c r="H4220" s="7">
        <v>-0.27233333333333304</v>
      </c>
      <c r="I4220" s="7">
        <v>0.4985</v>
      </c>
      <c r="J4220" s="7">
        <v>0.70249999999999968</v>
      </c>
      <c r="K4220" s="7">
        <v>1.1843333333333332</v>
      </c>
      <c r="L4220" s="7">
        <v>2.2499999999999999E-2</v>
      </c>
      <c r="M4220" s="7">
        <v>0.72</v>
      </c>
      <c r="N4220" s="7">
        <v>1.0445</v>
      </c>
      <c r="O4220" s="7">
        <v>1.0405</v>
      </c>
      <c r="P4220" s="7">
        <v>-0.34550000000000003</v>
      </c>
      <c r="Q4220" s="7">
        <v>0.35199999999999998</v>
      </c>
      <c r="R4220" s="7">
        <v>0.67649999999999999</v>
      </c>
      <c r="S4220" s="7">
        <v>0.67249999999999999</v>
      </c>
    </row>
    <row r="4221" spans="1:19">
      <c r="A4221" t="s">
        <v>9515</v>
      </c>
      <c r="B4221" s="5" t="s">
        <v>9515</v>
      </c>
      <c r="C4221" s="6" t="s">
        <v>9516</v>
      </c>
      <c r="D4221" s="7">
        <v>-0.22600000000000001</v>
      </c>
      <c r="E4221" s="7">
        <v>6.5750000000000003E-2</v>
      </c>
      <c r="F4221" s="7">
        <v>0.11200000000000002</v>
      </c>
      <c r="G4221" s="7">
        <v>0.21325</v>
      </c>
      <c r="H4221" s="7">
        <v>0.1125</v>
      </c>
      <c r="I4221" s="7">
        <v>-0.2225</v>
      </c>
      <c r="J4221" s="7">
        <v>-0.59883333333333</v>
      </c>
      <c r="K4221" s="7">
        <v>0.53266666666666662</v>
      </c>
      <c r="L4221" s="7">
        <v>-7.1999999999999995E-2</v>
      </c>
      <c r="M4221" s="7">
        <v>0.21975</v>
      </c>
      <c r="N4221" s="7">
        <v>0.26600000000000001</v>
      </c>
      <c r="O4221" s="7">
        <v>0.36725000000000002</v>
      </c>
      <c r="P4221" s="7">
        <v>-0.2535</v>
      </c>
      <c r="Q4221" s="7">
        <v>3.8249999999999493E-2</v>
      </c>
      <c r="R4221" s="7">
        <v>8.4499999999999992E-2</v>
      </c>
      <c r="S4221" s="7">
        <v>0.18575</v>
      </c>
    </row>
    <row r="4222" spans="1:19">
      <c r="A4222" t="s">
        <v>9517</v>
      </c>
      <c r="B4222" s="5" t="s">
        <v>9517</v>
      </c>
      <c r="C4222" s="6" t="s">
        <v>1770</v>
      </c>
      <c r="D4222" s="7">
        <v>-0.42425000000000002</v>
      </c>
      <c r="E4222" s="7">
        <v>0.2235</v>
      </c>
      <c r="F4222" s="7">
        <v>-0.19074999999999998</v>
      </c>
      <c r="G4222" s="7">
        <v>-0.39324999999999999</v>
      </c>
      <c r="H4222" s="7">
        <v>-0.48233333333333328</v>
      </c>
      <c r="I4222" s="7">
        <v>6.4666666666666664E-2</v>
      </c>
      <c r="J4222" s="7">
        <v>-9.5666666666666997E-2</v>
      </c>
      <c r="K4222" s="7">
        <v>-0.96716666666666651</v>
      </c>
      <c r="L4222" s="7">
        <v>-0.43575000000000003</v>
      </c>
      <c r="M4222" s="7">
        <v>0.21200000000000002</v>
      </c>
      <c r="N4222" s="7">
        <v>-0.20224999999999999</v>
      </c>
      <c r="O4222" s="7">
        <v>-0.40475</v>
      </c>
      <c r="P4222" s="7">
        <v>-0.92049999999999998</v>
      </c>
      <c r="Q4222" s="7">
        <v>-0.27274999999999999</v>
      </c>
      <c r="R4222" s="7">
        <v>-0.68700000000000006</v>
      </c>
      <c r="S4222" s="7">
        <v>-0.88949999999999996</v>
      </c>
    </row>
    <row r="4223" spans="1:19">
      <c r="A4223" t="s">
        <v>9518</v>
      </c>
      <c r="B4223" s="5" t="s">
        <v>9518</v>
      </c>
      <c r="C4223" s="6" t="s">
        <v>9519</v>
      </c>
      <c r="D4223" s="7">
        <v>-0.11699999999999999</v>
      </c>
      <c r="E4223" s="7">
        <v>0.20199999999999951</v>
      </c>
      <c r="F4223" s="7">
        <v>5.5000000000000049E-3</v>
      </c>
      <c r="G4223" s="7">
        <v>-2.5750000000000009E-2</v>
      </c>
      <c r="H4223" s="7">
        <v>0.50649999999999962</v>
      </c>
      <c r="I4223" s="7">
        <v>0.2601666666666666</v>
      </c>
      <c r="J4223" s="7">
        <v>9.9499999999999991E-2</v>
      </c>
      <c r="K4223" s="7">
        <v>0.19899999999999995</v>
      </c>
      <c r="L4223" s="7">
        <v>0.30175000000000002</v>
      </c>
      <c r="M4223" s="7">
        <v>0.62075000000000002</v>
      </c>
      <c r="N4223" s="7">
        <v>0.42425000000000002</v>
      </c>
      <c r="O4223" s="7">
        <v>0.39300000000000002</v>
      </c>
      <c r="P4223" s="7">
        <v>-0.33425000000000005</v>
      </c>
      <c r="Q4223" s="7">
        <v>-1.5250000000000007E-2</v>
      </c>
      <c r="R4223" s="7">
        <v>-0.21174999999999999</v>
      </c>
      <c r="S4223" s="7">
        <v>-0.24299999999999999</v>
      </c>
    </row>
    <row r="4224" spans="1:19">
      <c r="A4224" t="s">
        <v>9520</v>
      </c>
      <c r="B4224" s="5" t="s">
        <v>9521</v>
      </c>
      <c r="C4224" s="6" t="s">
        <v>9522</v>
      </c>
      <c r="D4224" s="7">
        <v>1.2250000000000001</v>
      </c>
      <c r="E4224" s="7">
        <v>1.4115000000000002</v>
      </c>
      <c r="F4224" s="7">
        <v>2.06</v>
      </c>
      <c r="G4224" s="7">
        <v>1.9430000000000001</v>
      </c>
      <c r="H4224" s="7">
        <v>0.34749999999999998</v>
      </c>
      <c r="I4224" s="7">
        <v>0.78033333333333343</v>
      </c>
      <c r="J4224" s="7">
        <v>1.1698333333333328</v>
      </c>
      <c r="K4224" s="7">
        <v>0.83933333333333326</v>
      </c>
      <c r="L4224" s="7">
        <v>0.75700000000000001</v>
      </c>
      <c r="M4224" s="7">
        <v>0.94350000000000001</v>
      </c>
      <c r="N4224" s="7">
        <v>1.5920000000000001</v>
      </c>
      <c r="O4224" s="7">
        <v>1.4750000000000001</v>
      </c>
      <c r="P4224" s="7">
        <v>-0.11225</v>
      </c>
      <c r="Q4224" s="7">
        <v>7.4249999999999997E-2</v>
      </c>
      <c r="R4224" s="7">
        <v>0.72275</v>
      </c>
      <c r="S4224" s="7">
        <v>0.60574999999999957</v>
      </c>
    </row>
    <row r="4225" spans="1:19">
      <c r="A4225" t="s">
        <v>9523</v>
      </c>
      <c r="B4225" s="5" t="s">
        <v>9524</v>
      </c>
      <c r="C4225" s="6" t="s">
        <v>9525</v>
      </c>
      <c r="D4225" s="7">
        <v>0.14974999999999949</v>
      </c>
      <c r="E4225" s="7">
        <v>6.2E-2</v>
      </c>
      <c r="F4225" s="7">
        <v>-0.24274999999999999</v>
      </c>
      <c r="G4225" s="7">
        <v>-0.40049999999999997</v>
      </c>
      <c r="H4225" s="7">
        <v>0.11299999999999967</v>
      </c>
      <c r="I4225" s="7">
        <v>1.5999999999999681E-2</v>
      </c>
      <c r="J4225" s="7">
        <v>-0.37133333333333368</v>
      </c>
      <c r="K4225" s="7">
        <v>-0.64933333333333365</v>
      </c>
      <c r="L4225" s="7">
        <v>-2.5999999999999999E-2</v>
      </c>
      <c r="M4225" s="7">
        <v>-0.11374999999999999</v>
      </c>
      <c r="N4225" s="7">
        <v>-0.41849999999999998</v>
      </c>
      <c r="O4225" s="7">
        <v>-0.57625000000000004</v>
      </c>
      <c r="P4225" s="7">
        <v>0.42625000000000002</v>
      </c>
      <c r="Q4225" s="7">
        <v>0.33849999999999952</v>
      </c>
      <c r="R4225" s="7">
        <v>3.3750000000000002E-2</v>
      </c>
      <c r="S4225" s="7">
        <v>-0.12400000000000001</v>
      </c>
    </row>
    <row r="4226" spans="1:19">
      <c r="A4226" t="s">
        <v>9526</v>
      </c>
      <c r="B4226" s="5" t="s">
        <v>9527</v>
      </c>
      <c r="C4226" s="6" t="s">
        <v>9528</v>
      </c>
      <c r="D4226" s="7">
        <v>-0.5675</v>
      </c>
      <c r="E4226" s="7">
        <v>-0.89300000000000002</v>
      </c>
      <c r="F4226" s="7">
        <v>-1.165</v>
      </c>
      <c r="G4226" s="7">
        <v>-1.9005000000000001</v>
      </c>
      <c r="H4226" s="7">
        <v>1.0606666666666664</v>
      </c>
      <c r="I4226" s="7">
        <v>0.49416666666666664</v>
      </c>
      <c r="J4226" s="7">
        <v>0.75000000000000011</v>
      </c>
      <c r="K4226" s="7">
        <v>0.66800000000000004</v>
      </c>
      <c r="L4226" s="7">
        <v>1.9829999999999999</v>
      </c>
      <c r="M4226" s="7">
        <v>1.5905</v>
      </c>
      <c r="N4226" s="7">
        <v>1.38</v>
      </c>
      <c r="O4226" s="7">
        <v>0.59349999999999992</v>
      </c>
      <c r="P4226" s="7">
        <v>2.3165</v>
      </c>
      <c r="Q4226" s="7">
        <v>1.9059999999999999</v>
      </c>
      <c r="R4226" s="7">
        <v>1.6324999999999998</v>
      </c>
      <c r="S4226" s="7">
        <v>0.89900000000000002</v>
      </c>
    </row>
    <row r="4227" spans="1:19">
      <c r="A4227" t="s">
        <v>9529</v>
      </c>
      <c r="B4227" s="5" t="s">
        <v>9530</v>
      </c>
      <c r="C4227" s="6" t="s">
        <v>1455</v>
      </c>
      <c r="D4227" s="7">
        <v>-9.849999999999999E-2</v>
      </c>
      <c r="E4227" s="7">
        <v>-0.61050000000000004</v>
      </c>
      <c r="F4227" s="7">
        <v>-0.60550000000000004</v>
      </c>
      <c r="G4227" s="7">
        <v>-0.69799999999999995</v>
      </c>
      <c r="H4227" s="7">
        <v>0.40799999999999992</v>
      </c>
      <c r="I4227" s="7">
        <v>-0.13233333333333333</v>
      </c>
      <c r="J4227" s="7">
        <v>-1.9333333333333352E-2</v>
      </c>
      <c r="K4227" s="7">
        <v>-0.33933333333333326</v>
      </c>
      <c r="L4227" s="7">
        <v>0.32250000000000001</v>
      </c>
      <c r="M4227" s="7">
        <v>-0.23199999999999998</v>
      </c>
      <c r="N4227" s="7">
        <v>-9.7500000000000003E-2</v>
      </c>
      <c r="O4227" s="7">
        <v>-0.20200000000000001</v>
      </c>
      <c r="P4227" s="7">
        <v>0.2475</v>
      </c>
      <c r="Q4227" s="7">
        <v>-0.28750000000000003</v>
      </c>
      <c r="R4227" s="7">
        <v>-0.24149999999999999</v>
      </c>
      <c r="S4227" s="7">
        <v>-0.25</v>
      </c>
    </row>
    <row r="4228" spans="1:19">
      <c r="A4228" t="s">
        <v>9531</v>
      </c>
      <c r="B4228" s="5" t="s">
        <v>9531</v>
      </c>
      <c r="C4228" s="6" t="s">
        <v>4763</v>
      </c>
      <c r="D4228" s="7">
        <v>-0.68274999999999997</v>
      </c>
      <c r="E4228" s="7">
        <v>-0.19675000000000001</v>
      </c>
      <c r="F4228" s="7">
        <v>-0.75375000000000003</v>
      </c>
      <c r="G4228" s="7">
        <v>-1.0449999999999999</v>
      </c>
      <c r="H4228" s="7">
        <v>-0.53566666666666674</v>
      </c>
      <c r="I4228" s="7">
        <v>-0.21616666666666662</v>
      </c>
      <c r="J4228" s="7">
        <v>-0.22699999999999998</v>
      </c>
      <c r="K4228" s="7">
        <v>-1.2063333333333299</v>
      </c>
      <c r="L4228" s="7">
        <v>-0.47800000000000004</v>
      </c>
      <c r="M4228" s="7">
        <v>8.0000000000000071E-3</v>
      </c>
      <c r="N4228" s="7">
        <v>-0.54899999999999993</v>
      </c>
      <c r="O4228" s="7">
        <v>-0.84024999999999994</v>
      </c>
      <c r="P4228" s="7">
        <v>-0.49049999999999999</v>
      </c>
      <c r="Q4228" s="7">
        <v>-4.4999999999999971E-3</v>
      </c>
      <c r="R4228" s="7">
        <v>-0.5615</v>
      </c>
      <c r="S4228" s="7">
        <v>-0.85275000000000001</v>
      </c>
    </row>
    <row r="4229" spans="1:19">
      <c r="A4229" t="s">
        <v>9532</v>
      </c>
      <c r="B4229" s="5" t="s">
        <v>9533</v>
      </c>
      <c r="C4229" s="6" t="s">
        <v>9534</v>
      </c>
      <c r="D4229" s="7">
        <v>-4.7000000000000486E-2</v>
      </c>
      <c r="E4229" s="7">
        <v>0.48675000000000002</v>
      </c>
      <c r="F4229" s="7">
        <v>0.39499999999999952</v>
      </c>
      <c r="G4229" s="7">
        <v>0.34650000000000003</v>
      </c>
      <c r="H4229" s="7">
        <v>0.49350000000000005</v>
      </c>
      <c r="I4229" s="7">
        <v>0.37616666666666659</v>
      </c>
      <c r="J4229" s="7">
        <v>0.6915</v>
      </c>
      <c r="K4229" s="7">
        <v>0.54116666666666668</v>
      </c>
      <c r="L4229" s="7">
        <v>-0.21775</v>
      </c>
      <c r="M4229" s="7">
        <v>0.316</v>
      </c>
      <c r="N4229" s="7">
        <v>0.22425</v>
      </c>
      <c r="O4229" s="7">
        <v>0.17575000000000002</v>
      </c>
      <c r="P4229" s="7">
        <v>-0.71074999999999999</v>
      </c>
      <c r="Q4229" s="7">
        <v>-0.17699999999999999</v>
      </c>
      <c r="R4229" s="7">
        <v>-0.26874999999999999</v>
      </c>
      <c r="S4229" s="7">
        <v>-0.31724999999999998</v>
      </c>
    </row>
    <row r="4230" spans="1:19">
      <c r="A4230" t="s">
        <v>9535</v>
      </c>
      <c r="B4230" s="5" t="s">
        <v>9535</v>
      </c>
      <c r="C4230" s="6" t="s">
        <v>9536</v>
      </c>
      <c r="D4230" s="7">
        <v>-8.3250000000000005E-2</v>
      </c>
      <c r="E4230" s="7">
        <v>0.24399999999999999</v>
      </c>
      <c r="F4230" s="7">
        <v>-0.15475</v>
      </c>
      <c r="G4230" s="7">
        <v>-0.26024999999999998</v>
      </c>
      <c r="H4230" s="7">
        <v>-5.2333333333333676E-2</v>
      </c>
      <c r="I4230" s="7">
        <v>9.8833333333333329E-2</v>
      </c>
      <c r="J4230" s="7">
        <v>-6.7166666666666638E-2</v>
      </c>
      <c r="K4230" s="7">
        <v>-0.72566666666666657</v>
      </c>
      <c r="L4230" s="7">
        <v>-0.23749999999999999</v>
      </c>
      <c r="M4230" s="7">
        <v>8.9749999999999996E-2</v>
      </c>
      <c r="N4230" s="7">
        <v>-0.309</v>
      </c>
      <c r="O4230" s="7">
        <v>-0.41449999999999998</v>
      </c>
      <c r="P4230" s="7">
        <v>-0.37874999999999998</v>
      </c>
      <c r="Q4230" s="7">
        <v>-5.1500000000000004E-2</v>
      </c>
      <c r="R4230" s="7">
        <v>-0.45025000000000004</v>
      </c>
      <c r="S4230" s="7">
        <v>-0.55574999999999997</v>
      </c>
    </row>
    <row r="4231" spans="1:19">
      <c r="A4231" t="s">
        <v>9537</v>
      </c>
      <c r="B4231" s="5" t="s">
        <v>9537</v>
      </c>
      <c r="C4231" s="6" t="s">
        <v>9538</v>
      </c>
      <c r="D4231" s="7">
        <v>-0.15200000000000002</v>
      </c>
      <c r="E4231" s="7">
        <v>0.39750000000000002</v>
      </c>
      <c r="F4231" s="7">
        <v>0.15100000000000002</v>
      </c>
      <c r="G4231" s="7">
        <v>-1.2750000000000011E-2</v>
      </c>
      <c r="H4231" s="7">
        <v>0.10433333333333338</v>
      </c>
      <c r="I4231" s="7">
        <v>0.39583333333333331</v>
      </c>
      <c r="J4231" s="7">
        <v>0.54199999999999993</v>
      </c>
      <c r="K4231" s="7">
        <v>0.29083333333333333</v>
      </c>
      <c r="L4231" s="7">
        <v>-0.39300000000000002</v>
      </c>
      <c r="M4231" s="7">
        <v>0.1565</v>
      </c>
      <c r="N4231" s="7">
        <v>-0.09</v>
      </c>
      <c r="O4231" s="7">
        <v>-0.25375000000000003</v>
      </c>
      <c r="P4231" s="7">
        <v>-0.61499999999999999</v>
      </c>
      <c r="Q4231" s="7">
        <v>-6.5500000000000003E-2</v>
      </c>
      <c r="R4231" s="7">
        <v>-0.312</v>
      </c>
      <c r="S4231" s="7">
        <v>-0.47575000000000001</v>
      </c>
    </row>
    <row r="4232" spans="1:19">
      <c r="A4232" t="s">
        <v>9539</v>
      </c>
      <c r="B4232" s="5" t="s">
        <v>9540</v>
      </c>
      <c r="C4232" s="6" t="s">
        <v>9541</v>
      </c>
      <c r="D4232" s="7">
        <v>-0.73575000000000002</v>
      </c>
      <c r="E4232" s="7">
        <v>-0.61399999999999955</v>
      </c>
      <c r="F4232" s="7">
        <v>-1.0474999999999999</v>
      </c>
      <c r="G4232" s="7">
        <v>-0.90074999999999994</v>
      </c>
      <c r="H4232" s="7">
        <v>-0.30833333333333296</v>
      </c>
      <c r="I4232" s="7">
        <v>-0.121833333333333</v>
      </c>
      <c r="J4232" s="7">
        <v>-8.9666666666666381E-2</v>
      </c>
      <c r="K4232" s="7">
        <v>0.16250000000000031</v>
      </c>
      <c r="L4232" s="7">
        <v>-0.46325</v>
      </c>
      <c r="M4232" s="7">
        <v>-0.34150000000000003</v>
      </c>
      <c r="N4232" s="7">
        <v>-0.77500000000000002</v>
      </c>
      <c r="O4232" s="7">
        <v>-0.62824999999999998</v>
      </c>
      <c r="P4232" s="7">
        <v>-0.42025000000000001</v>
      </c>
      <c r="Q4232" s="7">
        <v>-0.29849999999999949</v>
      </c>
      <c r="R4232" s="7">
        <v>-0.73199999999999998</v>
      </c>
      <c r="S4232" s="7">
        <v>-0.58525000000000005</v>
      </c>
    </row>
    <row r="4233" spans="1:19">
      <c r="A4233" t="s">
        <v>9542</v>
      </c>
      <c r="B4233" s="5" t="s">
        <v>9542</v>
      </c>
      <c r="C4233" s="6" t="s">
        <v>9543</v>
      </c>
      <c r="D4233" s="7">
        <v>-0.57074999999999954</v>
      </c>
      <c r="E4233" s="7">
        <v>-8.2750000000000018E-2</v>
      </c>
      <c r="F4233" s="7">
        <v>0.26274999999999998</v>
      </c>
      <c r="G4233" s="7">
        <v>-2.1499999999999991E-2</v>
      </c>
      <c r="H4233" s="7">
        <v>-0.39166666666666666</v>
      </c>
      <c r="I4233" s="7">
        <v>-0.4346666666666667</v>
      </c>
      <c r="J4233" s="7">
        <v>-0.44233333333333363</v>
      </c>
      <c r="K4233" s="7">
        <v>-0.40650000000000003</v>
      </c>
      <c r="L4233" s="7">
        <v>-0.66600000000000004</v>
      </c>
      <c r="M4233" s="7">
        <v>-0.17799999999999999</v>
      </c>
      <c r="N4233" s="7">
        <v>0.16749999999999998</v>
      </c>
      <c r="O4233" s="7">
        <v>-0.11674999999999999</v>
      </c>
      <c r="P4233" s="7">
        <v>-0.6885</v>
      </c>
      <c r="Q4233" s="7">
        <v>-0.20049999999999998</v>
      </c>
      <c r="R4233" s="7">
        <v>0.14499999999999952</v>
      </c>
      <c r="S4233" s="7">
        <v>-0.13925000000000001</v>
      </c>
    </row>
    <row r="4234" spans="1:19">
      <c r="A4234" t="s">
        <v>9544</v>
      </c>
      <c r="B4234" s="5" t="s">
        <v>9545</v>
      </c>
      <c r="C4234" s="6" t="s">
        <v>9546</v>
      </c>
      <c r="D4234" s="7">
        <v>-0.39124999999999999</v>
      </c>
      <c r="E4234" s="7">
        <v>-3.6500000000000005E-2</v>
      </c>
      <c r="F4234" s="7">
        <v>0.56325000000000003</v>
      </c>
      <c r="G4234" s="7">
        <v>0.83200000000000007</v>
      </c>
      <c r="H4234" s="7">
        <v>0.10766666666666636</v>
      </c>
      <c r="I4234" s="7">
        <v>0.35166666666666635</v>
      </c>
      <c r="J4234" s="7">
        <v>0.52766666666666628</v>
      </c>
      <c r="K4234" s="7">
        <v>0.98849999999999971</v>
      </c>
      <c r="L4234" s="7">
        <v>-8.4749999999999992E-2</v>
      </c>
      <c r="M4234" s="7">
        <v>0.27</v>
      </c>
      <c r="N4234" s="7">
        <v>0.86975000000000002</v>
      </c>
      <c r="O4234" s="7">
        <v>1.1385000000000001</v>
      </c>
      <c r="P4234" s="7">
        <v>-0.46024999999999999</v>
      </c>
      <c r="Q4234" s="7">
        <v>-0.1055</v>
      </c>
      <c r="R4234" s="7">
        <v>0.49425000000000002</v>
      </c>
      <c r="S4234" s="7">
        <v>0.76300000000000001</v>
      </c>
    </row>
    <row r="4235" spans="1:19">
      <c r="A4235" t="s">
        <v>9547</v>
      </c>
      <c r="B4235" s="5" t="s">
        <v>9548</v>
      </c>
      <c r="C4235" s="6" t="s">
        <v>9549</v>
      </c>
      <c r="D4235" s="7">
        <v>0.34899999999999953</v>
      </c>
      <c r="E4235" s="7">
        <v>0.11375</v>
      </c>
      <c r="F4235" s="7">
        <v>-0.247</v>
      </c>
      <c r="G4235" s="7">
        <v>-0.25950000000000001</v>
      </c>
      <c r="H4235" s="7">
        <v>0.26950000000000002</v>
      </c>
      <c r="I4235" s="7">
        <v>0.45649999999999996</v>
      </c>
      <c r="J4235" s="7">
        <v>-0.31199999999999939</v>
      </c>
      <c r="K4235" s="7">
        <v>0.10749999999999997</v>
      </c>
      <c r="L4235" s="7">
        <v>-6.0999999999999999E-2</v>
      </c>
      <c r="M4235" s="7">
        <v>-0.29625000000000001</v>
      </c>
      <c r="N4235" s="7">
        <v>-0.65700000000000003</v>
      </c>
      <c r="O4235" s="7">
        <v>-0.66949999999999998</v>
      </c>
      <c r="P4235" s="7">
        <v>0.54299999999999948</v>
      </c>
      <c r="Q4235" s="7">
        <v>0.30774999999999997</v>
      </c>
      <c r="R4235" s="7">
        <v>-5.3000000000000005E-2</v>
      </c>
      <c r="S4235" s="7">
        <v>-6.5499999999999989E-2</v>
      </c>
    </row>
    <row r="4236" spans="1:19">
      <c r="A4236" t="s">
        <v>9550</v>
      </c>
      <c r="B4236" s="5" t="s">
        <v>9550</v>
      </c>
      <c r="C4236" s="6" t="s">
        <v>9551</v>
      </c>
      <c r="D4236" s="7">
        <v>-0.9192499999999999</v>
      </c>
      <c r="E4236" s="7">
        <v>-0.74299999999999999</v>
      </c>
      <c r="F4236" s="7">
        <v>-1.2625000000000002</v>
      </c>
      <c r="G4236" s="7">
        <v>-1.1745000000000001</v>
      </c>
      <c r="H4236" s="7">
        <v>-0.546333333333333</v>
      </c>
      <c r="I4236" s="7">
        <v>0.92400000000000027</v>
      </c>
      <c r="J4236" s="7">
        <v>0.50150000000000039</v>
      </c>
      <c r="K4236" s="7">
        <v>1.2385000000000004</v>
      </c>
      <c r="L4236" s="7">
        <v>-0.50924999999999998</v>
      </c>
      <c r="M4236" s="7">
        <v>-0.33299999999999996</v>
      </c>
      <c r="N4236" s="7">
        <v>-0.85250000000000004</v>
      </c>
      <c r="O4236" s="7">
        <v>-0.76449999999999996</v>
      </c>
      <c r="P4236" s="7">
        <v>0.21375</v>
      </c>
      <c r="Q4236" s="7">
        <v>0.39</v>
      </c>
      <c r="R4236" s="7">
        <v>-0.1295</v>
      </c>
      <c r="S4236" s="7">
        <v>-4.1500000000000502E-2</v>
      </c>
    </row>
    <row r="4237" spans="1:19">
      <c r="A4237" t="s">
        <v>9552</v>
      </c>
      <c r="B4237" s="5" t="s">
        <v>9552</v>
      </c>
      <c r="C4237" s="6" t="s">
        <v>9553</v>
      </c>
      <c r="D4237" s="7">
        <v>-1.1949999999999994</v>
      </c>
      <c r="E4237" s="7">
        <v>-1.1200000000000001</v>
      </c>
      <c r="F4237" s="7">
        <v>-1.8784999999999998</v>
      </c>
      <c r="G4237" s="7">
        <v>-1.9935</v>
      </c>
      <c r="H4237" s="7">
        <v>-1.1449999999999994</v>
      </c>
      <c r="I4237" s="7">
        <v>-0.49399999999999905</v>
      </c>
      <c r="J4237" s="7">
        <v>-0.34766666666666596</v>
      </c>
      <c r="K4237" s="7">
        <v>-0.66183333333333305</v>
      </c>
      <c r="L4237" s="7">
        <v>-0.2205</v>
      </c>
      <c r="M4237" s="7">
        <v>-0.14549999999999999</v>
      </c>
      <c r="N4237" s="7">
        <v>-0.90399999999999991</v>
      </c>
      <c r="O4237" s="7">
        <v>-1.0189999999999999</v>
      </c>
      <c r="P4237" s="7">
        <v>0.49624999999999997</v>
      </c>
      <c r="Q4237" s="7">
        <v>0.57125000000000004</v>
      </c>
      <c r="R4237" s="7">
        <v>-0.18725</v>
      </c>
      <c r="S4237" s="7">
        <v>-0.30225000000000002</v>
      </c>
    </row>
    <row r="4238" spans="1:19">
      <c r="A4238" t="s">
        <v>9554</v>
      </c>
      <c r="B4238" s="5" t="s">
        <v>9554</v>
      </c>
      <c r="C4238" s="6" t="s">
        <v>9555</v>
      </c>
      <c r="D4238" s="7">
        <v>4.0750000000000001E-2</v>
      </c>
      <c r="E4238" s="7">
        <v>0.43274999999999997</v>
      </c>
      <c r="F4238" s="7">
        <v>0.20124999999999998</v>
      </c>
      <c r="G4238" s="7">
        <v>0.11749999999999999</v>
      </c>
      <c r="H4238" s="7">
        <v>-0.11683333333333699</v>
      </c>
      <c r="I4238" s="7">
        <v>1.0096666666666634</v>
      </c>
      <c r="J4238" s="7">
        <v>1.4479999999999966</v>
      </c>
      <c r="K4238" s="7">
        <v>1.2681666666666631</v>
      </c>
      <c r="L4238" s="7">
        <v>0.11924999999999999</v>
      </c>
      <c r="M4238" s="7">
        <v>0.51124999999999998</v>
      </c>
      <c r="N4238" s="7">
        <v>0.27975</v>
      </c>
      <c r="O4238" s="7">
        <v>0.19600000000000001</v>
      </c>
      <c r="P4238" s="7">
        <v>5.1500000000000004E-2</v>
      </c>
      <c r="Q4238" s="7">
        <v>0.44350000000000001</v>
      </c>
      <c r="R4238" s="7">
        <v>0.21200000000000002</v>
      </c>
      <c r="S4238" s="7">
        <v>0.12824999999999995</v>
      </c>
    </row>
    <row r="4239" spans="1:19">
      <c r="A4239" t="s">
        <v>9556</v>
      </c>
      <c r="B4239" s="5" t="s">
        <v>9557</v>
      </c>
      <c r="C4239" s="6" t="s">
        <v>9558</v>
      </c>
      <c r="D4239" s="7">
        <v>1.6749999999999987E-2</v>
      </c>
      <c r="E4239" s="7">
        <v>7.85E-2</v>
      </c>
      <c r="F4239" s="7">
        <v>-0.40849999999999997</v>
      </c>
      <c r="G4239" s="7">
        <v>-0.22250000000000003</v>
      </c>
      <c r="H4239" s="7">
        <v>-0.13466666666666671</v>
      </c>
      <c r="I4239" s="7">
        <v>0.8119999999999995</v>
      </c>
      <c r="J4239" s="7">
        <v>1.6389999999999996</v>
      </c>
      <c r="K4239" s="7">
        <v>0.81316666666666659</v>
      </c>
      <c r="L4239" s="7">
        <v>0.23949999999999999</v>
      </c>
      <c r="M4239" s="7">
        <v>0.30125000000000002</v>
      </c>
      <c r="N4239" s="7">
        <v>-0.18575</v>
      </c>
      <c r="O4239" s="7">
        <v>2.5000000000000022E-4</v>
      </c>
      <c r="P4239" s="7">
        <v>-0.313</v>
      </c>
      <c r="Q4239" s="7">
        <v>-0.25124999999999997</v>
      </c>
      <c r="R4239" s="7">
        <v>-0.73824999999999497</v>
      </c>
      <c r="S4239" s="7">
        <v>-0.55225000000000002</v>
      </c>
    </row>
    <row r="4240" spans="1:19">
      <c r="A4240" t="s">
        <v>9559</v>
      </c>
      <c r="B4240" s="5" t="s">
        <v>9559</v>
      </c>
      <c r="C4240" s="6" t="s">
        <v>1104</v>
      </c>
      <c r="D4240" s="7">
        <v>2.2499999999999999E-2</v>
      </c>
      <c r="E4240" s="7">
        <v>-0.21399999999999997</v>
      </c>
      <c r="F4240" s="7">
        <v>-0.72</v>
      </c>
      <c r="G4240" s="7">
        <v>-0.64849999999999997</v>
      </c>
      <c r="H4240" s="7">
        <v>-0.13083333333333363</v>
      </c>
      <c r="I4240" s="7">
        <v>0.13983333333333334</v>
      </c>
      <c r="J4240" s="7">
        <v>-3.8499999999999902E-2</v>
      </c>
      <c r="K4240" s="7">
        <v>-0.5508333333333334</v>
      </c>
      <c r="L4240" s="7">
        <v>0.20300000000000001</v>
      </c>
      <c r="M4240" s="7">
        <v>-3.3500000000000002E-2</v>
      </c>
      <c r="N4240" s="7">
        <v>-0.53949999999999998</v>
      </c>
      <c r="O4240" s="7">
        <v>-0.46800000000000003</v>
      </c>
      <c r="P4240" s="7">
        <v>-8.3499999999999991E-2</v>
      </c>
      <c r="Q4240" s="7">
        <v>-0.31999999999999951</v>
      </c>
      <c r="R4240" s="7">
        <v>-0.82600000000000007</v>
      </c>
      <c r="S4240" s="7">
        <v>-0.75449999999999995</v>
      </c>
    </row>
    <row r="4241" spans="1:19">
      <c r="A4241" t="s">
        <v>9560</v>
      </c>
      <c r="B4241" s="5" t="s">
        <v>9561</v>
      </c>
      <c r="C4241" s="6" t="s">
        <v>9562</v>
      </c>
      <c r="D4241" s="7">
        <v>1.5874999999999999</v>
      </c>
      <c r="E4241" s="7">
        <v>0.41400000000000003</v>
      </c>
      <c r="F4241" s="7">
        <v>-1.1352500000000001</v>
      </c>
      <c r="G4241" s="7">
        <v>-1.21475</v>
      </c>
      <c r="H4241" s="7">
        <v>0.11599999999999995</v>
      </c>
      <c r="I4241" s="7">
        <v>0.34583333333333338</v>
      </c>
      <c r="J4241" s="7">
        <v>-1.1905000000000001</v>
      </c>
      <c r="K4241" s="7">
        <v>-1.002666666666663</v>
      </c>
      <c r="L4241" s="7">
        <v>1.3532500000000001</v>
      </c>
      <c r="M4241" s="7">
        <v>0.17975000000000002</v>
      </c>
      <c r="N4241" s="7">
        <v>-1.3694999999999999</v>
      </c>
      <c r="O4241" s="7">
        <v>-1.4489999999999998</v>
      </c>
      <c r="P4241" s="7">
        <v>2.0622499999999997</v>
      </c>
      <c r="Q4241" s="7">
        <v>0.88874999999999948</v>
      </c>
      <c r="R4241" s="7">
        <v>-0.66049999999999998</v>
      </c>
      <c r="S4241" s="7">
        <v>-0.74</v>
      </c>
    </row>
    <row r="4242" spans="1:19">
      <c r="A4242" t="s">
        <v>9563</v>
      </c>
      <c r="B4242" s="5" t="s">
        <v>9563</v>
      </c>
      <c r="C4242" s="6" t="s">
        <v>9564</v>
      </c>
      <c r="D4242" s="7">
        <v>-0.46975</v>
      </c>
      <c r="E4242" s="7">
        <v>7.1000000000000008E-2</v>
      </c>
      <c r="F4242" s="7">
        <v>-0.19699999999999998</v>
      </c>
      <c r="G4242" s="7">
        <v>-0.19350000000000001</v>
      </c>
      <c r="H4242" s="7">
        <v>-0.27816666666666673</v>
      </c>
      <c r="I4242" s="7">
        <v>0.43199999999999994</v>
      </c>
      <c r="J4242" s="7">
        <v>0.34216666666666656</v>
      </c>
      <c r="K4242" s="7">
        <v>0.12933333333333363</v>
      </c>
      <c r="L4242" s="7">
        <v>-0.28800000000000003</v>
      </c>
      <c r="M4242" s="7">
        <v>0.25275000000000003</v>
      </c>
      <c r="N4242" s="7">
        <v>-1.5250000000000003E-2</v>
      </c>
      <c r="O4242" s="7">
        <v>-1.175E-2</v>
      </c>
      <c r="P4242" s="7">
        <v>-0.50124999999999997</v>
      </c>
      <c r="Q4242" s="7">
        <v>3.9499999999999993E-2</v>
      </c>
      <c r="R4242" s="7">
        <v>-0.22849999999999998</v>
      </c>
      <c r="S4242" s="7">
        <v>-0.22500000000000001</v>
      </c>
    </row>
    <row r="4243" spans="1:19">
      <c r="A4243" t="s">
        <v>9565</v>
      </c>
      <c r="B4243" s="5" t="s">
        <v>9565</v>
      </c>
      <c r="C4243" s="6" t="s">
        <v>2223</v>
      </c>
      <c r="D4243" s="7">
        <v>-0.65225</v>
      </c>
      <c r="E4243" s="7">
        <v>-0.24299999999999999</v>
      </c>
      <c r="F4243" s="7">
        <v>4.2500000000000003E-3</v>
      </c>
      <c r="G4243" s="7">
        <v>4.9500000000000002E-2</v>
      </c>
      <c r="H4243" s="7">
        <v>-0.35300000000000037</v>
      </c>
      <c r="I4243" s="7">
        <v>-0.34516666666666701</v>
      </c>
      <c r="J4243" s="7">
        <v>-0.21966666666666704</v>
      </c>
      <c r="K4243" s="7">
        <v>0.22716666666666638</v>
      </c>
      <c r="L4243" s="7">
        <v>-0.30425000000000002</v>
      </c>
      <c r="M4243" s="7">
        <v>0.10500000000000001</v>
      </c>
      <c r="N4243" s="7">
        <v>0.35225000000000001</v>
      </c>
      <c r="O4243" s="7">
        <v>0.39749999999999996</v>
      </c>
      <c r="P4243" s="7">
        <v>-0.53974999999999995</v>
      </c>
      <c r="Q4243" s="7">
        <v>-0.1305</v>
      </c>
      <c r="R4243" s="7">
        <v>0.11674999999999999</v>
      </c>
      <c r="S4243" s="7">
        <v>0.16199999999999998</v>
      </c>
    </row>
    <row r="4244" spans="1:19">
      <c r="A4244" t="s">
        <v>9566</v>
      </c>
      <c r="B4244" s="5" t="s">
        <v>9566</v>
      </c>
      <c r="C4244" s="6" t="s">
        <v>1399</v>
      </c>
      <c r="D4244" s="7">
        <v>-0.67899999999999994</v>
      </c>
      <c r="E4244" s="7">
        <v>0.20574999999999999</v>
      </c>
      <c r="F4244" s="7">
        <v>0.43800000000000006</v>
      </c>
      <c r="G4244" s="7">
        <v>0.1865</v>
      </c>
      <c r="H4244" s="7">
        <v>-4.50000000000005E-3</v>
      </c>
      <c r="I4244" s="7">
        <v>0.27966666666666667</v>
      </c>
      <c r="J4244" s="7">
        <v>0.82749999999999968</v>
      </c>
      <c r="K4244" s="7">
        <v>0.87216666666666665</v>
      </c>
      <c r="L4244" s="7">
        <v>-0.45774999999999999</v>
      </c>
      <c r="M4244" s="7">
        <v>0.42699999999999999</v>
      </c>
      <c r="N4244" s="7">
        <v>0.65925</v>
      </c>
      <c r="O4244" s="7">
        <v>0.40775</v>
      </c>
      <c r="P4244" s="7">
        <v>-1.3214999999999999</v>
      </c>
      <c r="Q4244" s="7">
        <v>-0.43674999999999997</v>
      </c>
      <c r="R4244" s="7">
        <v>-0.20450000000000002</v>
      </c>
      <c r="S4244" s="7">
        <v>-0.45599999999999996</v>
      </c>
    </row>
    <row r="4245" spans="1:19">
      <c r="A4245" t="s">
        <v>9567</v>
      </c>
      <c r="B4245" s="5" t="s">
        <v>9567</v>
      </c>
      <c r="C4245" s="6" t="s">
        <v>9568</v>
      </c>
      <c r="D4245" s="7">
        <v>0.39449999999999996</v>
      </c>
      <c r="E4245" s="7">
        <v>0.374</v>
      </c>
      <c r="F4245" s="7">
        <v>9.9249999999999991E-2</v>
      </c>
      <c r="G4245" s="7">
        <v>-5.5749999999999994E-2</v>
      </c>
      <c r="H4245" s="7">
        <v>-7.8666666666666621E-2</v>
      </c>
      <c r="I4245" s="7">
        <v>6.5000000000000101E-3</v>
      </c>
      <c r="J4245" s="7">
        <v>-0.32033333333333297</v>
      </c>
      <c r="K4245" s="7">
        <v>-0.31383333333333296</v>
      </c>
      <c r="L4245" s="7">
        <v>0.10725</v>
      </c>
      <c r="M4245" s="7">
        <v>8.6749999999999994E-2</v>
      </c>
      <c r="N4245" s="7">
        <v>-0.188</v>
      </c>
      <c r="O4245" s="7">
        <v>-0.34299999999999997</v>
      </c>
      <c r="P4245" s="7">
        <v>0.16149999999999951</v>
      </c>
      <c r="Q4245" s="7">
        <v>0.14100000000000001</v>
      </c>
      <c r="R4245" s="7">
        <v>-0.13375000000000001</v>
      </c>
      <c r="S4245" s="7">
        <v>-0.28875000000000001</v>
      </c>
    </row>
    <row r="4246" spans="1:19">
      <c r="A4246" t="s">
        <v>9569</v>
      </c>
      <c r="B4246" s="5" t="s">
        <v>9569</v>
      </c>
      <c r="C4246" s="6" t="s">
        <v>9570</v>
      </c>
      <c r="D4246" s="7">
        <v>0.24249999999999999</v>
      </c>
      <c r="E4246" s="7">
        <v>-0.32799999999999996</v>
      </c>
      <c r="F4246" s="7">
        <v>0.70699999999999996</v>
      </c>
      <c r="G4246" s="7">
        <v>0.61299999999999999</v>
      </c>
      <c r="H4246" s="7">
        <v>0.70183333333333342</v>
      </c>
      <c r="I4246" s="7">
        <v>-0.1651666666666666</v>
      </c>
      <c r="J4246" s="7">
        <v>1.1695</v>
      </c>
      <c r="K4246" s="7">
        <v>0.38116666666666665</v>
      </c>
      <c r="L4246" s="7">
        <v>0.61549999999999994</v>
      </c>
      <c r="M4246" s="7">
        <v>9.799999999999999E-2</v>
      </c>
      <c r="N4246" s="7">
        <v>1.214</v>
      </c>
      <c r="O4246" s="7">
        <v>0.96100000000000008</v>
      </c>
      <c r="P4246" s="7">
        <v>-0.05</v>
      </c>
      <c r="Q4246" s="7">
        <v>-1.026</v>
      </c>
      <c r="R4246" s="7">
        <v>0.57099999999999995</v>
      </c>
      <c r="S4246" s="7">
        <v>0.35799999999999998</v>
      </c>
    </row>
    <row r="4247" spans="1:19">
      <c r="A4247" t="s">
        <v>9571</v>
      </c>
      <c r="B4247" s="5" t="s">
        <v>9571</v>
      </c>
      <c r="C4247" s="6" t="s">
        <v>9572</v>
      </c>
      <c r="D4247" s="7">
        <v>-2.5749999999999995E-2</v>
      </c>
      <c r="E4247" s="7">
        <v>0.70524999999999993</v>
      </c>
      <c r="F4247" s="7">
        <v>0.80074999999999996</v>
      </c>
      <c r="G4247" s="7">
        <v>0.30325000000000002</v>
      </c>
      <c r="H4247" s="7">
        <v>0.76166666666666671</v>
      </c>
      <c r="I4247" s="7">
        <v>1.2195</v>
      </c>
      <c r="J4247" s="7">
        <v>1.2641666666666669</v>
      </c>
      <c r="K4247" s="7">
        <v>0.89833333333333332</v>
      </c>
      <c r="L4247" s="7">
        <v>1.7500000000000016E-3</v>
      </c>
      <c r="M4247" s="7">
        <v>0.73275000000000001</v>
      </c>
      <c r="N4247" s="7">
        <v>0.82825000000000004</v>
      </c>
      <c r="O4247" s="7">
        <v>0.33075000000000004</v>
      </c>
      <c r="P4247" s="7">
        <v>-1.587</v>
      </c>
      <c r="Q4247" s="7">
        <v>-0.85599999999999998</v>
      </c>
      <c r="R4247" s="7">
        <v>-0.76049999999999995</v>
      </c>
      <c r="S4247" s="7">
        <v>-1.258</v>
      </c>
    </row>
    <row r="4248" spans="1:19">
      <c r="A4248" t="s">
        <v>9573</v>
      </c>
      <c r="B4248" s="5" t="s">
        <v>9574</v>
      </c>
      <c r="C4248" s="6" t="s">
        <v>9575</v>
      </c>
      <c r="D4248" s="7">
        <v>0.21775</v>
      </c>
      <c r="E4248" s="7">
        <v>-0.1515</v>
      </c>
      <c r="F4248" s="7">
        <v>-0.88800000000000001</v>
      </c>
      <c r="G4248" s="7">
        <v>-0.90849999999999997</v>
      </c>
      <c r="H4248" s="7">
        <v>-0.35325000000000001</v>
      </c>
      <c r="I4248" s="7">
        <v>1.3000000000000012E-2</v>
      </c>
      <c r="J4248" s="7">
        <v>-2.1166666666666705E-2</v>
      </c>
      <c r="K4248" s="7">
        <v>-0.42033333333333345</v>
      </c>
      <c r="L4248" s="7">
        <v>-0.16499999999999998</v>
      </c>
      <c r="M4248" s="7">
        <v>-0.53425</v>
      </c>
      <c r="N4248" s="7">
        <v>-1.27075</v>
      </c>
      <c r="O4248" s="7">
        <v>-1.29125</v>
      </c>
      <c r="P4248" s="7">
        <v>0.91274999999999995</v>
      </c>
      <c r="Q4248" s="7">
        <v>0.54349999999999998</v>
      </c>
      <c r="R4248" s="7">
        <v>-0.193</v>
      </c>
      <c r="S4248" s="7">
        <v>-0.2135</v>
      </c>
    </row>
    <row r="4249" spans="1:19">
      <c r="A4249" t="s">
        <v>9576</v>
      </c>
      <c r="B4249" s="5" t="s">
        <v>9577</v>
      </c>
      <c r="C4249" s="6" t="s">
        <v>9578</v>
      </c>
      <c r="D4249" s="7">
        <v>0.48924999999999996</v>
      </c>
      <c r="E4249" s="7">
        <v>-0.31324999999999997</v>
      </c>
      <c r="F4249" s="7">
        <v>-0.58774999999999999</v>
      </c>
      <c r="G4249" s="7">
        <v>-0.82725000000000004</v>
      </c>
      <c r="H4249" s="7">
        <v>0.57933333333333337</v>
      </c>
      <c r="I4249" s="7">
        <v>0.3841666666666666</v>
      </c>
      <c r="J4249" s="7">
        <v>4.9666666666666671E-2</v>
      </c>
      <c r="K4249" s="7">
        <v>-8.2333333333333009E-2</v>
      </c>
      <c r="L4249" s="7">
        <v>0.62925000000000009</v>
      </c>
      <c r="M4249" s="7">
        <v>-0.17325000000000002</v>
      </c>
      <c r="N4249" s="7">
        <v>-0.44774999999999998</v>
      </c>
      <c r="O4249" s="7">
        <v>-0.68724999999999992</v>
      </c>
      <c r="P4249" s="7">
        <v>0.95774999999999999</v>
      </c>
      <c r="Q4249" s="7">
        <v>0.15525</v>
      </c>
      <c r="R4249" s="7">
        <v>-0.11924999999999999</v>
      </c>
      <c r="S4249" s="7">
        <v>-0.35874999999999951</v>
      </c>
    </row>
    <row r="4250" spans="1:19">
      <c r="A4250" t="s">
        <v>9579</v>
      </c>
      <c r="B4250" s="5" t="s">
        <v>9580</v>
      </c>
      <c r="C4250" s="6" t="s">
        <v>9581</v>
      </c>
      <c r="D4250" s="7">
        <v>-0.12525</v>
      </c>
      <c r="E4250" s="7">
        <v>0.39274999999999999</v>
      </c>
      <c r="F4250" s="7">
        <v>0.45825000000000005</v>
      </c>
      <c r="G4250" s="7">
        <v>0.34599999999999953</v>
      </c>
      <c r="H4250" s="7">
        <v>-0.31666666666666637</v>
      </c>
      <c r="I4250" s="7">
        <v>-1.4999999999999994E-2</v>
      </c>
      <c r="J4250" s="7">
        <v>-0.3024999999999996</v>
      </c>
      <c r="K4250" s="7">
        <v>-0.54183333333333294</v>
      </c>
      <c r="L4250" s="7">
        <v>-0.31425000000000003</v>
      </c>
      <c r="M4250" s="7">
        <v>0.20374999999999999</v>
      </c>
      <c r="N4250" s="7">
        <v>0.26924999999999999</v>
      </c>
      <c r="O4250" s="7">
        <v>0.157</v>
      </c>
      <c r="P4250" s="7">
        <v>-0.15325</v>
      </c>
      <c r="Q4250" s="7">
        <v>0.36475000000000002</v>
      </c>
      <c r="R4250" s="7">
        <v>0.43025000000000002</v>
      </c>
      <c r="S4250" s="7">
        <v>0.31799999999999951</v>
      </c>
    </row>
    <row r="4251" spans="1:19">
      <c r="A4251" t="s">
        <v>9582</v>
      </c>
      <c r="B4251" s="5" t="s">
        <v>9583</v>
      </c>
      <c r="C4251" s="6" t="s">
        <v>9584</v>
      </c>
      <c r="D4251" s="7">
        <v>0.51424999999999998</v>
      </c>
      <c r="E4251" s="7">
        <v>-0.27174999999999999</v>
      </c>
      <c r="F4251" s="7">
        <v>-0.60575000000000001</v>
      </c>
      <c r="G4251" s="7">
        <v>-0.78724999999999956</v>
      </c>
      <c r="H4251" s="7">
        <v>0.21049999999999999</v>
      </c>
      <c r="I4251" s="7">
        <v>-0.32966666666666605</v>
      </c>
      <c r="J4251" s="7">
        <v>-0.40633333333333299</v>
      </c>
      <c r="K4251" s="7">
        <v>-0.85633333333333361</v>
      </c>
      <c r="L4251" s="7">
        <v>0.23775000000000002</v>
      </c>
      <c r="M4251" s="7">
        <v>-0.5482499999999999</v>
      </c>
      <c r="N4251" s="7">
        <v>-0.88224999999999998</v>
      </c>
      <c r="O4251" s="7">
        <v>-1.06375</v>
      </c>
      <c r="P4251" s="7">
        <v>0.78699999999999992</v>
      </c>
      <c r="Q4251" s="7">
        <v>1.0000000000000009E-3</v>
      </c>
      <c r="R4251" s="7">
        <v>-0.33300000000000002</v>
      </c>
      <c r="S4251" s="7">
        <v>-0.51449999999999996</v>
      </c>
    </row>
    <row r="4252" spans="1:19">
      <c r="A4252" t="s">
        <v>9585</v>
      </c>
      <c r="B4252" s="5" t="s">
        <v>9586</v>
      </c>
      <c r="C4252" s="6" t="s">
        <v>9587</v>
      </c>
      <c r="D4252" s="7">
        <v>0.36549999999999999</v>
      </c>
      <c r="E4252" s="7">
        <v>-1.2249999999999997E-2</v>
      </c>
      <c r="F4252" s="7">
        <v>-0.51774999999999949</v>
      </c>
      <c r="G4252" s="7">
        <v>-0.50075000000000003</v>
      </c>
      <c r="H4252" s="7">
        <v>0.39216666666666672</v>
      </c>
      <c r="I4252" s="7">
        <v>-0.27916666666666662</v>
      </c>
      <c r="J4252" s="7">
        <v>-0.34449999999999975</v>
      </c>
      <c r="K4252" s="7">
        <v>-0.75233333333333319</v>
      </c>
      <c r="L4252" s="7">
        <v>-1.8249999999999999E-2</v>
      </c>
      <c r="M4252" s="7">
        <v>-0.39600000000000002</v>
      </c>
      <c r="N4252" s="7">
        <v>-0.90149999999999997</v>
      </c>
      <c r="O4252" s="7">
        <v>-0.88450000000000006</v>
      </c>
      <c r="P4252" s="7">
        <v>0.36924999999999997</v>
      </c>
      <c r="Q4252" s="7">
        <v>-8.5000000000000006E-3</v>
      </c>
      <c r="R4252" s="7">
        <v>-0.51400000000000001</v>
      </c>
      <c r="S4252" s="7">
        <v>-0.497</v>
      </c>
    </row>
    <row r="4253" spans="1:19">
      <c r="A4253" t="s">
        <v>9588</v>
      </c>
      <c r="B4253" s="5" t="s">
        <v>9589</v>
      </c>
      <c r="C4253" s="6" t="s">
        <v>9590</v>
      </c>
      <c r="D4253" s="7">
        <v>-0.29799999999999999</v>
      </c>
      <c r="E4253" s="7">
        <v>0.26524999999999999</v>
      </c>
      <c r="F4253" s="7">
        <v>-0.22425</v>
      </c>
      <c r="G4253" s="7">
        <v>-0.12774999999999997</v>
      </c>
      <c r="H4253" s="7">
        <v>-0.29083333333333333</v>
      </c>
      <c r="I4253" s="7">
        <v>-0.38516666666666666</v>
      </c>
      <c r="J4253" s="7">
        <v>-0.34116666666666667</v>
      </c>
      <c r="K4253" s="7">
        <v>2.2333333333333316E-2</v>
      </c>
      <c r="L4253" s="7">
        <v>-0.66800000000000004</v>
      </c>
      <c r="M4253" s="7">
        <v>-0.10475000000000001</v>
      </c>
      <c r="N4253" s="7">
        <v>-0.59424999999999994</v>
      </c>
      <c r="O4253" s="7">
        <v>-0.49775000000000003</v>
      </c>
      <c r="P4253" s="7">
        <v>-0.38749999999999996</v>
      </c>
      <c r="Q4253" s="7">
        <v>0.17575000000000002</v>
      </c>
      <c r="R4253" s="7">
        <v>-0.31374999999999997</v>
      </c>
      <c r="S4253" s="7">
        <v>-0.2172499999999995</v>
      </c>
    </row>
    <row r="4254" spans="1:19">
      <c r="A4254" t="s">
        <v>9591</v>
      </c>
      <c r="B4254" s="5" t="s">
        <v>9592</v>
      </c>
      <c r="C4254" s="6" t="s">
        <v>9593</v>
      </c>
      <c r="D4254" s="7">
        <v>-0.35424999999999951</v>
      </c>
      <c r="E4254" s="7">
        <v>-0.43624999999999997</v>
      </c>
      <c r="F4254" s="7">
        <v>-0.89549999999999996</v>
      </c>
      <c r="G4254" s="7">
        <v>-0.88024999999999998</v>
      </c>
      <c r="H4254" s="7">
        <v>-0.21433333333333335</v>
      </c>
      <c r="I4254" s="7">
        <v>-0.39399999999999996</v>
      </c>
      <c r="J4254" s="7">
        <v>-0.43449999999999994</v>
      </c>
      <c r="K4254" s="7">
        <v>-0.38183333333333341</v>
      </c>
      <c r="L4254" s="7">
        <v>-0.39774999999999999</v>
      </c>
      <c r="M4254" s="7">
        <v>-0.47975000000000001</v>
      </c>
      <c r="N4254" s="7">
        <v>-0.93900000000000006</v>
      </c>
      <c r="O4254" s="7">
        <v>-0.92375000000000007</v>
      </c>
      <c r="P4254" s="7">
        <v>-0.24099999999999999</v>
      </c>
      <c r="Q4254" s="7">
        <v>-0.32300000000000001</v>
      </c>
      <c r="R4254" s="7">
        <v>-0.78224999999999945</v>
      </c>
      <c r="S4254" s="7">
        <v>-0.7669999999999999</v>
      </c>
    </row>
    <row r="4255" spans="1:19">
      <c r="A4255" t="s">
        <v>9594</v>
      </c>
      <c r="B4255" s="5" t="s">
        <v>9595</v>
      </c>
      <c r="C4255" s="6" t="s">
        <v>9596</v>
      </c>
      <c r="D4255" s="7">
        <v>0.15324999999999997</v>
      </c>
      <c r="E4255" s="7">
        <v>1.0172499999999951</v>
      </c>
      <c r="F4255" s="7">
        <v>0.72699999999999998</v>
      </c>
      <c r="G4255" s="7">
        <v>0.36875000000000002</v>
      </c>
      <c r="H4255" s="7">
        <v>-0.29333333333333328</v>
      </c>
      <c r="I4255" s="7">
        <v>-4.5000000000000012E-2</v>
      </c>
      <c r="J4255" s="7">
        <v>-0.70750000000000002</v>
      </c>
      <c r="K4255" s="7">
        <v>-0.90333333333333332</v>
      </c>
      <c r="L4255" s="7">
        <v>-0.69074999999999998</v>
      </c>
      <c r="M4255" s="7">
        <v>0.17325000000000002</v>
      </c>
      <c r="N4255" s="7">
        <v>-0.11699999999999999</v>
      </c>
      <c r="O4255" s="7">
        <v>-0.47525000000000006</v>
      </c>
      <c r="P4255" s="7">
        <v>-1.381</v>
      </c>
      <c r="Q4255" s="7">
        <v>-0.51700000000000002</v>
      </c>
      <c r="R4255" s="7">
        <v>-0.80725000000000002</v>
      </c>
      <c r="S4255" s="7">
        <v>-1.1655</v>
      </c>
    </row>
    <row r="4256" spans="1:19">
      <c r="A4256" t="s">
        <v>9597</v>
      </c>
      <c r="B4256" s="5" t="s">
        <v>9598</v>
      </c>
      <c r="C4256" s="6" t="s">
        <v>9599</v>
      </c>
      <c r="D4256" s="7">
        <v>-0.23825000000000002</v>
      </c>
      <c r="E4256" s="7">
        <v>0.25750000000000001</v>
      </c>
      <c r="F4256" s="7">
        <v>0.26324999999999998</v>
      </c>
      <c r="G4256" s="7">
        <v>0.17725000000000002</v>
      </c>
      <c r="H4256" s="7">
        <v>0.293833333333333</v>
      </c>
      <c r="I4256" s="7">
        <v>0.47316666666666674</v>
      </c>
      <c r="J4256" s="7">
        <v>0.75283333333333335</v>
      </c>
      <c r="K4256" s="7">
        <v>0.69383333333333341</v>
      </c>
      <c r="L4256" s="7">
        <v>5.45E-2</v>
      </c>
      <c r="M4256" s="7">
        <v>0.55025000000000002</v>
      </c>
      <c r="N4256" s="7">
        <v>0.55600000000000005</v>
      </c>
      <c r="O4256" s="7">
        <v>0.47</v>
      </c>
      <c r="P4256" s="7">
        <v>-0.45899999999999996</v>
      </c>
      <c r="Q4256" s="7">
        <v>3.6750000000000005E-2</v>
      </c>
      <c r="R4256" s="7">
        <v>4.2499999999999996E-2</v>
      </c>
      <c r="S4256" s="7">
        <v>-4.3499999999999997E-2</v>
      </c>
    </row>
    <row r="4257" spans="1:19">
      <c r="A4257" t="s">
        <v>9600</v>
      </c>
      <c r="B4257" s="5" t="s">
        <v>9600</v>
      </c>
      <c r="C4257" s="6" t="s">
        <v>188</v>
      </c>
      <c r="D4257" s="7">
        <v>0.59499999999999997</v>
      </c>
      <c r="E4257" s="7">
        <v>0.67874999999999996</v>
      </c>
      <c r="F4257" s="7">
        <v>1.31175</v>
      </c>
      <c r="G4257" s="7">
        <v>1.042</v>
      </c>
      <c r="H4257" s="7">
        <v>0.21516666666666664</v>
      </c>
      <c r="I4257" s="7">
        <v>0.48949999999999966</v>
      </c>
      <c r="J4257" s="7">
        <v>1.1653333333333333</v>
      </c>
      <c r="K4257" s="7">
        <v>1.4988333333333299</v>
      </c>
      <c r="L4257" s="7">
        <v>0.308</v>
      </c>
      <c r="M4257" s="7">
        <v>0.39174999999999999</v>
      </c>
      <c r="N4257" s="7">
        <v>1.02475</v>
      </c>
      <c r="O4257" s="7">
        <v>0.755</v>
      </c>
      <c r="P4257" s="7">
        <v>-0.5589999999999995</v>
      </c>
      <c r="Q4257" s="7">
        <v>-0.47525000000000001</v>
      </c>
      <c r="R4257" s="7">
        <v>0.15775</v>
      </c>
      <c r="S4257" s="7">
        <v>-0.112</v>
      </c>
    </row>
    <row r="4258" spans="1:19">
      <c r="A4258" t="s">
        <v>9601</v>
      </c>
      <c r="B4258" s="5" t="s">
        <v>9601</v>
      </c>
      <c r="C4258" s="6" t="s">
        <v>9602</v>
      </c>
      <c r="D4258" s="7">
        <v>1.39375</v>
      </c>
      <c r="E4258" s="7">
        <v>1.4427500000000002</v>
      </c>
      <c r="F4258" s="7">
        <v>1.5947499999999999</v>
      </c>
      <c r="G4258" s="7">
        <v>1.25125</v>
      </c>
      <c r="H4258" s="7">
        <v>0.25533333333333336</v>
      </c>
      <c r="I4258" s="7">
        <v>0.29050000000000004</v>
      </c>
      <c r="J4258" s="7">
        <v>-4.0166666666666684E-2</v>
      </c>
      <c r="K4258" s="7">
        <v>0.46150000000000002</v>
      </c>
      <c r="L4258" s="7">
        <v>0.75449999999999995</v>
      </c>
      <c r="M4258" s="7">
        <v>0.80349999999999999</v>
      </c>
      <c r="N4258" s="7">
        <v>0.95550000000000002</v>
      </c>
      <c r="O4258" s="7">
        <v>0.61199999999999999</v>
      </c>
      <c r="P4258" s="7">
        <v>0.64324999999999999</v>
      </c>
      <c r="Q4258" s="7">
        <v>0.69224999999999948</v>
      </c>
      <c r="R4258" s="7">
        <v>0.84424999999999994</v>
      </c>
      <c r="S4258" s="7">
        <v>0.50075000000000003</v>
      </c>
    </row>
    <row r="4259" spans="1:19">
      <c r="A4259" t="s">
        <v>9603</v>
      </c>
      <c r="B4259" s="5" t="s">
        <v>9603</v>
      </c>
      <c r="C4259" s="6" t="s">
        <v>9604</v>
      </c>
      <c r="D4259" s="7">
        <v>-0.19574999999999998</v>
      </c>
      <c r="E4259" s="7">
        <v>-5.9500000000000004E-2</v>
      </c>
      <c r="F4259" s="7">
        <v>-0.2235</v>
      </c>
      <c r="G4259" s="7">
        <v>-0.28624999999999995</v>
      </c>
      <c r="H4259" s="7">
        <v>1.5499999999999301E-2</v>
      </c>
      <c r="I4259" s="7">
        <v>0.20099999999999998</v>
      </c>
      <c r="J4259" s="7">
        <v>0.36599999999999966</v>
      </c>
      <c r="K4259" s="7">
        <v>0.79316666666666646</v>
      </c>
      <c r="L4259" s="7">
        <v>-8.0750000000000002E-2</v>
      </c>
      <c r="M4259" s="7">
        <v>5.5500000000000001E-2</v>
      </c>
      <c r="N4259" s="7">
        <v>-0.1085</v>
      </c>
      <c r="O4259" s="7">
        <v>-0.17125000000000001</v>
      </c>
      <c r="P4259" s="7">
        <v>-0.22625000000000001</v>
      </c>
      <c r="Q4259" s="7">
        <v>-0.09</v>
      </c>
      <c r="R4259" s="7">
        <v>-0.254</v>
      </c>
      <c r="S4259" s="7">
        <v>-0.31674999999999998</v>
      </c>
    </row>
    <row r="4260" spans="1:19">
      <c r="A4260" t="s">
        <v>9605</v>
      </c>
      <c r="B4260" s="5" t="s">
        <v>9606</v>
      </c>
      <c r="C4260" s="6" t="s">
        <v>9607</v>
      </c>
      <c r="D4260" s="7">
        <v>1.2274999999999952</v>
      </c>
      <c r="E4260" s="7">
        <v>1.4279999999999999</v>
      </c>
      <c r="F4260" s="7">
        <v>-0.32624999999999948</v>
      </c>
      <c r="G4260" s="7">
        <v>-0.9152499999999999</v>
      </c>
      <c r="H4260" s="7">
        <v>-0.44449999999999973</v>
      </c>
      <c r="I4260" s="7">
        <v>9.7333333333333327E-2</v>
      </c>
      <c r="J4260" s="7">
        <v>-0.9341666666666667</v>
      </c>
      <c r="K4260" s="7">
        <v>-1.0836666666666634</v>
      </c>
      <c r="L4260" s="7">
        <v>0.35599999999999998</v>
      </c>
      <c r="M4260" s="7">
        <v>0.55649999999999999</v>
      </c>
      <c r="N4260" s="7">
        <v>-1.1977500000000001</v>
      </c>
      <c r="O4260" s="7">
        <v>-1.7867500000000001</v>
      </c>
      <c r="P4260" s="7">
        <v>1.1604999999999999</v>
      </c>
      <c r="Q4260" s="7">
        <v>1.361</v>
      </c>
      <c r="R4260" s="7">
        <v>-0.39324999999999999</v>
      </c>
      <c r="S4260" s="7">
        <v>-0.98224999999999996</v>
      </c>
    </row>
    <row r="4261" spans="1:19">
      <c r="A4261" t="s">
        <v>9608</v>
      </c>
      <c r="B4261" s="5" t="s">
        <v>9608</v>
      </c>
      <c r="C4261" s="6" t="s">
        <v>9609</v>
      </c>
      <c r="D4261" s="7">
        <v>0.60299999999999998</v>
      </c>
      <c r="E4261" s="7">
        <v>0.47075</v>
      </c>
      <c r="F4261" s="7">
        <v>0.82124999999999948</v>
      </c>
      <c r="G4261" s="7">
        <v>0.69674999999999998</v>
      </c>
      <c r="H4261" s="7">
        <v>1.2898333333333334</v>
      </c>
      <c r="I4261" s="7">
        <v>0.28066666666666634</v>
      </c>
      <c r="J4261" s="7">
        <v>0.53799999999999992</v>
      </c>
      <c r="K4261" s="7">
        <v>0.45799999999999996</v>
      </c>
      <c r="L4261" s="7">
        <v>0.34100000000000003</v>
      </c>
      <c r="M4261" s="7">
        <v>0.20874999999999999</v>
      </c>
      <c r="N4261" s="7">
        <v>0.55925000000000002</v>
      </c>
      <c r="O4261" s="7">
        <v>0.43474999999999997</v>
      </c>
      <c r="P4261" s="7">
        <v>0.47650000000000003</v>
      </c>
      <c r="Q4261" s="7">
        <v>0.34425</v>
      </c>
      <c r="R4261" s="7">
        <v>0.69474999999999998</v>
      </c>
      <c r="S4261" s="7">
        <v>0.57025000000000003</v>
      </c>
    </row>
    <row r="4262" spans="1:19">
      <c r="A4262" t="s">
        <v>9610</v>
      </c>
      <c r="B4262" s="5" t="s">
        <v>9611</v>
      </c>
      <c r="C4262" s="6" t="s">
        <v>9612</v>
      </c>
      <c r="D4262" s="7">
        <v>-0.13924999999999998</v>
      </c>
      <c r="E4262" s="7">
        <v>0.14699999999999999</v>
      </c>
      <c r="F4262" s="7">
        <v>0.185</v>
      </c>
      <c r="G4262" s="7">
        <v>0.28675</v>
      </c>
      <c r="H4262" s="7">
        <v>0.55266666666666631</v>
      </c>
      <c r="I4262" s="7">
        <v>0.16849999999999996</v>
      </c>
      <c r="J4262" s="7">
        <v>0.58216666666666661</v>
      </c>
      <c r="K4262" s="7">
        <v>0.18383333333333332</v>
      </c>
      <c r="L4262" s="7">
        <v>-7.5000000000000067E-4</v>
      </c>
      <c r="M4262" s="7">
        <v>0.28549999999999998</v>
      </c>
      <c r="N4262" s="7">
        <v>0.32350000000000001</v>
      </c>
      <c r="O4262" s="7">
        <v>0.42525000000000002</v>
      </c>
      <c r="P4262" s="7">
        <v>-0.35549999999999998</v>
      </c>
      <c r="Q4262" s="7">
        <v>-6.9249999999999992E-2</v>
      </c>
      <c r="R4262" s="7">
        <v>-3.125E-2</v>
      </c>
      <c r="S4262" s="7">
        <v>7.0500000000000007E-2</v>
      </c>
    </row>
    <row r="4263" spans="1:19">
      <c r="A4263" t="s">
        <v>9613</v>
      </c>
      <c r="B4263" s="5" t="s">
        <v>9614</v>
      </c>
      <c r="C4263" s="6" t="s">
        <v>9615</v>
      </c>
      <c r="D4263" s="7">
        <v>-0.36875000000000002</v>
      </c>
      <c r="E4263" s="7">
        <v>0.97099999999999997</v>
      </c>
      <c r="F4263" s="7">
        <v>-0.55925000000000002</v>
      </c>
      <c r="G4263" s="7">
        <v>-0.23974999999999999</v>
      </c>
      <c r="H4263" s="7">
        <v>-0.80650000000000022</v>
      </c>
      <c r="I4263" s="7">
        <v>-0.95983333333333309</v>
      </c>
      <c r="J4263" s="7">
        <v>-1.0771666666666666</v>
      </c>
      <c r="K4263" s="7">
        <v>-2.434166666666667</v>
      </c>
      <c r="L4263" s="7">
        <v>-2.2330000000000001</v>
      </c>
      <c r="M4263" s="7">
        <v>-0.89324999999999988</v>
      </c>
      <c r="N4263" s="7">
        <v>-2.4234999999999998</v>
      </c>
      <c r="O4263" s="7">
        <v>-2.1040000000000001</v>
      </c>
      <c r="P4263" s="7">
        <v>-0.628</v>
      </c>
      <c r="Q4263" s="7">
        <v>0.71174999999999999</v>
      </c>
      <c r="R4263" s="7">
        <v>-0.81850000000000001</v>
      </c>
      <c r="S4263" s="7">
        <v>-0.499</v>
      </c>
    </row>
    <row r="4264" spans="1:19">
      <c r="A4264" t="s">
        <v>9616</v>
      </c>
      <c r="B4264" s="5" t="s">
        <v>9617</v>
      </c>
      <c r="C4264" s="6" t="s">
        <v>9618</v>
      </c>
      <c r="D4264" s="7">
        <v>-2.4775</v>
      </c>
      <c r="E4264" s="7">
        <v>-0.14425000000000002</v>
      </c>
      <c r="F4264" s="7">
        <v>-0.8109999999999995</v>
      </c>
      <c r="G4264" s="7">
        <v>-0.10825000000000048</v>
      </c>
      <c r="H4264" s="7">
        <v>-0.48050000000000037</v>
      </c>
      <c r="I4264" s="7">
        <v>-0.38025000000000009</v>
      </c>
      <c r="J4264" s="7">
        <v>0.4816666666666663</v>
      </c>
      <c r="K4264" s="7">
        <v>-0.12700000000000036</v>
      </c>
      <c r="L4264" s="7">
        <v>-0.98124999999999996</v>
      </c>
      <c r="M4264" s="7">
        <v>1.3519999999999999</v>
      </c>
      <c r="N4264" s="7">
        <v>0.68525000000000003</v>
      </c>
      <c r="O4264" s="7">
        <v>1.3879999999999999</v>
      </c>
      <c r="P4264" s="7">
        <v>-1.5527500000000001</v>
      </c>
      <c r="Q4264" s="7">
        <v>0.78049999999999997</v>
      </c>
      <c r="R4264" s="7">
        <v>0.11374999999999999</v>
      </c>
      <c r="S4264" s="7">
        <v>0.8165</v>
      </c>
    </row>
    <row r="4265" spans="1:19">
      <c r="A4265" t="s">
        <v>9619</v>
      </c>
      <c r="B4265" s="5" t="s">
        <v>9619</v>
      </c>
      <c r="C4265" s="6" t="s">
        <v>9620</v>
      </c>
      <c r="D4265" s="7">
        <v>-0.14250000000000002</v>
      </c>
      <c r="E4265" s="7">
        <v>-0.1537499999999995</v>
      </c>
      <c r="F4265" s="7">
        <v>0.16450000000000001</v>
      </c>
      <c r="G4265" s="7">
        <v>0.23025000000000001</v>
      </c>
      <c r="H4265" s="7">
        <v>9.5666666666667052E-2</v>
      </c>
      <c r="I4265" s="7">
        <v>-1.3499999999999976E-2</v>
      </c>
      <c r="J4265" s="7">
        <v>0.3609999999999996</v>
      </c>
      <c r="K4265" s="7">
        <v>0.48900000000000005</v>
      </c>
      <c r="L4265" s="7">
        <v>8.3250000000000005E-2</v>
      </c>
      <c r="M4265" s="7">
        <v>7.1999999999999995E-2</v>
      </c>
      <c r="N4265" s="7">
        <v>0.39024999999999999</v>
      </c>
      <c r="O4265" s="7">
        <v>0.45599999999999996</v>
      </c>
      <c r="P4265" s="7">
        <v>2.199999999999995E-2</v>
      </c>
      <c r="Q4265" s="7">
        <v>1.0750000000000003E-2</v>
      </c>
      <c r="R4265" s="7">
        <v>0.32899999999999996</v>
      </c>
      <c r="S4265" s="7">
        <v>0.39475000000000005</v>
      </c>
    </row>
    <row r="4266" spans="1:19">
      <c r="A4266" t="s">
        <v>9621</v>
      </c>
      <c r="B4266" s="5" t="s">
        <v>9621</v>
      </c>
      <c r="C4266" s="6" t="s">
        <v>9622</v>
      </c>
      <c r="D4266" s="7">
        <v>-0.88724999999999998</v>
      </c>
      <c r="E4266" s="7">
        <v>-0.92575000000000007</v>
      </c>
      <c r="F4266" s="7">
        <v>0.3745</v>
      </c>
      <c r="G4266" s="7">
        <v>0.78349999999999997</v>
      </c>
      <c r="H4266" s="7">
        <v>-0.95666666666666667</v>
      </c>
      <c r="I4266" s="7">
        <v>-0.67716666666666681</v>
      </c>
      <c r="J4266" s="7">
        <v>0.47933333333333322</v>
      </c>
      <c r="K4266" s="7">
        <v>0.19233333333333294</v>
      </c>
      <c r="L4266" s="7">
        <v>-0.48799999999999999</v>
      </c>
      <c r="M4266" s="7">
        <v>-0.52649999999999997</v>
      </c>
      <c r="N4266" s="7">
        <v>0.77374999999999994</v>
      </c>
      <c r="O4266" s="7">
        <v>1.18275</v>
      </c>
      <c r="P4266" s="7">
        <v>-0.65225</v>
      </c>
      <c r="Q4266" s="7">
        <v>-0.69074999999999498</v>
      </c>
      <c r="R4266" s="7">
        <v>0.60949999999999993</v>
      </c>
      <c r="S4266" s="7">
        <v>1.0184999999999951</v>
      </c>
    </row>
    <row r="4267" spans="1:19">
      <c r="A4267" t="s">
        <v>9623</v>
      </c>
      <c r="B4267" s="5" t="s">
        <v>9623</v>
      </c>
      <c r="C4267" s="6" t="s">
        <v>9624</v>
      </c>
      <c r="D4267" s="7">
        <v>-0.32650000000000001</v>
      </c>
      <c r="E4267" s="7">
        <v>-0.19075</v>
      </c>
      <c r="F4267" s="7">
        <v>-0.29474999999999951</v>
      </c>
      <c r="G4267" s="7">
        <v>-0.25924999999999998</v>
      </c>
      <c r="H4267" s="7">
        <v>-7.4999999999999997E-2</v>
      </c>
      <c r="I4267" s="7">
        <v>-6.6000000000000322E-2</v>
      </c>
      <c r="J4267" s="7">
        <v>-0.23983333333333268</v>
      </c>
      <c r="K4267" s="7">
        <v>0.12600000000000003</v>
      </c>
      <c r="L4267" s="7">
        <v>-0.16225000000000001</v>
      </c>
      <c r="M4267" s="7">
        <v>-2.6500000000000003E-2</v>
      </c>
      <c r="N4267" s="7">
        <v>-0.1305</v>
      </c>
      <c r="O4267" s="7">
        <v>-9.5000000000000001E-2</v>
      </c>
      <c r="P4267" s="7">
        <v>-0.20150000000000001</v>
      </c>
      <c r="Q4267" s="7">
        <v>-6.5750000000000017E-2</v>
      </c>
      <c r="R4267" s="7">
        <v>-0.16975000000000001</v>
      </c>
      <c r="S4267" s="7">
        <v>-0.13424999999999995</v>
      </c>
    </row>
    <row r="4268" spans="1:19">
      <c r="A4268" t="s">
        <v>9625</v>
      </c>
      <c r="B4268" s="5" t="s">
        <v>9626</v>
      </c>
      <c r="C4268" s="6" t="s">
        <v>9627</v>
      </c>
      <c r="D4268" s="7">
        <v>-1.0582499999999999</v>
      </c>
      <c r="E4268" s="7">
        <v>-0.59950000000000003</v>
      </c>
      <c r="F4268" s="7">
        <v>-0.10874999999999951</v>
      </c>
      <c r="G4268" s="7">
        <v>0.48799999999999999</v>
      </c>
      <c r="H4268" s="7">
        <v>-0.95450000000000002</v>
      </c>
      <c r="I4268" s="7">
        <v>-0.90499999999999969</v>
      </c>
      <c r="J4268" s="7">
        <v>-0.97266666666666646</v>
      </c>
      <c r="K4268" s="7">
        <v>-0.793333333333333</v>
      </c>
      <c r="L4268" s="7">
        <v>-0.57774999999999999</v>
      </c>
      <c r="M4268" s="7">
        <v>-0.11899999999999999</v>
      </c>
      <c r="N4268" s="7">
        <v>0.37175000000000002</v>
      </c>
      <c r="O4268" s="7">
        <v>0.96849999999999992</v>
      </c>
      <c r="P4268" s="7">
        <v>-0.32850000000000001</v>
      </c>
      <c r="Q4268" s="7">
        <v>0.13024999999999998</v>
      </c>
      <c r="R4268" s="7">
        <v>0.621</v>
      </c>
      <c r="S4268" s="7">
        <v>1.2177500000000001</v>
      </c>
    </row>
    <row r="4269" spans="1:19">
      <c r="A4269" t="s">
        <v>9628</v>
      </c>
      <c r="B4269" s="5" t="s">
        <v>9628</v>
      </c>
      <c r="C4269" s="6" t="s">
        <v>9629</v>
      </c>
      <c r="D4269" s="7">
        <v>0.35275000000000001</v>
      </c>
      <c r="E4269" s="7">
        <v>0.89750000000000008</v>
      </c>
      <c r="F4269" s="7">
        <v>0.58799999999999997</v>
      </c>
      <c r="G4269" s="7">
        <v>0.41274999999999995</v>
      </c>
      <c r="H4269" s="7">
        <v>-5.6333333333333346E-2</v>
      </c>
      <c r="I4269" s="7">
        <v>8.9333333333333306E-2</v>
      </c>
      <c r="J4269" s="7">
        <v>-0.56749999999999967</v>
      </c>
      <c r="K4269" s="7">
        <v>-0.54349999999999998</v>
      </c>
      <c r="L4269" s="7">
        <v>6.6750000000000004E-2</v>
      </c>
      <c r="M4269" s="7">
        <v>0.61149999999999993</v>
      </c>
      <c r="N4269" s="7">
        <v>0.30199999999999999</v>
      </c>
      <c r="O4269" s="7">
        <v>0.12675</v>
      </c>
      <c r="P4269" s="7">
        <v>-0.23375000000000001</v>
      </c>
      <c r="Q4269" s="7">
        <v>0.311</v>
      </c>
      <c r="R4269" s="7">
        <v>1.4999999999999996E-3</v>
      </c>
      <c r="S4269" s="7">
        <v>-0.17375000000000002</v>
      </c>
    </row>
    <row r="4270" spans="1:19">
      <c r="A4270" t="s">
        <v>9630</v>
      </c>
      <c r="B4270" s="5" t="s">
        <v>9630</v>
      </c>
      <c r="C4270" s="6" t="s">
        <v>9631</v>
      </c>
      <c r="D4270" s="7">
        <v>-0.38724999999999998</v>
      </c>
      <c r="E4270" s="7">
        <v>0.36225000000000002</v>
      </c>
      <c r="F4270" s="7">
        <v>1.2529999999999999</v>
      </c>
      <c r="G4270" s="7">
        <v>1.4095</v>
      </c>
      <c r="H4270" s="7">
        <v>-0.37283333333333379</v>
      </c>
      <c r="I4270" s="7">
        <v>0.58683333333333298</v>
      </c>
      <c r="J4270" s="7">
        <v>0.57033333333333303</v>
      </c>
      <c r="K4270" s="7">
        <v>1.1426666666666663</v>
      </c>
      <c r="L4270" s="7">
        <v>-0.73099999999999998</v>
      </c>
      <c r="M4270" s="7">
        <v>1.8499999999999989E-2</v>
      </c>
      <c r="N4270" s="7">
        <v>0.90925</v>
      </c>
      <c r="O4270" s="7">
        <v>1.06575</v>
      </c>
      <c r="P4270" s="7">
        <v>-0.96924999999999994</v>
      </c>
      <c r="Q4270" s="7">
        <v>-0.21975</v>
      </c>
      <c r="R4270" s="7">
        <v>0.67100000000000004</v>
      </c>
      <c r="S4270" s="7">
        <v>0.82750000000000001</v>
      </c>
    </row>
    <row r="4271" spans="1:19">
      <c r="A4271" t="s">
        <v>9632</v>
      </c>
      <c r="B4271" s="5" t="s">
        <v>9632</v>
      </c>
      <c r="C4271" s="6" t="s">
        <v>203</v>
      </c>
      <c r="D4271" s="7">
        <v>1.6000000000000004E-2</v>
      </c>
      <c r="E4271" s="7">
        <v>0.2165</v>
      </c>
      <c r="F4271" s="7">
        <v>0.29525000000000001</v>
      </c>
      <c r="G4271" s="7">
        <v>0.13850000000000001</v>
      </c>
      <c r="H4271" s="7">
        <v>0.17250000000000032</v>
      </c>
      <c r="I4271" s="7">
        <v>0.18100000000000002</v>
      </c>
      <c r="J4271" s="7">
        <v>2.9000000000000341E-2</v>
      </c>
      <c r="K4271" s="7">
        <v>0.26133333333333369</v>
      </c>
      <c r="L4271" s="7">
        <v>-1.6750000000000001E-2</v>
      </c>
      <c r="M4271" s="7">
        <v>0.18375</v>
      </c>
      <c r="N4271" s="7">
        <v>0.26250000000000001</v>
      </c>
      <c r="O4271" s="7">
        <v>0.10575</v>
      </c>
      <c r="P4271" s="7">
        <v>6.5250000000000002E-2</v>
      </c>
      <c r="Q4271" s="7">
        <v>0.26574999999999999</v>
      </c>
      <c r="R4271" s="7">
        <v>0.34450000000000003</v>
      </c>
      <c r="S4271" s="7">
        <v>0.18775</v>
      </c>
    </row>
    <row r="4272" spans="1:19">
      <c r="A4272" t="s">
        <v>9633</v>
      </c>
      <c r="B4272" s="5" t="s">
        <v>9634</v>
      </c>
      <c r="C4272" s="6" t="s">
        <v>9635</v>
      </c>
      <c r="D4272" s="7">
        <v>-1.1977500000000001</v>
      </c>
      <c r="E4272" s="7">
        <v>-0.15050000000000005</v>
      </c>
      <c r="F4272" s="7">
        <v>-0.48299999999999954</v>
      </c>
      <c r="G4272" s="7">
        <v>-0.47149999999999953</v>
      </c>
      <c r="H4272" s="7">
        <v>-1.1950000000000001</v>
      </c>
      <c r="I4272" s="7">
        <v>-0.50266666666666671</v>
      </c>
      <c r="J4272" s="7">
        <v>-0.58216666666666672</v>
      </c>
      <c r="K4272" s="7">
        <v>-0.63533333333333342</v>
      </c>
      <c r="L4272" s="7">
        <v>-0.87624999999999997</v>
      </c>
      <c r="M4272" s="7">
        <v>0.17100000000000001</v>
      </c>
      <c r="N4272" s="7">
        <v>-0.16149999999999998</v>
      </c>
      <c r="O4272" s="7">
        <v>-0.15</v>
      </c>
      <c r="P4272" s="7">
        <v>-0.95450000000000002</v>
      </c>
      <c r="Q4272" s="7">
        <v>9.2749999999999999E-2</v>
      </c>
      <c r="R4272" s="7">
        <v>-0.23975000000000002</v>
      </c>
      <c r="S4272" s="7">
        <v>-0.22825000000000001</v>
      </c>
    </row>
    <row r="4273" spans="1:19">
      <c r="A4273" t="s">
        <v>9636</v>
      </c>
      <c r="B4273" s="5" t="s">
        <v>9637</v>
      </c>
      <c r="C4273" s="6" t="s">
        <v>9638</v>
      </c>
      <c r="D4273" s="7">
        <v>-0.13899999999999951</v>
      </c>
      <c r="E4273" s="7">
        <v>0.26674999999999999</v>
      </c>
      <c r="F4273" s="7">
        <v>0.1285</v>
      </c>
      <c r="G4273" s="7">
        <v>-0.14324999999999999</v>
      </c>
      <c r="H4273" s="7">
        <v>-0.66483333333333339</v>
      </c>
      <c r="I4273" s="7">
        <v>-0.39399999999999996</v>
      </c>
      <c r="J4273" s="7">
        <v>-0.95716666666666672</v>
      </c>
      <c r="K4273" s="7">
        <v>-1.2431666666666665</v>
      </c>
      <c r="L4273" s="7">
        <v>-0.53025</v>
      </c>
      <c r="M4273" s="7">
        <v>-0.1245</v>
      </c>
      <c r="N4273" s="7">
        <v>-0.26275000000000004</v>
      </c>
      <c r="O4273" s="7">
        <v>-0.53449999999999998</v>
      </c>
      <c r="P4273" s="7">
        <v>8.1500000000000045E-2</v>
      </c>
      <c r="Q4273" s="7">
        <v>0.48724999999999996</v>
      </c>
      <c r="R4273" s="7">
        <v>0.34899999999999998</v>
      </c>
      <c r="S4273" s="7">
        <v>7.7249999999999999E-2</v>
      </c>
    </row>
    <row r="4274" spans="1:19">
      <c r="A4274" t="s">
        <v>9639</v>
      </c>
      <c r="B4274" s="5" t="s">
        <v>9639</v>
      </c>
      <c r="C4274" s="6" t="s">
        <v>9640</v>
      </c>
      <c r="D4274" s="7">
        <v>-0.18675</v>
      </c>
      <c r="E4274" s="7">
        <v>-0.50024999999999997</v>
      </c>
      <c r="F4274" s="7">
        <v>-0.57250000000000001</v>
      </c>
      <c r="G4274" s="7">
        <v>-0.47350000000000003</v>
      </c>
      <c r="H4274" s="7">
        <v>-0.15550000000000033</v>
      </c>
      <c r="I4274" s="7">
        <v>-0.44016666666666698</v>
      </c>
      <c r="J4274" s="7">
        <v>-0.89183333333333359</v>
      </c>
      <c r="K4274" s="7">
        <v>-0.66700000000000037</v>
      </c>
      <c r="L4274" s="7">
        <v>-3.1000000000000003E-2</v>
      </c>
      <c r="M4274" s="7">
        <v>-0.34450000000000003</v>
      </c>
      <c r="N4274" s="7">
        <v>-0.41674999999999995</v>
      </c>
      <c r="O4274" s="7">
        <v>-0.31774999999999998</v>
      </c>
      <c r="P4274" s="7">
        <v>0.41374999999999995</v>
      </c>
      <c r="Q4274" s="7">
        <v>0.10025000000000001</v>
      </c>
      <c r="R4274" s="7">
        <v>2.7999999999999997E-2</v>
      </c>
      <c r="S4274" s="7">
        <v>0.127</v>
      </c>
    </row>
    <row r="4275" spans="1:19">
      <c r="A4275" t="s">
        <v>9641</v>
      </c>
      <c r="B4275" s="5" t="s">
        <v>9642</v>
      </c>
      <c r="C4275" s="6" t="s">
        <v>9643</v>
      </c>
      <c r="D4275" s="7">
        <v>0.4345</v>
      </c>
      <c r="E4275" s="7">
        <v>0.99599999999999511</v>
      </c>
      <c r="F4275" s="7">
        <v>1.1024999999999952</v>
      </c>
      <c r="G4275" s="7">
        <v>0.70299999999999996</v>
      </c>
      <c r="H4275" s="7">
        <v>0.23349999999999962</v>
      </c>
      <c r="I4275" s="7">
        <v>0.57316666666666627</v>
      </c>
      <c r="J4275" s="7">
        <v>-0.55949999999999978</v>
      </c>
      <c r="K4275" s="7">
        <v>0.64049999999999996</v>
      </c>
      <c r="L4275" s="7">
        <v>0.64324999999999999</v>
      </c>
      <c r="M4275" s="7">
        <v>1.2047500000000002</v>
      </c>
      <c r="N4275" s="7">
        <v>1.31125</v>
      </c>
      <c r="O4275" s="7">
        <v>0.94525000000000003</v>
      </c>
      <c r="P4275" s="7">
        <v>0.72150000000000003</v>
      </c>
      <c r="Q4275" s="7">
        <v>1.2829999999999999</v>
      </c>
      <c r="R4275" s="7">
        <v>1.3895</v>
      </c>
      <c r="S4275" s="7">
        <v>1.06325</v>
      </c>
    </row>
    <row r="4276" spans="1:19">
      <c r="A4276" t="s">
        <v>9644</v>
      </c>
      <c r="B4276" s="5" t="s">
        <v>9645</v>
      </c>
      <c r="C4276" s="6" t="s">
        <v>9646</v>
      </c>
      <c r="D4276" s="7">
        <v>-0.39224999999999999</v>
      </c>
      <c r="E4276" s="7">
        <v>-0.17375000000000002</v>
      </c>
      <c r="F4276" s="7">
        <v>-0.40874999999999995</v>
      </c>
      <c r="G4276" s="7">
        <v>-0.50825000000000009</v>
      </c>
      <c r="H4276" s="7">
        <v>0.24300000000000002</v>
      </c>
      <c r="I4276" s="7">
        <v>-0.13633333333333333</v>
      </c>
      <c r="J4276" s="7">
        <v>-0.27883333333333332</v>
      </c>
      <c r="K4276" s="7">
        <v>0.14016666666666663</v>
      </c>
      <c r="L4276" s="7">
        <v>-0.17424999999999999</v>
      </c>
      <c r="M4276" s="7">
        <v>4.4249999999999998E-2</v>
      </c>
      <c r="N4276" s="7">
        <v>-0.19075</v>
      </c>
      <c r="O4276" s="7">
        <v>-0.29025000000000001</v>
      </c>
      <c r="P4276" s="7">
        <v>-0.10100000000000001</v>
      </c>
      <c r="Q4276" s="7">
        <v>0.11750000000000005</v>
      </c>
      <c r="R4276" s="7">
        <v>-0.11749999999999999</v>
      </c>
      <c r="S4276" s="7">
        <v>-0.217</v>
      </c>
    </row>
    <row r="4277" spans="1:19">
      <c r="A4277" t="s">
        <v>9647</v>
      </c>
      <c r="B4277" s="5" t="s">
        <v>9647</v>
      </c>
      <c r="C4277" s="6" t="s">
        <v>9648</v>
      </c>
      <c r="D4277" s="7">
        <v>-0.17849999999999999</v>
      </c>
      <c r="E4277" s="7">
        <v>1.1499999999999996E-2</v>
      </c>
      <c r="F4277" s="7">
        <v>0.23099999999999951</v>
      </c>
      <c r="G4277" s="7">
        <v>0.64274999999999993</v>
      </c>
      <c r="H4277" s="7">
        <v>-0.21783333333333296</v>
      </c>
      <c r="I4277" s="7">
        <v>-0.59766666666666624</v>
      </c>
      <c r="J4277" s="7">
        <v>-0.49466666666666631</v>
      </c>
      <c r="K4277" s="7">
        <v>-0.27216666666666628</v>
      </c>
      <c r="L4277" s="7">
        <v>-5.8999999999999997E-2</v>
      </c>
      <c r="M4277" s="7">
        <v>0.13100000000000001</v>
      </c>
      <c r="N4277" s="7">
        <v>0.35050000000000003</v>
      </c>
      <c r="O4277" s="7">
        <v>0.76224999999999998</v>
      </c>
      <c r="P4277" s="7">
        <v>-0.39724999999999999</v>
      </c>
      <c r="Q4277" s="7">
        <v>-0.20724999999999999</v>
      </c>
      <c r="R4277" s="7">
        <v>1.2249999999999997E-2</v>
      </c>
      <c r="S4277" s="7">
        <v>0.42399999999999999</v>
      </c>
    </row>
    <row r="4278" spans="1:19">
      <c r="A4278" t="s">
        <v>9649</v>
      </c>
      <c r="B4278" s="5" t="s">
        <v>9650</v>
      </c>
      <c r="C4278" s="6" t="s">
        <v>9651</v>
      </c>
      <c r="D4278" s="7">
        <v>-0.39474999999999999</v>
      </c>
      <c r="E4278" s="7">
        <v>5.4249999999999951E-2</v>
      </c>
      <c r="F4278" s="7">
        <v>2.5000000000000022E-4</v>
      </c>
      <c r="G4278" s="7">
        <v>8.0250000000000002E-2</v>
      </c>
      <c r="H4278" s="7">
        <v>-0.20899999999999966</v>
      </c>
      <c r="I4278" s="7">
        <v>-0.68066666666666631</v>
      </c>
      <c r="J4278" s="7">
        <v>-0.34549999999999964</v>
      </c>
      <c r="K4278" s="7">
        <v>-5.3833333333333011E-2</v>
      </c>
      <c r="L4278" s="7">
        <v>-0.57874999999999999</v>
      </c>
      <c r="M4278" s="7">
        <v>-0.12975</v>
      </c>
      <c r="N4278" s="7">
        <v>-0.18375</v>
      </c>
      <c r="O4278" s="7">
        <v>-0.10375</v>
      </c>
      <c r="P4278" s="7">
        <v>-0.30774999999999997</v>
      </c>
      <c r="Q4278" s="7">
        <v>0.14125000000000007</v>
      </c>
      <c r="R4278" s="7">
        <v>8.7250000000000022E-2</v>
      </c>
      <c r="S4278" s="7">
        <v>0.16725000000000001</v>
      </c>
    </row>
    <row r="4279" spans="1:19">
      <c r="A4279" t="s">
        <v>9652</v>
      </c>
      <c r="B4279" s="5" t="s">
        <v>9652</v>
      </c>
      <c r="C4279" s="6" t="s">
        <v>1561</v>
      </c>
      <c r="D4279" s="7">
        <v>0.55125000000000002</v>
      </c>
      <c r="E4279" s="7">
        <v>0.41674999999999951</v>
      </c>
      <c r="F4279" s="7">
        <v>1.1692499999999999</v>
      </c>
      <c r="G4279" s="7">
        <v>1.2175</v>
      </c>
      <c r="H4279" s="7">
        <v>0.29033333333333333</v>
      </c>
      <c r="I4279" s="7">
        <v>-0.18316666666666634</v>
      </c>
      <c r="J4279" s="7">
        <v>0.28666666666666668</v>
      </c>
      <c r="K4279" s="7">
        <v>0.6369999999999999</v>
      </c>
      <c r="L4279" s="7">
        <v>0.43824999999999997</v>
      </c>
      <c r="M4279" s="7">
        <v>0.30375000000000002</v>
      </c>
      <c r="N4279" s="7">
        <v>1.0562499999999999</v>
      </c>
      <c r="O4279" s="7">
        <v>1.1045</v>
      </c>
      <c r="P4279" s="7">
        <v>0.38</v>
      </c>
      <c r="Q4279" s="7">
        <v>0.2455</v>
      </c>
      <c r="R4279" s="7">
        <v>0.998</v>
      </c>
      <c r="S4279" s="7">
        <v>1.046249999999995</v>
      </c>
    </row>
    <row r="4280" spans="1:19">
      <c r="A4280" t="s">
        <v>9653</v>
      </c>
      <c r="B4280" s="5" t="s">
        <v>9653</v>
      </c>
      <c r="C4280" s="6" t="s">
        <v>9654</v>
      </c>
      <c r="D4280" s="7">
        <v>0.56725000000000003</v>
      </c>
      <c r="E4280" s="7">
        <v>0.34550000000000003</v>
      </c>
      <c r="F4280" s="7">
        <v>0.29275000000000001</v>
      </c>
      <c r="G4280" s="7">
        <v>0.17725000000000005</v>
      </c>
      <c r="H4280" s="7">
        <v>0.11983333333333331</v>
      </c>
      <c r="I4280" s="7">
        <v>-0.27399999999999969</v>
      </c>
      <c r="J4280" s="7">
        <v>-0.52466666666666628</v>
      </c>
      <c r="K4280" s="7">
        <v>-0.37599999999999967</v>
      </c>
      <c r="L4280" s="7">
        <v>9.5500000000000002E-2</v>
      </c>
      <c r="M4280" s="7">
        <v>-0.12625</v>
      </c>
      <c r="N4280" s="7">
        <v>-0.17899999999999999</v>
      </c>
      <c r="O4280" s="7">
        <v>-0.29449999999999998</v>
      </c>
      <c r="P4280" s="7">
        <v>-0.11</v>
      </c>
      <c r="Q4280" s="7">
        <v>-0.33174999999999999</v>
      </c>
      <c r="R4280" s="7">
        <v>-0.38450000000000001</v>
      </c>
      <c r="S4280" s="7">
        <v>-0.5</v>
      </c>
    </row>
    <row r="4281" spans="1:19">
      <c r="A4281" t="s">
        <v>9655</v>
      </c>
      <c r="B4281" s="5" t="s">
        <v>9655</v>
      </c>
      <c r="C4281" s="6" t="s">
        <v>9656</v>
      </c>
      <c r="D4281" s="7">
        <v>-7.4749999999999955E-2</v>
      </c>
      <c r="E4281" s="7">
        <v>0.27349999999999997</v>
      </c>
      <c r="F4281" s="7">
        <v>-2.4250000000000001E-2</v>
      </c>
      <c r="G4281" s="7">
        <v>-0.23399999999999999</v>
      </c>
      <c r="H4281" s="7">
        <v>-2.2999999999999982E-2</v>
      </c>
      <c r="I4281" s="7">
        <v>7.0333333333333678E-2</v>
      </c>
      <c r="J4281" s="7">
        <v>0.16933333333333334</v>
      </c>
      <c r="K4281" s="7">
        <v>0.25866666666666699</v>
      </c>
      <c r="L4281" s="7">
        <v>-0.27</v>
      </c>
      <c r="M4281" s="7">
        <v>7.825E-2</v>
      </c>
      <c r="N4281" s="7">
        <v>-0.2195</v>
      </c>
      <c r="O4281" s="7">
        <v>-0.42925000000000002</v>
      </c>
      <c r="P4281" s="7">
        <v>-0.622</v>
      </c>
      <c r="Q4281" s="7">
        <v>-0.27374999999999999</v>
      </c>
      <c r="R4281" s="7">
        <v>-0.57150000000000001</v>
      </c>
      <c r="S4281" s="7">
        <v>-0.78125</v>
      </c>
    </row>
    <row r="4282" spans="1:19">
      <c r="A4282" t="s">
        <v>9657</v>
      </c>
      <c r="B4282" s="5" t="s">
        <v>9657</v>
      </c>
      <c r="C4282" s="6" t="s">
        <v>9658</v>
      </c>
      <c r="D4282" s="7">
        <v>-0.29400000000000004</v>
      </c>
      <c r="E4282" s="7">
        <v>-0.13500000000000001</v>
      </c>
      <c r="F4282" s="7">
        <v>-0.53899999999999992</v>
      </c>
      <c r="G4282" s="7">
        <v>-0.55275000000000007</v>
      </c>
      <c r="H4282" s="7">
        <v>0.14499999999999999</v>
      </c>
      <c r="I4282" s="7">
        <v>0.3524999999999967</v>
      </c>
      <c r="J4282" s="7">
        <v>0.58349999999999957</v>
      </c>
      <c r="K4282" s="7">
        <v>0.62849999999999995</v>
      </c>
      <c r="L4282" s="7">
        <v>-0.11600000000000001</v>
      </c>
      <c r="M4282" s="7">
        <v>4.2999999999999997E-2</v>
      </c>
      <c r="N4282" s="7">
        <v>-0.36099999999999999</v>
      </c>
      <c r="O4282" s="7">
        <v>-0.37475000000000003</v>
      </c>
      <c r="P4282" s="7">
        <v>-5.0249999999999989E-2</v>
      </c>
      <c r="Q4282" s="7">
        <v>0.10875000000000001</v>
      </c>
      <c r="R4282" s="7">
        <v>-0.29525000000000001</v>
      </c>
      <c r="S4282" s="7">
        <v>-0.309</v>
      </c>
    </row>
    <row r="4283" spans="1:19">
      <c r="A4283" t="s">
        <v>9659</v>
      </c>
      <c r="B4283" s="5" t="s">
        <v>9660</v>
      </c>
      <c r="C4283" s="6" t="s">
        <v>9661</v>
      </c>
      <c r="D4283" s="7">
        <v>-0.161</v>
      </c>
      <c r="E4283" s="7">
        <v>-0.25700000000000001</v>
      </c>
      <c r="F4283" s="7">
        <v>-0.68625000000000003</v>
      </c>
      <c r="G4283" s="7">
        <v>-0.38849999999999996</v>
      </c>
      <c r="H4283" s="7">
        <v>0.1595</v>
      </c>
      <c r="I4283" s="7">
        <v>-0.49566666666666676</v>
      </c>
      <c r="J4283" s="7">
        <v>-0.91433333333333311</v>
      </c>
      <c r="K4283" s="7">
        <v>-0.8268333333333332</v>
      </c>
      <c r="L4283" s="7">
        <v>0.19750000000000001</v>
      </c>
      <c r="M4283" s="7">
        <v>0.10149999999999999</v>
      </c>
      <c r="N4283" s="7">
        <v>-0.32774999999999999</v>
      </c>
      <c r="O4283" s="7">
        <v>-0.03</v>
      </c>
      <c r="P4283" s="7">
        <v>0.307</v>
      </c>
      <c r="Q4283" s="7">
        <v>0.21100000000000002</v>
      </c>
      <c r="R4283" s="7">
        <v>-0.21825</v>
      </c>
      <c r="S4283" s="7">
        <v>7.9500000000000015E-2</v>
      </c>
    </row>
    <row r="4284" spans="1:19">
      <c r="A4284" t="s">
        <v>9662</v>
      </c>
      <c r="B4284" s="5" t="s">
        <v>9662</v>
      </c>
      <c r="C4284" s="6" t="s">
        <v>9663</v>
      </c>
      <c r="D4284" s="7">
        <v>7.9249999999999987E-2</v>
      </c>
      <c r="E4284" s="7">
        <v>0.13250000000000001</v>
      </c>
      <c r="F4284" s="7">
        <v>7.5749999999999998E-2</v>
      </c>
      <c r="G4284" s="7">
        <v>0.14125000000000001</v>
      </c>
      <c r="H4284" s="7">
        <v>-6.5833333333333341E-2</v>
      </c>
      <c r="I4284" s="7">
        <v>-4.9333333333333319E-2</v>
      </c>
      <c r="J4284" s="7">
        <v>4.1833333333333313E-2</v>
      </c>
      <c r="K4284" s="7">
        <v>0.25083333333333335</v>
      </c>
      <c r="L4284" s="7">
        <v>0.1915</v>
      </c>
      <c r="M4284" s="7">
        <v>0.24475</v>
      </c>
      <c r="N4284" s="7">
        <v>0.188</v>
      </c>
      <c r="O4284" s="7">
        <v>0.2535</v>
      </c>
      <c r="P4284" s="7">
        <v>-0.2465</v>
      </c>
      <c r="Q4284" s="7">
        <v>-0.19325000000000001</v>
      </c>
      <c r="R4284" s="7">
        <v>-0.25</v>
      </c>
      <c r="S4284" s="7">
        <v>-0.1845</v>
      </c>
    </row>
    <row r="4285" spans="1:19">
      <c r="A4285" t="s">
        <v>9664</v>
      </c>
      <c r="B4285" s="5" t="s">
        <v>9664</v>
      </c>
      <c r="C4285" s="6" t="s">
        <v>9665</v>
      </c>
      <c r="D4285" s="7">
        <v>-9.5500000000000002E-2</v>
      </c>
      <c r="E4285" s="7">
        <v>0.26049999999999995</v>
      </c>
      <c r="F4285" s="7">
        <v>0.48449999999999999</v>
      </c>
      <c r="G4285" s="7">
        <v>0.19950000000000001</v>
      </c>
      <c r="H4285" s="7">
        <v>0.21316666666666731</v>
      </c>
      <c r="I4285" s="7">
        <v>0.25200000000000033</v>
      </c>
      <c r="J4285" s="7">
        <v>1.066666666666701E-2</v>
      </c>
      <c r="K4285" s="7">
        <v>-0.197333333333333</v>
      </c>
      <c r="L4285" s="7">
        <v>0.41025</v>
      </c>
      <c r="M4285" s="7">
        <v>0.76624999999999999</v>
      </c>
      <c r="N4285" s="7">
        <v>0.99025000000000007</v>
      </c>
      <c r="O4285" s="7">
        <v>0.70524999999999993</v>
      </c>
      <c r="P4285" s="7">
        <v>-1.0590000000000002</v>
      </c>
      <c r="Q4285" s="7">
        <v>-0.70299999999999996</v>
      </c>
      <c r="R4285" s="7">
        <v>-0.47900000000000004</v>
      </c>
      <c r="S4285" s="7">
        <v>-0.76400000000000001</v>
      </c>
    </row>
    <row r="4286" spans="1:19">
      <c r="A4286" t="s">
        <v>9666</v>
      </c>
      <c r="B4286" s="5" t="s">
        <v>9666</v>
      </c>
      <c r="C4286" s="6" t="s">
        <v>9667</v>
      </c>
      <c r="D4286" s="7">
        <v>-0.40300000000000002</v>
      </c>
      <c r="E4286" s="7">
        <v>-0.51824999999999999</v>
      </c>
      <c r="F4286" s="7">
        <v>-0.59699999999999998</v>
      </c>
      <c r="G4286" s="7">
        <v>-0.56125000000000003</v>
      </c>
      <c r="H4286" s="7">
        <v>-0.54333333333333333</v>
      </c>
      <c r="I4286" s="7">
        <v>-0.50900000000000001</v>
      </c>
      <c r="J4286" s="7">
        <v>-0.92166666666666652</v>
      </c>
      <c r="K4286" s="7">
        <v>-1.0536666666666665</v>
      </c>
      <c r="L4286" s="7">
        <v>-0.34199999999999997</v>
      </c>
      <c r="M4286" s="7">
        <v>-0.45725000000000005</v>
      </c>
      <c r="N4286" s="7">
        <v>-0.53600000000000003</v>
      </c>
      <c r="O4286" s="7">
        <v>-0.50024999999999997</v>
      </c>
      <c r="P4286" s="7">
        <v>0.45674999999999999</v>
      </c>
      <c r="Q4286" s="7">
        <v>0.34149999999999997</v>
      </c>
      <c r="R4286" s="7">
        <v>0.26274999999999998</v>
      </c>
      <c r="S4286" s="7">
        <v>0.29849999999999949</v>
      </c>
    </row>
    <row r="4287" spans="1:19">
      <c r="A4287" t="s">
        <v>9668</v>
      </c>
      <c r="B4287" s="5" t="s">
        <v>9668</v>
      </c>
      <c r="C4287" s="6" t="s">
        <v>9669</v>
      </c>
      <c r="D4287" s="7">
        <v>-0.33399999999999996</v>
      </c>
      <c r="E4287" s="7">
        <v>-0.21174999999999999</v>
      </c>
      <c r="F4287" s="7">
        <v>-0.28275</v>
      </c>
      <c r="G4287" s="7">
        <v>-0.37375000000000003</v>
      </c>
      <c r="H4287" s="7">
        <v>-4.4499999999999984E-2</v>
      </c>
      <c r="I4287" s="7">
        <v>-5.4166666666666641E-2</v>
      </c>
      <c r="J4287" s="7">
        <v>0.32350000000000007</v>
      </c>
      <c r="K4287" s="7">
        <v>-0.14683333333333332</v>
      </c>
      <c r="L4287" s="7">
        <v>-0.21750000000000003</v>
      </c>
      <c r="M4287" s="7">
        <v>-9.5250000000000001E-2</v>
      </c>
      <c r="N4287" s="7">
        <v>-0.16625000000000001</v>
      </c>
      <c r="O4287" s="7">
        <v>-0.25724999999999998</v>
      </c>
      <c r="P4287" s="7">
        <v>0.10024999999999999</v>
      </c>
      <c r="Q4287" s="7">
        <v>0.2225</v>
      </c>
      <c r="R4287" s="7">
        <v>0.1515</v>
      </c>
      <c r="S4287" s="7">
        <v>6.0500000000000005E-2</v>
      </c>
    </row>
    <row r="4288" spans="1:19">
      <c r="A4288" t="s">
        <v>9670</v>
      </c>
      <c r="B4288" s="5" t="s">
        <v>9671</v>
      </c>
      <c r="C4288" s="6" t="s">
        <v>9672</v>
      </c>
      <c r="D4288" s="7">
        <v>1.429</v>
      </c>
      <c r="E4288" s="7">
        <v>1.2987500000000001</v>
      </c>
      <c r="F4288" s="7">
        <v>1.0714999999999999</v>
      </c>
      <c r="G4288" s="7">
        <v>0.78325</v>
      </c>
      <c r="H4288" s="7">
        <v>0.3125</v>
      </c>
      <c r="I4288" s="7">
        <v>-0.25400000000000034</v>
      </c>
      <c r="J4288" s="7">
        <v>-0.19366666666666696</v>
      </c>
      <c r="K4288" s="7">
        <v>0.20366666666666658</v>
      </c>
      <c r="L4288" s="7">
        <v>0.16125</v>
      </c>
      <c r="M4288" s="7">
        <v>3.1E-2</v>
      </c>
      <c r="N4288" s="7">
        <v>-0.19625000000000001</v>
      </c>
      <c r="O4288" s="7">
        <v>-0.48450000000000004</v>
      </c>
      <c r="P4288" s="7">
        <v>1.17025</v>
      </c>
      <c r="Q4288" s="7">
        <v>1.04</v>
      </c>
      <c r="R4288" s="7">
        <v>0.81275000000000008</v>
      </c>
      <c r="S4288" s="7">
        <v>0.52449999999999997</v>
      </c>
    </row>
    <row r="4289" spans="1:19">
      <c r="A4289" t="s">
        <v>9673</v>
      </c>
      <c r="B4289" s="5" t="s">
        <v>9673</v>
      </c>
      <c r="C4289" s="6" t="s">
        <v>9674</v>
      </c>
      <c r="D4289" s="7">
        <v>-0.1195</v>
      </c>
      <c r="E4289" s="7">
        <v>0.65049999999999997</v>
      </c>
      <c r="F4289" s="7">
        <v>0.71500000000000008</v>
      </c>
      <c r="G4289" s="7">
        <v>0.65500000000000003</v>
      </c>
      <c r="H4289" s="7">
        <v>-0.43033333333333329</v>
      </c>
      <c r="I4289" s="7">
        <v>-0.218</v>
      </c>
      <c r="J4289" s="7">
        <v>-4.7666666666666711E-2</v>
      </c>
      <c r="K4289" s="7">
        <v>4.9999999999999671E-3</v>
      </c>
      <c r="L4289" s="7">
        <v>-0.59450000000000003</v>
      </c>
      <c r="M4289" s="7">
        <v>0.19800000000000001</v>
      </c>
      <c r="N4289" s="7">
        <v>0.3125</v>
      </c>
      <c r="O4289" s="7">
        <v>0.30399999999999999</v>
      </c>
      <c r="P4289" s="7">
        <v>-0.70550000000000002</v>
      </c>
      <c r="Q4289" s="7">
        <v>0.1125</v>
      </c>
      <c r="R4289" s="7">
        <v>0.19700000000000001</v>
      </c>
      <c r="S4289" s="7">
        <v>0.18149999999999999</v>
      </c>
    </row>
    <row r="4290" spans="1:19">
      <c r="A4290" t="s">
        <v>9675</v>
      </c>
      <c r="B4290" s="5" t="s">
        <v>9675</v>
      </c>
      <c r="C4290" s="6" t="s">
        <v>9676</v>
      </c>
      <c r="D4290" s="7">
        <v>0.50675000000000003</v>
      </c>
      <c r="E4290" s="7">
        <v>-0.36399999999999999</v>
      </c>
      <c r="F4290" s="7">
        <v>-0.312</v>
      </c>
      <c r="G4290" s="7">
        <v>-0.40949999999999998</v>
      </c>
      <c r="H4290" s="7">
        <v>0.12400000000000001</v>
      </c>
      <c r="I4290" s="7">
        <v>-0.22616666666666699</v>
      </c>
      <c r="J4290" s="7">
        <v>-0.74483333333333313</v>
      </c>
      <c r="K4290" s="7">
        <v>-0.82033333333333347</v>
      </c>
      <c r="L4290" s="7">
        <v>0.30199999999999999</v>
      </c>
      <c r="M4290" s="7">
        <v>-0.56875000000000009</v>
      </c>
      <c r="N4290" s="7">
        <v>-0.51675000000000004</v>
      </c>
      <c r="O4290" s="7">
        <v>-0.61424999999999996</v>
      </c>
      <c r="P4290" s="7">
        <v>1.2137500000000001</v>
      </c>
      <c r="Q4290" s="7">
        <v>0.34299999999999997</v>
      </c>
      <c r="R4290" s="7">
        <v>0.39500000000000002</v>
      </c>
      <c r="S4290" s="7">
        <v>0.29749999999999999</v>
      </c>
    </row>
    <row r="4291" spans="1:19">
      <c r="A4291" t="s">
        <v>9677</v>
      </c>
      <c r="B4291" s="5" t="s">
        <v>9677</v>
      </c>
      <c r="C4291" s="6" t="s">
        <v>9678</v>
      </c>
      <c r="D4291" s="7">
        <v>0.68575000000000008</v>
      </c>
      <c r="E4291" s="7">
        <v>0.73099999999999998</v>
      </c>
      <c r="F4291" s="7">
        <v>0.55925000000000002</v>
      </c>
      <c r="G4291" s="7">
        <v>0.49725000000000003</v>
      </c>
      <c r="H4291" s="7">
        <v>0.12200000000000033</v>
      </c>
      <c r="I4291" s="7">
        <v>0.15066666666666667</v>
      </c>
      <c r="J4291" s="7">
        <v>-0.18249999999999963</v>
      </c>
      <c r="K4291" s="7">
        <v>0.35616666666666696</v>
      </c>
      <c r="L4291" s="7">
        <v>0.16750000000000001</v>
      </c>
      <c r="M4291" s="7">
        <v>0.21274999999999999</v>
      </c>
      <c r="N4291" s="7">
        <v>4.1000000000000009E-2</v>
      </c>
      <c r="O4291" s="7">
        <v>-2.1000000000000005E-2</v>
      </c>
      <c r="P4291" s="7">
        <v>0.75825000000000009</v>
      </c>
      <c r="Q4291" s="7">
        <v>0.80349999999999999</v>
      </c>
      <c r="R4291" s="7">
        <v>0.63175000000000003</v>
      </c>
      <c r="S4291" s="7">
        <v>0.56974999999999998</v>
      </c>
    </row>
    <row r="4292" spans="1:19">
      <c r="A4292" t="s">
        <v>9679</v>
      </c>
      <c r="B4292" s="5" t="s">
        <v>9679</v>
      </c>
      <c r="C4292" s="6" t="s">
        <v>9680</v>
      </c>
      <c r="D4292" s="7">
        <v>-4.8500000000000001E-2</v>
      </c>
      <c r="E4292" s="7">
        <v>-0.24324999999999999</v>
      </c>
      <c r="F4292" s="7">
        <v>-0.44350000000000001</v>
      </c>
      <c r="G4292" s="7">
        <v>-0.70774999999999999</v>
      </c>
      <c r="H4292" s="7">
        <v>7.5333333333333335E-2</v>
      </c>
      <c r="I4292" s="7">
        <v>0.12783333333333333</v>
      </c>
      <c r="J4292" s="7">
        <v>0.21099999999999999</v>
      </c>
      <c r="K4292" s="7">
        <v>7.6000000000000317E-2</v>
      </c>
      <c r="L4292" s="7">
        <v>0.28649999999999998</v>
      </c>
      <c r="M4292" s="7">
        <v>9.1749999999999998E-2</v>
      </c>
      <c r="N4292" s="7">
        <v>-0.10849999999999999</v>
      </c>
      <c r="O4292" s="7">
        <v>-0.37275000000000003</v>
      </c>
      <c r="P4292" s="7">
        <v>0.39849999999999997</v>
      </c>
      <c r="Q4292" s="7">
        <v>0.20374999999999999</v>
      </c>
      <c r="R4292" s="7">
        <v>3.5000000000000031E-3</v>
      </c>
      <c r="S4292" s="7">
        <v>-0.26074999999999948</v>
      </c>
    </row>
    <row r="4293" spans="1:19">
      <c r="A4293" t="s">
        <v>9681</v>
      </c>
      <c r="B4293" s="5" t="s">
        <v>9681</v>
      </c>
      <c r="C4293" s="6" t="s">
        <v>9682</v>
      </c>
      <c r="D4293" s="7">
        <v>0.38374999999999998</v>
      </c>
      <c r="E4293" s="7">
        <v>-0.66574999999999995</v>
      </c>
      <c r="F4293" s="7">
        <v>-0.91799999999999993</v>
      </c>
      <c r="G4293" s="7">
        <v>-1.0325</v>
      </c>
      <c r="H4293" s="7">
        <v>-0.10316666666666695</v>
      </c>
      <c r="I4293" s="7">
        <v>-0.37166666666666665</v>
      </c>
      <c r="J4293" s="7">
        <v>-1.1529999999999998</v>
      </c>
      <c r="K4293" s="7">
        <v>-1.4998333333333334</v>
      </c>
      <c r="L4293" s="7">
        <v>0.76249999999999996</v>
      </c>
      <c r="M4293" s="7">
        <v>-0.28699999999999998</v>
      </c>
      <c r="N4293" s="7">
        <v>-0.53925000000000001</v>
      </c>
      <c r="O4293" s="7">
        <v>-0.65375000000000005</v>
      </c>
      <c r="P4293" s="7">
        <v>1.8452500000000001</v>
      </c>
      <c r="Q4293" s="7">
        <v>0.79574999999999996</v>
      </c>
      <c r="R4293" s="7">
        <v>0.54349999999999998</v>
      </c>
      <c r="S4293" s="7">
        <v>0.42900000000000005</v>
      </c>
    </row>
    <row r="4294" spans="1:19">
      <c r="A4294" t="s">
        <v>9683</v>
      </c>
      <c r="B4294" s="5" t="s">
        <v>9684</v>
      </c>
      <c r="C4294" s="6" t="s">
        <v>9685</v>
      </c>
      <c r="D4294" s="7">
        <v>0.47475000000000001</v>
      </c>
      <c r="E4294" s="7">
        <v>-0.59650000000000003</v>
      </c>
      <c r="F4294" s="7">
        <v>-0.65749999999999997</v>
      </c>
      <c r="G4294" s="7">
        <v>-0.44075000000000009</v>
      </c>
      <c r="H4294" s="7">
        <v>0.28350000000000003</v>
      </c>
      <c r="I4294" s="7">
        <v>-0.31016666666666665</v>
      </c>
      <c r="J4294" s="7">
        <v>-0.70849999999999991</v>
      </c>
      <c r="K4294" s="7">
        <v>-0.28116666666666662</v>
      </c>
      <c r="L4294" s="7">
        <v>0.72724999999999995</v>
      </c>
      <c r="M4294" s="7">
        <v>-0.34399999999999997</v>
      </c>
      <c r="N4294" s="7">
        <v>-0.40500000000000003</v>
      </c>
      <c r="O4294" s="7">
        <v>-0.18825</v>
      </c>
      <c r="P4294" s="7">
        <v>1.2447499999999998</v>
      </c>
      <c r="Q4294" s="7">
        <v>0.17349999999999999</v>
      </c>
      <c r="R4294" s="7">
        <v>0.11249999999999999</v>
      </c>
      <c r="S4294" s="7">
        <v>0.32924999999999949</v>
      </c>
    </row>
    <row r="4295" spans="1:19">
      <c r="A4295" t="s">
        <v>9686</v>
      </c>
      <c r="B4295" s="5" t="s">
        <v>9686</v>
      </c>
      <c r="C4295" s="6" t="s">
        <v>9687</v>
      </c>
      <c r="D4295" s="7">
        <v>0.16725000000000001</v>
      </c>
      <c r="E4295" s="7">
        <v>-0.12724999999999997</v>
      </c>
      <c r="F4295" s="7">
        <v>-0.14374999999999999</v>
      </c>
      <c r="G4295" s="7">
        <v>-0.34549999999999953</v>
      </c>
      <c r="H4295" s="7">
        <v>-0.1258333333333331</v>
      </c>
      <c r="I4295" s="7">
        <v>4.1666666666669849E-3</v>
      </c>
      <c r="J4295" s="7">
        <v>0.96699999999999964</v>
      </c>
      <c r="K4295" s="7">
        <v>0.87483333333333324</v>
      </c>
      <c r="L4295" s="7">
        <v>-8.1250000000000003E-2</v>
      </c>
      <c r="M4295" s="7">
        <v>-0.37575000000000003</v>
      </c>
      <c r="N4295" s="7">
        <v>-0.39224999999999999</v>
      </c>
      <c r="O4295" s="7">
        <v>-0.59399999999999997</v>
      </c>
      <c r="P4295" s="7">
        <v>-0.27049999999999996</v>
      </c>
      <c r="Q4295" s="7">
        <v>-0.56499999999999995</v>
      </c>
      <c r="R4295" s="7">
        <v>-0.58150000000000002</v>
      </c>
      <c r="S4295" s="7">
        <v>-0.78325</v>
      </c>
    </row>
    <row r="4296" spans="1:19">
      <c r="A4296" t="s">
        <v>9688</v>
      </c>
      <c r="B4296" s="5" t="s">
        <v>9688</v>
      </c>
      <c r="C4296" s="6" t="s">
        <v>9689</v>
      </c>
      <c r="D4296" s="7">
        <v>-0.44825000000000004</v>
      </c>
      <c r="E4296" s="7">
        <v>-0.33999999999999997</v>
      </c>
      <c r="F4296" s="7">
        <v>-6.4999999999999503E-2</v>
      </c>
      <c r="G4296" s="7">
        <v>7.8E-2</v>
      </c>
      <c r="H4296" s="7">
        <v>-0.22416666666666663</v>
      </c>
      <c r="I4296" s="7">
        <v>-3.0999999999999989E-2</v>
      </c>
      <c r="J4296" s="7">
        <v>0.10166666666666631</v>
      </c>
      <c r="K4296" s="7">
        <v>-0.1346666666666666</v>
      </c>
      <c r="L4296" s="7">
        <v>-0.53549999999999998</v>
      </c>
      <c r="M4296" s="7">
        <v>-0.42725000000000002</v>
      </c>
      <c r="N4296" s="7">
        <v>-0.15225</v>
      </c>
      <c r="O4296" s="7">
        <v>-9.2499999999999943E-3</v>
      </c>
      <c r="P4296" s="7">
        <v>-0.33774999999999999</v>
      </c>
      <c r="Q4296" s="7">
        <v>-0.22949999999999993</v>
      </c>
      <c r="R4296" s="7">
        <v>4.5499999999999999E-2</v>
      </c>
      <c r="S4296" s="7">
        <v>0.1885</v>
      </c>
    </row>
    <row r="4297" spans="1:19">
      <c r="A4297" t="s">
        <v>9690</v>
      </c>
      <c r="B4297" s="5" t="s">
        <v>9690</v>
      </c>
      <c r="C4297" s="6" t="s">
        <v>9691</v>
      </c>
      <c r="D4297" s="7">
        <v>-6.5749999999999989E-2</v>
      </c>
      <c r="E4297" s="7">
        <v>-0.13150000000000001</v>
      </c>
      <c r="F4297" s="7">
        <v>-0.44725000000000004</v>
      </c>
      <c r="G4297" s="7">
        <v>4.0250000000000008E-2</v>
      </c>
      <c r="H4297" s="7">
        <v>0.19600000000000004</v>
      </c>
      <c r="I4297" s="7">
        <v>-8.5000000000000075E-3</v>
      </c>
      <c r="J4297" s="7">
        <v>-0.4373333333333333</v>
      </c>
      <c r="K4297" s="7">
        <v>-0.51916666666666667</v>
      </c>
      <c r="L4297" s="7">
        <v>8.5999999999999993E-2</v>
      </c>
      <c r="M4297" s="7">
        <v>2.0250000000000004E-2</v>
      </c>
      <c r="N4297" s="7">
        <v>-0.29549999999999998</v>
      </c>
      <c r="O4297" s="7">
        <v>0.192</v>
      </c>
      <c r="P4297" s="7">
        <v>9.6499999999999989E-2</v>
      </c>
      <c r="Q4297" s="7">
        <v>3.0750000000000048E-2</v>
      </c>
      <c r="R4297" s="7">
        <v>-0.28500000000000003</v>
      </c>
      <c r="S4297" s="7">
        <v>0.20249999999999951</v>
      </c>
    </row>
    <row r="4298" spans="1:19">
      <c r="A4298" t="s">
        <v>9692</v>
      </c>
      <c r="B4298" s="5" t="s">
        <v>9692</v>
      </c>
      <c r="C4298" s="6" t="s">
        <v>9693</v>
      </c>
      <c r="D4298" s="7">
        <v>-0.79225000000000001</v>
      </c>
      <c r="E4298" s="7">
        <v>-0.41075</v>
      </c>
      <c r="F4298" s="7">
        <v>9.0499999999999969E-2</v>
      </c>
      <c r="G4298" s="7">
        <v>0.51650000000000007</v>
      </c>
      <c r="H4298" s="7">
        <v>-0.6070000000000001</v>
      </c>
      <c r="I4298" s="7">
        <v>-0.53033333333333332</v>
      </c>
      <c r="J4298" s="7">
        <v>-0.40700000000000003</v>
      </c>
      <c r="K4298" s="7">
        <v>-0.69883333333333331</v>
      </c>
      <c r="L4298" s="7">
        <v>-0.37524999999999997</v>
      </c>
      <c r="M4298" s="7">
        <v>6.2500000000000021E-3</v>
      </c>
      <c r="N4298" s="7">
        <v>0.50750000000000006</v>
      </c>
      <c r="O4298" s="7">
        <v>0.9335</v>
      </c>
      <c r="P4298" s="7">
        <v>-0.62224999999999997</v>
      </c>
      <c r="Q4298" s="7">
        <v>-0.24074999999999999</v>
      </c>
      <c r="R4298" s="7">
        <v>0.26049999999999995</v>
      </c>
      <c r="S4298" s="7">
        <v>0.6865</v>
      </c>
    </row>
    <row r="4299" spans="1:19">
      <c r="A4299" t="s">
        <v>9694</v>
      </c>
      <c r="B4299" s="5" t="s">
        <v>9694</v>
      </c>
      <c r="C4299" s="6" t="s">
        <v>9695</v>
      </c>
      <c r="D4299" s="7">
        <v>-0.29125000000000001</v>
      </c>
      <c r="E4299" s="7">
        <v>0.377</v>
      </c>
      <c r="F4299" s="7">
        <v>1.4595</v>
      </c>
      <c r="G4299" s="7">
        <v>1.2017499999999999</v>
      </c>
      <c r="H4299" s="7">
        <v>0.25233333333333302</v>
      </c>
      <c r="I4299" s="7">
        <v>0.45033333333333303</v>
      </c>
      <c r="J4299" s="7">
        <v>-0.15716666666666698</v>
      </c>
      <c r="K4299" s="7">
        <v>0.22499999999999976</v>
      </c>
      <c r="L4299" s="7">
        <v>-0.44999999999999996</v>
      </c>
      <c r="M4299" s="7">
        <v>0.21825</v>
      </c>
      <c r="N4299" s="7">
        <v>1.3007500000000001</v>
      </c>
      <c r="O4299" s="7">
        <v>1.0430000000000001</v>
      </c>
      <c r="P4299" s="7">
        <v>-1.26525</v>
      </c>
      <c r="Q4299" s="7">
        <v>-0.59699999999999998</v>
      </c>
      <c r="R4299" s="7">
        <v>0.48550000000000004</v>
      </c>
      <c r="S4299" s="7">
        <v>0.22775000000000001</v>
      </c>
    </row>
    <row r="4300" spans="1:19">
      <c r="A4300" t="s">
        <v>9696</v>
      </c>
      <c r="B4300" s="5" t="s">
        <v>9696</v>
      </c>
      <c r="C4300" s="6" t="s">
        <v>9697</v>
      </c>
      <c r="D4300" s="7">
        <v>-0.3135</v>
      </c>
      <c r="E4300" s="7">
        <v>-9.6250000000000002E-2</v>
      </c>
      <c r="F4300" s="7">
        <v>-0.11075</v>
      </c>
      <c r="G4300" s="7">
        <v>-0.13974999999999999</v>
      </c>
      <c r="H4300" s="7">
        <v>0.26916666666666661</v>
      </c>
      <c r="I4300" s="7">
        <v>0.16033333333333336</v>
      </c>
      <c r="J4300" s="7">
        <v>0.35949999999999971</v>
      </c>
      <c r="K4300" s="7">
        <v>0.35866666666666669</v>
      </c>
      <c r="L4300" s="7">
        <v>-0.18925</v>
      </c>
      <c r="M4300" s="7">
        <v>2.8000000000000011E-2</v>
      </c>
      <c r="N4300" s="7">
        <v>1.3499999999999998E-2</v>
      </c>
      <c r="O4300" s="7">
        <v>-1.5499999999999993E-2</v>
      </c>
      <c r="P4300" s="7">
        <v>-0.41175</v>
      </c>
      <c r="Q4300" s="7">
        <v>-0.19450000000000001</v>
      </c>
      <c r="R4300" s="7">
        <v>-0.20899999999999999</v>
      </c>
      <c r="S4300" s="7">
        <v>-0.23799999999999952</v>
      </c>
    </row>
    <row r="4301" spans="1:19">
      <c r="A4301" t="s">
        <v>9698</v>
      </c>
      <c r="B4301" s="5" t="s">
        <v>9698</v>
      </c>
      <c r="C4301" s="6" t="s">
        <v>9699</v>
      </c>
      <c r="D4301" s="7">
        <v>0.36649999999999999</v>
      </c>
      <c r="E4301" s="7">
        <v>0.39724999999999999</v>
      </c>
      <c r="F4301" s="7">
        <v>1.2109999999999994</v>
      </c>
      <c r="G4301" s="7">
        <v>1.16025</v>
      </c>
      <c r="H4301" s="7">
        <v>6.5666666666666693E-2</v>
      </c>
      <c r="I4301" s="7">
        <v>0.33583333333333337</v>
      </c>
      <c r="J4301" s="7">
        <v>0.46416666666666678</v>
      </c>
      <c r="K4301" s="7">
        <v>1.2121666666666633</v>
      </c>
      <c r="L4301" s="7">
        <v>1.03525</v>
      </c>
      <c r="M4301" s="7">
        <v>1.0659999999999998</v>
      </c>
      <c r="N4301" s="7">
        <v>1.87975</v>
      </c>
      <c r="O4301" s="7">
        <v>1.8290000000000002</v>
      </c>
      <c r="P4301" s="7">
        <v>0.49275000000000002</v>
      </c>
      <c r="Q4301" s="7">
        <v>0.52349999999999952</v>
      </c>
      <c r="R4301" s="7">
        <v>1.33725</v>
      </c>
      <c r="S4301" s="7">
        <v>1.2865</v>
      </c>
    </row>
    <row r="4302" spans="1:19">
      <c r="A4302" t="s">
        <v>9700</v>
      </c>
      <c r="B4302" s="5" t="s">
        <v>9700</v>
      </c>
      <c r="C4302" s="6" t="s">
        <v>9701</v>
      </c>
      <c r="D4302" s="7">
        <v>-0.12975</v>
      </c>
      <c r="E4302" s="7">
        <v>-9.4999999999999946E-3</v>
      </c>
      <c r="F4302" s="7">
        <v>-8.7500000000000078E-3</v>
      </c>
      <c r="G4302" s="7">
        <v>4.9999999999950084E-4</v>
      </c>
      <c r="H4302" s="7">
        <v>-9.2499999999999652E-2</v>
      </c>
      <c r="I4302" s="7">
        <v>4.2833333333333647E-2</v>
      </c>
      <c r="J4302" s="7">
        <v>-0.2924999999999997</v>
      </c>
      <c r="K4302" s="7">
        <v>-0.3466666666666664</v>
      </c>
      <c r="L4302" s="7">
        <v>-8.6999999999999994E-2</v>
      </c>
      <c r="M4302" s="7">
        <v>3.3250000000000002E-2</v>
      </c>
      <c r="N4302" s="7">
        <v>3.3999999999999996E-2</v>
      </c>
      <c r="O4302" s="7">
        <v>4.3249999999999997E-2</v>
      </c>
      <c r="P4302" s="7">
        <v>0.31900000000000001</v>
      </c>
      <c r="Q4302" s="7">
        <v>0.43925000000000003</v>
      </c>
      <c r="R4302" s="7">
        <v>0.43999999999999995</v>
      </c>
      <c r="S4302" s="7">
        <v>0.44925000000000004</v>
      </c>
    </row>
    <row r="4303" spans="1:19">
      <c r="A4303" t="s">
        <v>9702</v>
      </c>
      <c r="B4303" s="5" t="s">
        <v>9702</v>
      </c>
      <c r="C4303" s="6" t="s">
        <v>9703</v>
      </c>
      <c r="D4303" s="7">
        <v>1.3915000000000002</v>
      </c>
      <c r="E4303" s="7">
        <v>1.0475000000000001</v>
      </c>
      <c r="F4303" s="7">
        <v>1.2154999999999996</v>
      </c>
      <c r="G4303" s="7">
        <v>0.96399999999999997</v>
      </c>
      <c r="H4303" s="7">
        <v>0.56166666666666709</v>
      </c>
      <c r="I4303" s="7">
        <v>0.10299999999999999</v>
      </c>
      <c r="J4303" s="7">
        <v>0.20733333333333334</v>
      </c>
      <c r="K4303" s="7">
        <v>9.6666666666666692E-2</v>
      </c>
      <c r="L4303" s="7">
        <v>0.69574999999999998</v>
      </c>
      <c r="M4303" s="7">
        <v>0.35175000000000001</v>
      </c>
      <c r="N4303" s="7">
        <v>0.51974999999999993</v>
      </c>
      <c r="O4303" s="7">
        <v>0.26824999999999999</v>
      </c>
      <c r="P4303" s="7">
        <v>1.4059999999999999</v>
      </c>
      <c r="Q4303" s="7">
        <v>1.0620000000000001</v>
      </c>
      <c r="R4303" s="7">
        <v>1.23</v>
      </c>
      <c r="S4303" s="7">
        <v>0.97849999999999993</v>
      </c>
    </row>
    <row r="4304" spans="1:19">
      <c r="A4304" t="s">
        <v>9704</v>
      </c>
      <c r="B4304" s="5" t="s">
        <v>9704</v>
      </c>
      <c r="C4304" s="6" t="s">
        <v>9705</v>
      </c>
      <c r="D4304" s="7">
        <v>-0.13599999999999998</v>
      </c>
      <c r="E4304" s="7">
        <v>-0.20050000000000001</v>
      </c>
      <c r="F4304" s="7">
        <v>0.92700000000000005</v>
      </c>
      <c r="G4304" s="7">
        <v>1.2595000000000001</v>
      </c>
      <c r="H4304" s="7">
        <v>5.6500000000000002E-2</v>
      </c>
      <c r="I4304" s="7">
        <v>0.16749999999999998</v>
      </c>
      <c r="J4304" s="7">
        <v>0.66849999999999987</v>
      </c>
      <c r="K4304" s="7">
        <v>1.2508333333333332</v>
      </c>
      <c r="L4304" s="7">
        <v>0.30500000000000005</v>
      </c>
      <c r="M4304" s="7">
        <v>0.35450000000000004</v>
      </c>
      <c r="N4304" s="7">
        <v>1.339</v>
      </c>
      <c r="O4304" s="7">
        <v>1.6680000000000001</v>
      </c>
      <c r="P4304" s="7">
        <v>-0.129</v>
      </c>
      <c r="Q4304" s="7">
        <v>-0.1265</v>
      </c>
      <c r="R4304" s="7">
        <v>0.96</v>
      </c>
      <c r="S4304" s="7">
        <v>1.2730000000000001</v>
      </c>
    </row>
    <row r="4305" spans="1:19">
      <c r="A4305" t="s">
        <v>9706</v>
      </c>
      <c r="B4305" s="5" t="s">
        <v>9707</v>
      </c>
      <c r="C4305" s="6" t="s">
        <v>9708</v>
      </c>
      <c r="D4305" s="7">
        <v>9.9999999999999915E-4</v>
      </c>
      <c r="E4305" s="7">
        <v>-7.7250000000000013E-2</v>
      </c>
      <c r="F4305" s="7">
        <v>0.19400000000000001</v>
      </c>
      <c r="G4305" s="7">
        <v>0.39700000000000002</v>
      </c>
      <c r="H4305" s="7">
        <v>9.6166666666666623E-2</v>
      </c>
      <c r="I4305" s="7">
        <v>-0.24383333333333304</v>
      </c>
      <c r="J4305" s="7">
        <v>-0.28816666666666668</v>
      </c>
      <c r="K4305" s="7">
        <v>0.36766666666666703</v>
      </c>
      <c r="L4305" s="7">
        <v>2.4E-2</v>
      </c>
      <c r="M4305" s="7">
        <v>-5.4250000000000007E-2</v>
      </c>
      <c r="N4305" s="7">
        <v>0.217</v>
      </c>
      <c r="O4305" s="7">
        <v>0.42000000000000004</v>
      </c>
      <c r="P4305" s="7">
        <v>4.1499999999999995E-2</v>
      </c>
      <c r="Q4305" s="7">
        <v>-3.6750000000000005E-2</v>
      </c>
      <c r="R4305" s="7">
        <v>0.23449999999999999</v>
      </c>
      <c r="S4305" s="7">
        <v>0.4375</v>
      </c>
    </row>
    <row r="4306" spans="1:19">
      <c r="A4306" t="s">
        <v>9709</v>
      </c>
      <c r="B4306" s="5" t="s">
        <v>9709</v>
      </c>
      <c r="C4306" s="6" t="s">
        <v>1920</v>
      </c>
      <c r="D4306" s="7">
        <v>0.37975000000000003</v>
      </c>
      <c r="E4306" s="7">
        <v>-0.14124999999999999</v>
      </c>
      <c r="F4306" s="7">
        <v>-0.89799999999999991</v>
      </c>
      <c r="G4306" s="7">
        <v>-0.75750000000000006</v>
      </c>
      <c r="H4306" s="7">
        <v>0.18833333333333332</v>
      </c>
      <c r="I4306" s="7">
        <v>3.2166666666666711E-2</v>
      </c>
      <c r="J4306" s="7">
        <v>-0.74616666666666676</v>
      </c>
      <c r="K4306" s="7">
        <v>-0.39733333333333332</v>
      </c>
      <c r="L4306" s="7">
        <v>3.7499999999999999E-2</v>
      </c>
      <c r="M4306" s="7">
        <v>-0.48349999999999999</v>
      </c>
      <c r="N4306" s="7">
        <v>-1.2402500000000001</v>
      </c>
      <c r="O4306" s="7">
        <v>-1.09975</v>
      </c>
      <c r="P4306" s="7">
        <v>1.2012499999999999</v>
      </c>
      <c r="Q4306" s="7">
        <v>0.68025000000000002</v>
      </c>
      <c r="R4306" s="7">
        <v>-7.6499999999999999E-2</v>
      </c>
      <c r="S4306" s="7">
        <v>6.4000000000000001E-2</v>
      </c>
    </row>
    <row r="4307" spans="1:19">
      <c r="A4307" t="s">
        <v>9710</v>
      </c>
      <c r="B4307" s="5" t="s">
        <v>9711</v>
      </c>
      <c r="C4307" s="6" t="s">
        <v>9712</v>
      </c>
      <c r="D4307" s="7">
        <v>1.9714999999999998</v>
      </c>
      <c r="E4307" s="7">
        <v>1.5660000000000001</v>
      </c>
      <c r="F4307" s="7">
        <v>1.4692499999999995</v>
      </c>
      <c r="G4307" s="7">
        <v>1.1524999999999999</v>
      </c>
      <c r="H4307" s="7">
        <v>0.67183333333333328</v>
      </c>
      <c r="I4307" s="7">
        <v>7.3333333333329325E-3</v>
      </c>
      <c r="J4307" s="7">
        <v>-0.60366666666666668</v>
      </c>
      <c r="K4307" s="7">
        <v>-0.50666666666666638</v>
      </c>
      <c r="L4307" s="7">
        <v>1.0685</v>
      </c>
      <c r="M4307" s="7">
        <v>0.66300000000000003</v>
      </c>
      <c r="N4307" s="7">
        <v>0.56625000000000003</v>
      </c>
      <c r="O4307" s="7">
        <v>0.2495</v>
      </c>
      <c r="P4307" s="7">
        <v>1.6875</v>
      </c>
      <c r="Q4307" s="7">
        <v>1.282</v>
      </c>
      <c r="R4307" s="7">
        <v>1.1852499999999999</v>
      </c>
      <c r="S4307" s="7">
        <v>0.86850000000000005</v>
      </c>
    </row>
    <row r="4308" spans="1:19">
      <c r="A4308" t="s">
        <v>9713</v>
      </c>
      <c r="B4308" s="5" t="s">
        <v>9714</v>
      </c>
      <c r="C4308" s="6" t="s">
        <v>9715</v>
      </c>
      <c r="D4308" s="7">
        <v>0.17974999999999999</v>
      </c>
      <c r="E4308" s="7">
        <v>-4.1000000000000009E-2</v>
      </c>
      <c r="F4308" s="7">
        <v>-0.36375000000000002</v>
      </c>
      <c r="G4308" s="7">
        <v>-0.23324999999999999</v>
      </c>
      <c r="H4308" s="7">
        <v>0.36583333333333362</v>
      </c>
      <c r="I4308" s="7">
        <v>-0.24066666666666636</v>
      </c>
      <c r="J4308" s="7">
        <v>-0.46916666666666645</v>
      </c>
      <c r="K4308" s="7">
        <v>-0.69716666666666605</v>
      </c>
      <c r="L4308" s="7">
        <v>4.675E-2</v>
      </c>
      <c r="M4308" s="7">
        <v>-0.17399999999999999</v>
      </c>
      <c r="N4308" s="7">
        <v>-0.49675000000000002</v>
      </c>
      <c r="O4308" s="7">
        <v>-0.36624999999999996</v>
      </c>
      <c r="P4308" s="7">
        <v>0.53174999999999994</v>
      </c>
      <c r="Q4308" s="7">
        <v>0.3109999999999995</v>
      </c>
      <c r="R4308" s="7">
        <v>-1.175E-2</v>
      </c>
      <c r="S4308" s="7">
        <v>0.11874999999999999</v>
      </c>
    </row>
    <row r="4309" spans="1:19">
      <c r="A4309" t="s">
        <v>9716</v>
      </c>
      <c r="B4309" s="5" t="s">
        <v>9716</v>
      </c>
      <c r="C4309" s="6" t="s">
        <v>113</v>
      </c>
      <c r="D4309" s="7">
        <v>-0.14349999999999999</v>
      </c>
      <c r="E4309" s="7">
        <v>0.26974999999999999</v>
      </c>
      <c r="F4309" s="7">
        <v>-0.29425000000000001</v>
      </c>
      <c r="G4309" s="7">
        <v>-0.08</v>
      </c>
      <c r="H4309" s="7">
        <v>-0.49316666666666603</v>
      </c>
      <c r="I4309" s="7">
        <v>-0.70183333333333309</v>
      </c>
      <c r="J4309" s="7">
        <v>-0.79533333333333311</v>
      </c>
      <c r="K4309" s="7">
        <v>-1.5071666666666663</v>
      </c>
      <c r="L4309" s="7">
        <v>-0.33925</v>
      </c>
      <c r="M4309" s="7">
        <v>7.3999999999999996E-2</v>
      </c>
      <c r="N4309" s="7">
        <v>-0.49</v>
      </c>
      <c r="O4309" s="7">
        <v>-0.27575</v>
      </c>
      <c r="P4309" s="7">
        <v>-0.21299999999999999</v>
      </c>
      <c r="Q4309" s="7">
        <v>0.20024999999999998</v>
      </c>
      <c r="R4309" s="7">
        <v>-0.36375000000000002</v>
      </c>
      <c r="S4309" s="7">
        <v>-0.14949999999999999</v>
      </c>
    </row>
    <row r="4310" spans="1:19">
      <c r="A4310" t="s">
        <v>9717</v>
      </c>
      <c r="B4310" s="5" t="s">
        <v>9718</v>
      </c>
      <c r="C4310" s="6" t="s">
        <v>9719</v>
      </c>
      <c r="D4310" s="7">
        <v>-0.25850000000000001</v>
      </c>
      <c r="E4310" s="7">
        <v>-1.1750000000000482E-2</v>
      </c>
      <c r="F4310" s="7">
        <v>-0.6855</v>
      </c>
      <c r="G4310" s="7">
        <v>-0.72750000000000004</v>
      </c>
      <c r="H4310" s="7">
        <v>-0.87349999999999994</v>
      </c>
      <c r="I4310" s="7">
        <v>-0.29199999999999965</v>
      </c>
      <c r="J4310" s="7">
        <v>-0.60466666666666635</v>
      </c>
      <c r="K4310" s="7">
        <v>-0.81933333333333336</v>
      </c>
      <c r="L4310" s="7">
        <v>-0.33474999999999999</v>
      </c>
      <c r="M4310" s="7">
        <v>-8.7999999999999995E-2</v>
      </c>
      <c r="N4310" s="7">
        <v>-0.76175000000000004</v>
      </c>
      <c r="O4310" s="7">
        <v>-0.80374999999999996</v>
      </c>
      <c r="P4310" s="7">
        <v>-0.19249999999999998</v>
      </c>
      <c r="Q4310" s="7">
        <v>5.4250000000000007E-2</v>
      </c>
      <c r="R4310" s="7">
        <v>-0.61949999999999994</v>
      </c>
      <c r="S4310" s="7">
        <v>-0.66149999999999998</v>
      </c>
    </row>
    <row r="4311" spans="1:19">
      <c r="A4311" t="s">
        <v>9720</v>
      </c>
      <c r="B4311" s="5" t="s">
        <v>9720</v>
      </c>
      <c r="C4311" s="6" t="s">
        <v>9721</v>
      </c>
      <c r="D4311" s="7">
        <v>-8.4750000000000006E-2</v>
      </c>
      <c r="E4311" s="7">
        <v>0.14824999999999999</v>
      </c>
      <c r="F4311" s="7">
        <v>-0.24899999999999994</v>
      </c>
      <c r="G4311" s="7">
        <v>-0.40599999999999997</v>
      </c>
      <c r="H4311" s="7">
        <v>-0.30583333333333335</v>
      </c>
      <c r="I4311" s="7">
        <v>8.5333333333333317E-2</v>
      </c>
      <c r="J4311" s="7">
        <v>-0.33250000000000002</v>
      </c>
      <c r="K4311" s="7">
        <v>-0.51133333333333375</v>
      </c>
      <c r="L4311" s="7">
        <v>6.8249999999999991E-2</v>
      </c>
      <c r="M4311" s="7">
        <v>0.30125000000000002</v>
      </c>
      <c r="N4311" s="7">
        <v>-9.6000000000000002E-2</v>
      </c>
      <c r="O4311" s="7">
        <v>-0.253</v>
      </c>
      <c r="P4311" s="7">
        <v>-7.5000000000000067E-4</v>
      </c>
      <c r="Q4311" s="7">
        <v>0.23225000000000001</v>
      </c>
      <c r="R4311" s="7">
        <v>-0.16499999999999998</v>
      </c>
      <c r="S4311" s="7">
        <v>-0.32200000000000001</v>
      </c>
    </row>
    <row r="4312" spans="1:19">
      <c r="A4312" t="s">
        <v>9722</v>
      </c>
      <c r="B4312" s="5" t="s">
        <v>9722</v>
      </c>
      <c r="C4312" s="6" t="s">
        <v>9723</v>
      </c>
      <c r="D4312" s="7">
        <v>-0.20449999999999999</v>
      </c>
      <c r="E4312" s="7">
        <v>0.13200000000000001</v>
      </c>
      <c r="F4312" s="7">
        <v>-6.2E-2</v>
      </c>
      <c r="G4312" s="7">
        <v>-0.33399999999999996</v>
      </c>
      <c r="H4312" s="7">
        <v>4.4666666666666986E-2</v>
      </c>
      <c r="I4312" s="7">
        <v>0.15183333333333363</v>
      </c>
      <c r="J4312" s="7">
        <v>-0.43216666666666609</v>
      </c>
      <c r="K4312" s="7">
        <v>-0.56716666666666626</v>
      </c>
      <c r="L4312" s="7">
        <v>-0.16500000000000001</v>
      </c>
      <c r="M4312" s="7">
        <v>0.17149999999999999</v>
      </c>
      <c r="N4312" s="7">
        <v>-2.2499999999999999E-2</v>
      </c>
      <c r="O4312" s="7">
        <v>-0.29449999999999998</v>
      </c>
      <c r="P4312" s="7">
        <v>-0.65149999999999997</v>
      </c>
      <c r="Q4312" s="7">
        <v>-0.315</v>
      </c>
      <c r="R4312" s="7">
        <v>-0.50899999999999956</v>
      </c>
      <c r="S4312" s="7">
        <v>-0.78100000000000003</v>
      </c>
    </row>
    <row r="4313" spans="1:19">
      <c r="A4313" t="s">
        <v>9724</v>
      </c>
      <c r="B4313" s="5" t="s">
        <v>9724</v>
      </c>
      <c r="C4313" s="6" t="s">
        <v>1120</v>
      </c>
      <c r="D4313" s="7">
        <v>0.37775000000000003</v>
      </c>
      <c r="E4313" s="7">
        <v>0.48650000000000004</v>
      </c>
      <c r="F4313" s="7">
        <v>0.89800000000000002</v>
      </c>
      <c r="G4313" s="7">
        <v>0.41700000000000004</v>
      </c>
      <c r="H4313" s="7">
        <v>0.64516666666666667</v>
      </c>
      <c r="I4313" s="7">
        <v>-7.0166666666666988E-2</v>
      </c>
      <c r="J4313" s="7">
        <v>-0.10783333333333329</v>
      </c>
      <c r="K4313" s="7">
        <v>-0.60449999999999993</v>
      </c>
      <c r="L4313" s="7">
        <v>0.31875000000000003</v>
      </c>
      <c r="M4313" s="7">
        <v>0.42749999999999999</v>
      </c>
      <c r="N4313" s="7">
        <v>0.83899999999999997</v>
      </c>
      <c r="O4313" s="7">
        <v>0.35799999999999998</v>
      </c>
      <c r="P4313" s="7">
        <v>0.22649999999999998</v>
      </c>
      <c r="Q4313" s="7">
        <v>0.33524999999999999</v>
      </c>
      <c r="R4313" s="7">
        <v>0.74675000000000002</v>
      </c>
      <c r="S4313" s="7">
        <v>0.26575000000000004</v>
      </c>
    </row>
    <row r="4314" spans="1:19">
      <c r="A4314" t="s">
        <v>9725</v>
      </c>
      <c r="B4314" s="5" t="s">
        <v>9725</v>
      </c>
      <c r="C4314" s="6" t="s">
        <v>9726</v>
      </c>
      <c r="D4314" s="7">
        <v>-0.53849999999999953</v>
      </c>
      <c r="E4314" s="7">
        <v>-0.373</v>
      </c>
      <c r="F4314" s="7">
        <v>-0.42949999999999999</v>
      </c>
      <c r="G4314" s="7">
        <v>-0.68524999999999947</v>
      </c>
      <c r="H4314" s="7">
        <v>-0.1615</v>
      </c>
      <c r="I4314" s="7">
        <v>-8.1666666666670076E-3</v>
      </c>
      <c r="J4314" s="7">
        <v>-0.1466666666666667</v>
      </c>
      <c r="K4314" s="7">
        <v>-0.17966666666666672</v>
      </c>
      <c r="L4314" s="7">
        <v>-0.53025</v>
      </c>
      <c r="M4314" s="7">
        <v>-0.36475000000000002</v>
      </c>
      <c r="N4314" s="7">
        <v>-0.42125000000000001</v>
      </c>
      <c r="O4314" s="7">
        <v>-0.67700000000000005</v>
      </c>
      <c r="P4314" s="7">
        <v>-0.36175000000000002</v>
      </c>
      <c r="Q4314" s="7">
        <v>-0.19625000000000001</v>
      </c>
      <c r="R4314" s="7">
        <v>-0.25275000000000003</v>
      </c>
      <c r="S4314" s="7">
        <v>-0.50849999999999995</v>
      </c>
    </row>
    <row r="4315" spans="1:19">
      <c r="A4315" t="s">
        <v>9727</v>
      </c>
      <c r="B4315" s="5" t="s">
        <v>9728</v>
      </c>
      <c r="C4315" s="6" t="s">
        <v>9729</v>
      </c>
      <c r="D4315" s="7">
        <v>0.35849999999999999</v>
      </c>
      <c r="E4315" s="7">
        <v>-0.59199999999999997</v>
      </c>
      <c r="F4315" s="7">
        <v>-1.776</v>
      </c>
      <c r="G4315" s="7">
        <v>-1.5874999999999999</v>
      </c>
      <c r="H4315" s="7">
        <v>-0.19933333333333333</v>
      </c>
      <c r="I4315" s="7">
        <v>-0.72099999999999997</v>
      </c>
      <c r="J4315" s="7">
        <v>-1.9266666666666665</v>
      </c>
      <c r="K4315" s="7">
        <v>-2.4603333333333333</v>
      </c>
      <c r="L4315" s="7">
        <v>-0.20100000000000001</v>
      </c>
      <c r="M4315" s="7">
        <v>-1.252</v>
      </c>
      <c r="N4315" s="7">
        <v>-2.4180000000000001</v>
      </c>
      <c r="O4315" s="7">
        <v>-2.2554999999999996</v>
      </c>
      <c r="P4315" s="7">
        <v>1.4475</v>
      </c>
      <c r="Q4315" s="7">
        <v>0.47199999999999998</v>
      </c>
      <c r="R4315" s="7">
        <v>-0.71299999999999997</v>
      </c>
      <c r="S4315" s="7">
        <v>-0.53800000000000003</v>
      </c>
    </row>
    <row r="4316" spans="1:19">
      <c r="A4316" t="s">
        <v>9730</v>
      </c>
      <c r="B4316" s="5" t="s">
        <v>9731</v>
      </c>
      <c r="C4316" s="6" t="s">
        <v>9732</v>
      </c>
      <c r="D4316" s="7">
        <v>-0.22575000000000003</v>
      </c>
      <c r="E4316" s="7">
        <v>-0.28799999999999998</v>
      </c>
      <c r="F4316" s="7">
        <v>-0.51349999999999996</v>
      </c>
      <c r="G4316" s="7">
        <v>-0.73524999999999996</v>
      </c>
      <c r="H4316" s="7">
        <v>0.35233333333333366</v>
      </c>
      <c r="I4316" s="7">
        <v>9.2333333333333711E-2</v>
      </c>
      <c r="J4316" s="7">
        <v>0.335666666666667</v>
      </c>
      <c r="K4316" s="7">
        <v>0.48583333333333362</v>
      </c>
      <c r="L4316" s="7">
        <v>2.749999999999999E-3</v>
      </c>
      <c r="M4316" s="7">
        <v>-5.9499999999999997E-2</v>
      </c>
      <c r="N4316" s="7">
        <v>-0.28500000000000003</v>
      </c>
      <c r="O4316" s="7">
        <v>-0.50675000000000003</v>
      </c>
      <c r="P4316" s="7">
        <v>3.8750000000000007E-2</v>
      </c>
      <c r="Q4316" s="7">
        <v>-2.3499999999999507E-2</v>
      </c>
      <c r="R4316" s="7">
        <v>-0.249</v>
      </c>
      <c r="S4316" s="7">
        <v>-0.47075</v>
      </c>
    </row>
    <row r="4317" spans="1:19">
      <c r="A4317" t="s">
        <v>9733</v>
      </c>
      <c r="B4317" s="5" t="s">
        <v>9734</v>
      </c>
      <c r="C4317" s="6" t="s">
        <v>9735</v>
      </c>
      <c r="D4317" s="7">
        <v>-0.35249999999999998</v>
      </c>
      <c r="E4317" s="7">
        <v>-0.44299999999999995</v>
      </c>
      <c r="F4317" s="7">
        <v>-1.01875</v>
      </c>
      <c r="G4317" s="7">
        <v>-1.0035000000000001</v>
      </c>
      <c r="H4317" s="7">
        <v>-0.31683333333333336</v>
      </c>
      <c r="I4317" s="7">
        <v>-0.30066666666666669</v>
      </c>
      <c r="J4317" s="7">
        <v>-0.5076666666666666</v>
      </c>
      <c r="K4317" s="7">
        <v>-0.25499999999999995</v>
      </c>
      <c r="L4317" s="7">
        <v>-0.18124999999999999</v>
      </c>
      <c r="M4317" s="7">
        <v>-0.27174999999999999</v>
      </c>
      <c r="N4317" s="7">
        <v>-0.84749999999999992</v>
      </c>
      <c r="O4317" s="7">
        <v>-0.83224999999999993</v>
      </c>
      <c r="P4317" s="7">
        <v>0.64949999999999952</v>
      </c>
      <c r="Q4317" s="7">
        <v>0.55899999999999994</v>
      </c>
      <c r="R4317" s="7">
        <v>-1.6749999999999998E-2</v>
      </c>
      <c r="S4317" s="7">
        <v>-1.4999999999999944E-3</v>
      </c>
    </row>
    <row r="4318" spans="1:19">
      <c r="A4318" t="s">
        <v>9736</v>
      </c>
      <c r="B4318" s="5" t="s">
        <v>9737</v>
      </c>
      <c r="C4318" s="6" t="s">
        <v>9738</v>
      </c>
      <c r="D4318" s="7">
        <v>0.53425</v>
      </c>
      <c r="E4318" s="7">
        <v>0.29849999999999954</v>
      </c>
      <c r="F4318" s="7">
        <v>0.22775000000000001</v>
      </c>
      <c r="G4318" s="7">
        <v>0.16425000000000001</v>
      </c>
      <c r="H4318" s="7">
        <v>-0.17975000000000002</v>
      </c>
      <c r="I4318" s="7">
        <v>-0.185</v>
      </c>
      <c r="J4318" s="7">
        <v>2.4999999999999745E-3</v>
      </c>
      <c r="K4318" s="7">
        <v>5.5250000000000021E-2</v>
      </c>
      <c r="L4318" s="7">
        <v>0.44924999999999998</v>
      </c>
      <c r="M4318" s="7">
        <v>0.2135</v>
      </c>
      <c r="N4318" s="7">
        <v>0.14275000000000002</v>
      </c>
      <c r="O4318" s="7">
        <v>7.9250000000000001E-2</v>
      </c>
      <c r="P4318" s="7">
        <v>0.27424999999999999</v>
      </c>
      <c r="Q4318" s="7">
        <v>3.85E-2</v>
      </c>
      <c r="R4318" s="7">
        <v>-3.2250000000000001E-2</v>
      </c>
      <c r="S4318" s="7">
        <v>-9.5749999999999988E-2</v>
      </c>
    </row>
    <row r="4319" spans="1:19">
      <c r="A4319" t="s">
        <v>9739</v>
      </c>
      <c r="B4319" s="5" t="s">
        <v>9739</v>
      </c>
      <c r="C4319" s="6" t="s">
        <v>9740</v>
      </c>
      <c r="D4319" s="7">
        <v>4.5749999999999985E-2</v>
      </c>
      <c r="E4319" s="7">
        <v>0.39224999999999999</v>
      </c>
      <c r="F4319" s="7">
        <v>0.65225</v>
      </c>
      <c r="G4319" s="7">
        <v>0.57924999999999993</v>
      </c>
      <c r="H4319" s="7">
        <v>-0.3661666666666667</v>
      </c>
      <c r="I4319" s="7">
        <v>0.30316666666666697</v>
      </c>
      <c r="J4319" s="7">
        <v>0.47016666666666662</v>
      </c>
      <c r="K4319" s="7">
        <v>0.40833333333333338</v>
      </c>
      <c r="L4319" s="7">
        <v>-0.21174999999999999</v>
      </c>
      <c r="M4319" s="7">
        <v>0.13474999999999998</v>
      </c>
      <c r="N4319" s="7">
        <v>0.39475000000000005</v>
      </c>
      <c r="O4319" s="7">
        <v>0.32174999999999998</v>
      </c>
      <c r="P4319" s="7">
        <v>-0.69474999999999998</v>
      </c>
      <c r="Q4319" s="7">
        <v>-0.34824999999999995</v>
      </c>
      <c r="R4319" s="7">
        <v>-8.8249999999999995E-2</v>
      </c>
      <c r="S4319" s="7">
        <v>-0.16125</v>
      </c>
    </row>
    <row r="4320" spans="1:19">
      <c r="A4320" t="s">
        <v>9741</v>
      </c>
      <c r="B4320" s="5" t="s">
        <v>9741</v>
      </c>
      <c r="C4320" s="6" t="s">
        <v>9742</v>
      </c>
      <c r="D4320" s="7">
        <v>0.29549999999999998</v>
      </c>
      <c r="E4320" s="7">
        <v>0.39749999999999996</v>
      </c>
      <c r="F4320" s="7">
        <v>0.90874999999999995</v>
      </c>
      <c r="G4320" s="7">
        <v>0.55174999999999996</v>
      </c>
      <c r="H4320" s="7">
        <v>6.7666666666666667E-2</v>
      </c>
      <c r="I4320" s="7">
        <v>0.44966666666666671</v>
      </c>
      <c r="J4320" s="7">
        <v>0.39300000000000002</v>
      </c>
      <c r="K4320" s="7">
        <v>0.38116666666666665</v>
      </c>
      <c r="L4320" s="7">
        <v>0.21174999999999999</v>
      </c>
      <c r="M4320" s="7">
        <v>0.31375000000000003</v>
      </c>
      <c r="N4320" s="7">
        <v>0.82499999999999996</v>
      </c>
      <c r="O4320" s="7">
        <v>0.46800000000000003</v>
      </c>
      <c r="P4320" s="7">
        <v>-0.36349999999999999</v>
      </c>
      <c r="Q4320" s="7">
        <v>-0.26149999999999995</v>
      </c>
      <c r="R4320" s="7">
        <v>0.24975</v>
      </c>
      <c r="S4320" s="7">
        <v>-0.10725</v>
      </c>
    </row>
    <row r="4321" spans="1:19">
      <c r="A4321" t="s">
        <v>9743</v>
      </c>
      <c r="B4321" s="5" t="s">
        <v>9744</v>
      </c>
      <c r="C4321" s="6" t="s">
        <v>9745</v>
      </c>
      <c r="D4321" s="7">
        <v>0.82250000000000001</v>
      </c>
      <c r="E4321" s="7">
        <v>1.088749999999995</v>
      </c>
      <c r="F4321" s="7">
        <v>1.3347500000000001</v>
      </c>
      <c r="G4321" s="7">
        <v>1.2364999999999999</v>
      </c>
      <c r="H4321" s="7">
        <v>0.11833333333333329</v>
      </c>
      <c r="I4321" s="7">
        <v>-1.3500000000000031E-2</v>
      </c>
      <c r="J4321" s="7">
        <v>-0.38149999999999967</v>
      </c>
      <c r="K4321" s="7">
        <v>-0.10483333333333296</v>
      </c>
      <c r="L4321" s="7">
        <v>0.16049999999999998</v>
      </c>
      <c r="M4321" s="7">
        <v>0.42674999999999996</v>
      </c>
      <c r="N4321" s="7">
        <v>0.67274999999999996</v>
      </c>
      <c r="O4321" s="7">
        <v>0.57450000000000001</v>
      </c>
      <c r="P4321" s="7">
        <v>-3.9999999999999897E-3</v>
      </c>
      <c r="Q4321" s="7">
        <v>0.26224999999999998</v>
      </c>
      <c r="R4321" s="7">
        <v>0.50824999999999998</v>
      </c>
      <c r="S4321" s="7">
        <v>0.41000000000000003</v>
      </c>
    </row>
    <row r="4322" spans="1:19">
      <c r="A4322" t="s">
        <v>9746</v>
      </c>
      <c r="B4322" s="5" t="s">
        <v>9746</v>
      </c>
      <c r="C4322" s="6" t="s">
        <v>9747</v>
      </c>
      <c r="D4322" s="7">
        <v>0.66599999999999993</v>
      </c>
      <c r="E4322" s="7">
        <v>0.95674999999999999</v>
      </c>
      <c r="F4322" s="7">
        <v>0.98425000000000007</v>
      </c>
      <c r="G4322" s="7">
        <v>0.70074999999999998</v>
      </c>
      <c r="H4322" s="7">
        <v>2.9666666666666952E-2</v>
      </c>
      <c r="I4322" s="7">
        <v>0.72499999999999998</v>
      </c>
      <c r="J4322" s="7">
        <v>0.33283333333333331</v>
      </c>
      <c r="K4322" s="7">
        <v>0.44883333333333336</v>
      </c>
      <c r="L4322" s="7">
        <v>0.10425</v>
      </c>
      <c r="M4322" s="7">
        <v>0.39500000000000002</v>
      </c>
      <c r="N4322" s="7">
        <v>0.42249999999999999</v>
      </c>
      <c r="O4322" s="7">
        <v>0.13900000000000001</v>
      </c>
      <c r="P4322" s="7">
        <v>-0.20974999999999949</v>
      </c>
      <c r="Q4322" s="7">
        <v>8.1000000000000003E-2</v>
      </c>
      <c r="R4322" s="7">
        <v>0.1085</v>
      </c>
      <c r="S4322" s="7">
        <v>-0.17499999999999999</v>
      </c>
    </row>
    <row r="4323" spans="1:19">
      <c r="A4323" t="s">
        <v>9748</v>
      </c>
      <c r="B4323" s="5" t="s">
        <v>9748</v>
      </c>
      <c r="C4323" s="6" t="s">
        <v>9749</v>
      </c>
      <c r="D4323" s="7">
        <v>8.2000000000000003E-2</v>
      </c>
      <c r="E4323" s="7">
        <v>5.3749999999999951E-2</v>
      </c>
      <c r="F4323" s="7">
        <v>0.41949999999999998</v>
      </c>
      <c r="G4323" s="7">
        <v>0.48099999999999998</v>
      </c>
      <c r="H4323" s="7">
        <v>-5.700000000000003E-2</v>
      </c>
      <c r="I4323" s="7">
        <v>0.32166666666666671</v>
      </c>
      <c r="J4323" s="7">
        <v>0.76749999999999974</v>
      </c>
      <c r="K4323" s="7">
        <v>0.81916666666666649</v>
      </c>
      <c r="L4323" s="7">
        <v>0.5665</v>
      </c>
      <c r="M4323" s="7">
        <v>0.53825000000000001</v>
      </c>
      <c r="N4323" s="7">
        <v>0.90399999999999991</v>
      </c>
      <c r="O4323" s="7">
        <v>0.96550000000000002</v>
      </c>
      <c r="P4323" s="7">
        <v>0.14024999999999999</v>
      </c>
      <c r="Q4323" s="7">
        <v>0.112</v>
      </c>
      <c r="R4323" s="7">
        <v>0.47775000000000001</v>
      </c>
      <c r="S4323" s="7">
        <v>0.53925000000000001</v>
      </c>
    </row>
    <row r="4324" spans="1:19">
      <c r="A4324" t="s">
        <v>9750</v>
      </c>
      <c r="B4324" s="5" t="s">
        <v>9751</v>
      </c>
      <c r="C4324" s="6" t="s">
        <v>9752</v>
      </c>
      <c r="D4324" s="7">
        <v>0.20374999999999999</v>
      </c>
      <c r="E4324" s="7">
        <v>3.6750000000000005E-2</v>
      </c>
      <c r="F4324" s="7">
        <v>0.64850000000000008</v>
      </c>
      <c r="G4324" s="7">
        <v>0.74224999999999997</v>
      </c>
      <c r="H4324" s="7">
        <v>0.6104999999999966</v>
      </c>
      <c r="I4324" s="7">
        <v>0.60516666666666341</v>
      </c>
      <c r="J4324" s="7">
        <v>1.2629999999999966</v>
      </c>
      <c r="K4324" s="7">
        <v>1.4368333333333296</v>
      </c>
      <c r="L4324" s="7">
        <v>0.89924999999999988</v>
      </c>
      <c r="M4324" s="7">
        <v>0.73225000000000007</v>
      </c>
      <c r="N4324" s="7">
        <v>1.3439999999999999</v>
      </c>
      <c r="O4324" s="7">
        <v>1.4377499999999999</v>
      </c>
      <c r="P4324" s="7">
        <v>0.35875000000000001</v>
      </c>
      <c r="Q4324" s="7">
        <v>0.19175</v>
      </c>
      <c r="R4324" s="7">
        <v>0.80349999999999999</v>
      </c>
      <c r="S4324" s="7">
        <v>0.89724999999999999</v>
      </c>
    </row>
    <row r="4325" spans="1:19">
      <c r="A4325" t="s">
        <v>9753</v>
      </c>
      <c r="B4325" s="5" t="s">
        <v>9753</v>
      </c>
      <c r="C4325" s="6" t="s">
        <v>9754</v>
      </c>
      <c r="D4325" s="7">
        <v>-0.30700000000000005</v>
      </c>
      <c r="E4325" s="7">
        <v>-1.4999999999999999E-2</v>
      </c>
      <c r="F4325" s="7">
        <v>0.57950000000000002</v>
      </c>
      <c r="G4325" s="7">
        <v>0.57225000000000004</v>
      </c>
      <c r="H4325" s="7">
        <v>0.51300000000000001</v>
      </c>
      <c r="I4325" s="7">
        <v>0.2225</v>
      </c>
      <c r="J4325" s="7">
        <v>0.36450000000000005</v>
      </c>
      <c r="K4325" s="7">
        <v>0.81533333333333335</v>
      </c>
      <c r="L4325" s="7">
        <v>-0.13824999999999998</v>
      </c>
      <c r="M4325" s="7">
        <v>0.15375</v>
      </c>
      <c r="N4325" s="7">
        <v>0.74825000000000008</v>
      </c>
      <c r="O4325" s="7">
        <v>0.74099999999999999</v>
      </c>
      <c r="P4325" s="7">
        <v>-0.15724999999999995</v>
      </c>
      <c r="Q4325" s="7">
        <v>0.13474999999999998</v>
      </c>
      <c r="R4325" s="7">
        <v>0.72924999999999995</v>
      </c>
      <c r="S4325" s="7">
        <v>0.72199999999999998</v>
      </c>
    </row>
    <row r="4326" spans="1:19">
      <c r="A4326" t="s">
        <v>9755</v>
      </c>
      <c r="B4326" s="5" t="s">
        <v>9755</v>
      </c>
      <c r="C4326" s="6" t="s">
        <v>9756</v>
      </c>
      <c r="D4326" s="7">
        <v>6.5250000000000002E-2</v>
      </c>
      <c r="E4326" s="7">
        <v>-0.55574999999999997</v>
      </c>
      <c r="F4326" s="7">
        <v>-0.48625000000000002</v>
      </c>
      <c r="G4326" s="7">
        <v>-0.70774999999999999</v>
      </c>
      <c r="H4326" s="7">
        <v>0.52433333333333343</v>
      </c>
      <c r="I4326" s="7">
        <v>5.3333333333337079E-3</v>
      </c>
      <c r="J4326" s="7">
        <v>-0.21633333333333327</v>
      </c>
      <c r="K4326" s="7">
        <v>-0.53583333333333338</v>
      </c>
      <c r="L4326" s="7">
        <v>-0.1885</v>
      </c>
      <c r="M4326" s="7">
        <v>-0.8095</v>
      </c>
      <c r="N4326" s="7">
        <v>-0.74</v>
      </c>
      <c r="O4326" s="7">
        <v>-0.96150000000000002</v>
      </c>
      <c r="P4326" s="7">
        <v>0.59475</v>
      </c>
      <c r="Q4326" s="7">
        <v>-2.6249999999999982E-2</v>
      </c>
      <c r="R4326" s="7">
        <v>4.3250000000000011E-2</v>
      </c>
      <c r="S4326" s="7">
        <v>-0.17824999999999999</v>
      </c>
    </row>
    <row r="4327" spans="1:19">
      <c r="A4327" t="s">
        <v>9757</v>
      </c>
      <c r="B4327" s="5" t="s">
        <v>9758</v>
      </c>
      <c r="C4327" s="6" t="s">
        <v>9759</v>
      </c>
      <c r="D4327" s="7">
        <v>0.33374999999999999</v>
      </c>
      <c r="E4327" s="7">
        <v>-0.26249999999999996</v>
      </c>
      <c r="F4327" s="7">
        <v>0.85699999999999998</v>
      </c>
      <c r="G4327" s="7">
        <v>1.1924999999999994</v>
      </c>
      <c r="H4327" s="7">
        <v>0.34216666666666695</v>
      </c>
      <c r="I4327" s="7">
        <v>-0.53133333333333266</v>
      </c>
      <c r="J4327" s="7">
        <v>0.41400000000000031</v>
      </c>
      <c r="K4327" s="7">
        <v>-0.56733333333333258</v>
      </c>
      <c r="L4327" s="7">
        <v>-5.9749999999999998E-2</v>
      </c>
      <c r="M4327" s="7">
        <v>-0.65600000000000003</v>
      </c>
      <c r="N4327" s="7">
        <v>0.46350000000000002</v>
      </c>
      <c r="O4327" s="7">
        <v>0.79899999999999993</v>
      </c>
      <c r="P4327" s="7">
        <v>0.58699999999999997</v>
      </c>
      <c r="Q4327" s="7">
        <v>-9.2500000000000013E-3</v>
      </c>
      <c r="R4327" s="7">
        <v>1.1102500000000002</v>
      </c>
      <c r="S4327" s="7">
        <v>1.4457499999999999</v>
      </c>
    </row>
    <row r="4328" spans="1:19">
      <c r="A4328" t="s">
        <v>9760</v>
      </c>
      <c r="B4328" s="5" t="s">
        <v>9760</v>
      </c>
      <c r="C4328" s="6" t="s">
        <v>9761</v>
      </c>
      <c r="D4328" s="7">
        <v>-6.5749999999999947E-2</v>
      </c>
      <c r="E4328" s="7">
        <v>-5.2500000000000005E-2</v>
      </c>
      <c r="F4328" s="7">
        <v>-0.11275</v>
      </c>
      <c r="G4328" s="7">
        <v>1.2749999999999999E-2</v>
      </c>
      <c r="H4328" s="7">
        <v>0.85666666666666702</v>
      </c>
      <c r="I4328" s="7">
        <v>0.21300000000000033</v>
      </c>
      <c r="J4328" s="7">
        <v>0.48066666666666702</v>
      </c>
      <c r="K4328" s="7">
        <v>0.50466666666666671</v>
      </c>
      <c r="L4328" s="7">
        <v>-3.7999999999999999E-2</v>
      </c>
      <c r="M4328" s="7">
        <v>-2.4750000000000001E-2</v>
      </c>
      <c r="N4328" s="7">
        <v>-8.5000000000000006E-2</v>
      </c>
      <c r="O4328" s="7">
        <v>4.0499999999999994E-2</v>
      </c>
      <c r="P4328" s="7">
        <v>-5.7249999999999995E-2</v>
      </c>
      <c r="Q4328" s="7">
        <v>-4.3999999999999997E-2</v>
      </c>
      <c r="R4328" s="7">
        <v>-0.10424999999999995</v>
      </c>
      <c r="S4328" s="7">
        <v>2.1249999999999505E-2</v>
      </c>
    </row>
    <row r="4329" spans="1:19">
      <c r="A4329" t="s">
        <v>9762</v>
      </c>
      <c r="B4329" s="5" t="s">
        <v>9763</v>
      </c>
      <c r="C4329" s="6" t="s">
        <v>9764</v>
      </c>
      <c r="D4329" s="7">
        <v>0.62575000000000003</v>
      </c>
      <c r="E4329" s="7">
        <v>-0.30349999999999999</v>
      </c>
      <c r="F4329" s="7">
        <v>-0.97175</v>
      </c>
      <c r="G4329" s="7">
        <v>-0.66549999999999998</v>
      </c>
      <c r="H4329" s="7">
        <v>0.1471666666666667</v>
      </c>
      <c r="I4329" s="7">
        <v>-0.17933333333333334</v>
      </c>
      <c r="J4329" s="7">
        <v>-0.6198333333333329</v>
      </c>
      <c r="K4329" s="7">
        <v>-0.10933333333333334</v>
      </c>
      <c r="L4329" s="7">
        <v>0.85375000000000001</v>
      </c>
      <c r="M4329" s="7">
        <v>-7.5500000000000012E-2</v>
      </c>
      <c r="N4329" s="7">
        <v>-0.74375000000000002</v>
      </c>
      <c r="O4329" s="7">
        <v>-0.4375</v>
      </c>
      <c r="P4329" s="7">
        <v>1.2095</v>
      </c>
      <c r="Q4329" s="7">
        <v>0.28025</v>
      </c>
      <c r="R4329" s="7">
        <v>-0.38800000000000001</v>
      </c>
      <c r="S4329" s="7">
        <v>-8.1749999999999989E-2</v>
      </c>
    </row>
    <row r="4330" spans="1:19">
      <c r="A4330" t="s">
        <v>9765</v>
      </c>
      <c r="B4330" s="5" t="s">
        <v>9765</v>
      </c>
      <c r="C4330" s="6" t="s">
        <v>9766</v>
      </c>
      <c r="D4330" s="7">
        <v>-0.217</v>
      </c>
      <c r="E4330" s="7">
        <v>-0.14799999999999999</v>
      </c>
      <c r="F4330" s="7">
        <v>0.20575000000000002</v>
      </c>
      <c r="G4330" s="7">
        <v>0.45750000000000002</v>
      </c>
      <c r="H4330" s="7">
        <v>-0.15816666666666634</v>
      </c>
      <c r="I4330" s="7">
        <v>-0.78033333333333232</v>
      </c>
      <c r="J4330" s="7">
        <v>0.18816666666666701</v>
      </c>
      <c r="K4330" s="7">
        <v>0.10316666666666696</v>
      </c>
      <c r="L4330" s="7">
        <v>-0.156</v>
      </c>
      <c r="M4330" s="7">
        <v>-8.6999999999999994E-2</v>
      </c>
      <c r="N4330" s="7">
        <v>0.26674999999999999</v>
      </c>
      <c r="O4330" s="7">
        <v>0.51849999999999996</v>
      </c>
      <c r="P4330" s="7">
        <v>-0.24975</v>
      </c>
      <c r="Q4330" s="7">
        <v>-0.18074999999999949</v>
      </c>
      <c r="R4330" s="7">
        <v>0.17300000000000001</v>
      </c>
      <c r="S4330" s="7">
        <v>0.42474999999999952</v>
      </c>
    </row>
    <row r="4331" spans="1:19">
      <c r="A4331" t="s">
        <v>9767</v>
      </c>
      <c r="B4331" s="5" t="s">
        <v>9768</v>
      </c>
      <c r="C4331" s="6" t="s">
        <v>9769</v>
      </c>
      <c r="D4331" s="7">
        <v>-0.24249999999999999</v>
      </c>
      <c r="E4331" s="7">
        <v>-0.32600000000000001</v>
      </c>
      <c r="F4331" s="7">
        <v>-0.28449999999999998</v>
      </c>
      <c r="G4331" s="7">
        <v>-0.40249999999999997</v>
      </c>
      <c r="H4331" s="7">
        <v>-0.18433333333333335</v>
      </c>
      <c r="I4331" s="7">
        <v>0.34900000000000003</v>
      </c>
      <c r="J4331" s="7">
        <v>0.38633333333333336</v>
      </c>
      <c r="K4331" s="7">
        <v>0.73133333333333328</v>
      </c>
      <c r="L4331" s="7">
        <v>0.22250000000000003</v>
      </c>
      <c r="M4331" s="7">
        <v>8.3999999999999991E-2</v>
      </c>
      <c r="N4331" s="7">
        <v>0.17</v>
      </c>
      <c r="O4331" s="7">
        <v>0.16250000000000001</v>
      </c>
      <c r="P4331" s="7">
        <v>0.30549999999999999</v>
      </c>
      <c r="Q4331" s="7">
        <v>0.14850000000000002</v>
      </c>
      <c r="R4331" s="7">
        <v>3.3999999999999996E-2</v>
      </c>
      <c r="S4331" s="7">
        <v>0.20300000000000001</v>
      </c>
    </row>
    <row r="4332" spans="1:19">
      <c r="A4332" t="s">
        <v>9770</v>
      </c>
      <c r="B4332" s="5" t="s">
        <v>9770</v>
      </c>
      <c r="C4332" s="6" t="s">
        <v>9771</v>
      </c>
      <c r="D4332" s="7">
        <v>-0.86474999999999991</v>
      </c>
      <c r="E4332" s="7">
        <v>0.13874999999999998</v>
      </c>
      <c r="F4332" s="7">
        <v>1.6012499999999998</v>
      </c>
      <c r="G4332" s="7">
        <v>1.7247499999999949</v>
      </c>
      <c r="H4332" s="7">
        <v>-0.38700000000000667</v>
      </c>
      <c r="I4332" s="7">
        <v>0.13933333333332673</v>
      </c>
      <c r="J4332" s="7">
        <v>1.6439999999999932</v>
      </c>
      <c r="K4332" s="7">
        <v>2.6581666666666601</v>
      </c>
      <c r="L4332" s="7">
        <v>-0.75924999999999998</v>
      </c>
      <c r="M4332" s="7">
        <v>0.24424999999999999</v>
      </c>
      <c r="N4332" s="7">
        <v>1.70675</v>
      </c>
      <c r="O4332" s="7">
        <v>1.8302499999999999</v>
      </c>
      <c r="P4332" s="7">
        <v>-1.311499999999995</v>
      </c>
      <c r="Q4332" s="7">
        <v>-0.308</v>
      </c>
      <c r="R4332" s="7">
        <v>1.1545000000000001</v>
      </c>
      <c r="S4332" s="7">
        <v>1.278</v>
      </c>
    </row>
    <row r="4333" spans="1:19">
      <c r="A4333" t="s">
        <v>9772</v>
      </c>
      <c r="B4333" s="5" t="s">
        <v>9772</v>
      </c>
      <c r="C4333" s="6" t="s">
        <v>9773</v>
      </c>
      <c r="D4333" s="7">
        <v>-0.24775</v>
      </c>
      <c r="E4333" s="7">
        <v>0.81174999999999509</v>
      </c>
      <c r="F4333" s="7">
        <v>2.0022500000000001</v>
      </c>
      <c r="G4333" s="7">
        <v>2.6739999999999999</v>
      </c>
      <c r="H4333" s="7">
        <v>-0.90083333333333371</v>
      </c>
      <c r="I4333" s="7">
        <v>-0.305999999999997</v>
      </c>
      <c r="J4333" s="7">
        <v>0.40233333333333304</v>
      </c>
      <c r="K4333" s="7">
        <v>2.0745</v>
      </c>
      <c r="L4333" s="7">
        <v>-0.97224999999999995</v>
      </c>
      <c r="M4333" s="7">
        <v>8.7249999999999994E-2</v>
      </c>
      <c r="N4333" s="7">
        <v>1.2777500000000002</v>
      </c>
      <c r="O4333" s="7">
        <v>1.9495</v>
      </c>
      <c r="P4333" s="7">
        <v>-0.51849999999999996</v>
      </c>
      <c r="Q4333" s="7">
        <v>0.54099999999999993</v>
      </c>
      <c r="R4333" s="7">
        <v>1.7315</v>
      </c>
      <c r="S4333" s="7">
        <v>2.4032499999999999</v>
      </c>
    </row>
    <row r="4334" spans="1:19">
      <c r="A4334" t="s">
        <v>9774</v>
      </c>
      <c r="B4334" s="5" t="s">
        <v>9774</v>
      </c>
      <c r="C4334" s="6" t="s">
        <v>4763</v>
      </c>
      <c r="D4334" s="7">
        <v>-0.36599999999999999</v>
      </c>
      <c r="E4334" s="7">
        <v>-5.5500000000000008E-2</v>
      </c>
      <c r="F4334" s="7">
        <v>0.56174999999999997</v>
      </c>
      <c r="G4334" s="7">
        <v>1.1139999999999999</v>
      </c>
      <c r="H4334" s="7">
        <v>0.49016666666666664</v>
      </c>
      <c r="I4334" s="7">
        <v>0.45816666666666633</v>
      </c>
      <c r="J4334" s="7">
        <v>0.80149999999999999</v>
      </c>
      <c r="K4334" s="7">
        <v>1.172833333333333</v>
      </c>
      <c r="L4334" s="7">
        <v>-0.21875</v>
      </c>
      <c r="M4334" s="7">
        <v>9.1749999999999998E-2</v>
      </c>
      <c r="N4334" s="7">
        <v>0.70900000000000007</v>
      </c>
      <c r="O4334" s="7">
        <v>1.26125</v>
      </c>
      <c r="P4334" s="7">
        <v>0.38749999999999996</v>
      </c>
      <c r="Q4334" s="7">
        <v>0.69799999999999995</v>
      </c>
      <c r="R4334" s="7">
        <v>1.3152499999999998</v>
      </c>
      <c r="S4334" s="7">
        <v>1.8674999999999999</v>
      </c>
    </row>
    <row r="4335" spans="1:19">
      <c r="A4335" t="s">
        <v>9775</v>
      </c>
      <c r="B4335" s="5" t="s">
        <v>9775</v>
      </c>
      <c r="C4335" s="6" t="s">
        <v>9776</v>
      </c>
      <c r="D4335" s="7">
        <v>0.41125</v>
      </c>
      <c r="E4335" s="7">
        <v>-0.54524999999999502</v>
      </c>
      <c r="F4335" s="7">
        <v>-0.79174999999999995</v>
      </c>
      <c r="G4335" s="7">
        <v>-0.877</v>
      </c>
      <c r="H4335" s="7">
        <v>0.16333333333333325</v>
      </c>
      <c r="I4335" s="7">
        <v>-0.76016666666666666</v>
      </c>
      <c r="J4335" s="7">
        <v>-0.81183333333333341</v>
      </c>
      <c r="K4335" s="7">
        <v>-0.54366666666666663</v>
      </c>
      <c r="L4335" s="7">
        <v>0.17125000000000001</v>
      </c>
      <c r="M4335" s="7">
        <v>-0.78525</v>
      </c>
      <c r="N4335" s="7">
        <v>-1.0317499999999999</v>
      </c>
      <c r="O4335" s="7">
        <v>-1.117</v>
      </c>
      <c r="P4335" s="7">
        <v>0.92574999999999952</v>
      </c>
      <c r="Q4335" s="7">
        <v>-3.075E-2</v>
      </c>
      <c r="R4335" s="7">
        <v>-0.27725</v>
      </c>
      <c r="S4335" s="7">
        <v>-0.36249999999999999</v>
      </c>
    </row>
    <row r="4336" spans="1:19">
      <c r="A4336" t="s">
        <v>9777</v>
      </c>
      <c r="B4336" s="5" t="s">
        <v>9777</v>
      </c>
      <c r="C4336" s="6" t="s">
        <v>9778</v>
      </c>
      <c r="D4336" s="7">
        <v>-0.21049999999999999</v>
      </c>
      <c r="E4336" s="7">
        <v>-0.161</v>
      </c>
      <c r="F4336" s="7">
        <v>-0.3805</v>
      </c>
      <c r="G4336" s="7">
        <v>-0.46150000000000002</v>
      </c>
      <c r="H4336" s="7">
        <v>-0.34016666666666673</v>
      </c>
      <c r="I4336" s="7">
        <v>-5.5999999999999994E-2</v>
      </c>
      <c r="J4336" s="7">
        <v>-9.6833333333333327E-2</v>
      </c>
      <c r="K4336" s="7">
        <v>-0.46733333333333338</v>
      </c>
      <c r="L4336" s="7">
        <v>-2.6499999999999999E-2</v>
      </c>
      <c r="M4336" s="7">
        <v>2.3000000000000007E-2</v>
      </c>
      <c r="N4336" s="7">
        <v>-0.19650000000000001</v>
      </c>
      <c r="O4336" s="7">
        <v>-0.27750000000000002</v>
      </c>
      <c r="P4336" s="7">
        <v>0.16350000000000001</v>
      </c>
      <c r="Q4336" s="7">
        <v>0.21300000000000002</v>
      </c>
      <c r="R4336" s="7">
        <v>-6.4999999999999503E-3</v>
      </c>
      <c r="S4336" s="7">
        <v>-8.7499999999999994E-2</v>
      </c>
    </row>
    <row r="4337" spans="1:19">
      <c r="A4337" t="s">
        <v>9779</v>
      </c>
      <c r="B4337" s="5" t="s">
        <v>9779</v>
      </c>
      <c r="C4337" s="6" t="s">
        <v>9780</v>
      </c>
      <c r="D4337" s="7">
        <v>0.78049999999999997</v>
      </c>
      <c r="E4337" s="7">
        <v>0.70950000000000002</v>
      </c>
      <c r="F4337" s="7">
        <v>0.54974999999999952</v>
      </c>
      <c r="G4337" s="7">
        <v>0.46274999999999999</v>
      </c>
      <c r="H4337" s="7">
        <v>0.11399999999999995</v>
      </c>
      <c r="I4337" s="7">
        <v>0.23416666666666663</v>
      </c>
      <c r="J4337" s="7">
        <v>0.17466666666666666</v>
      </c>
      <c r="K4337" s="7">
        <v>6.8999999999999992E-2</v>
      </c>
      <c r="L4337" s="7">
        <v>0.45225000000000004</v>
      </c>
      <c r="M4337" s="7">
        <v>0.38124999999999998</v>
      </c>
      <c r="N4337" s="7">
        <v>0.22149999999999997</v>
      </c>
      <c r="O4337" s="7">
        <v>0.13450000000000001</v>
      </c>
      <c r="P4337" s="7">
        <v>0.61050000000000004</v>
      </c>
      <c r="Q4337" s="7">
        <v>0.53950000000000009</v>
      </c>
      <c r="R4337" s="7">
        <v>0.37975000000000003</v>
      </c>
      <c r="S4337" s="7">
        <v>0.29275000000000001</v>
      </c>
    </row>
    <row r="4338" spans="1:19">
      <c r="A4338" t="s">
        <v>9781</v>
      </c>
      <c r="B4338" s="5" t="s">
        <v>9781</v>
      </c>
      <c r="C4338" s="6" t="s">
        <v>9782</v>
      </c>
      <c r="D4338" s="7">
        <v>1.655</v>
      </c>
      <c r="E4338" s="7">
        <v>1.0914999999999999</v>
      </c>
      <c r="F4338" s="7">
        <v>1.2585</v>
      </c>
      <c r="G4338" s="7">
        <v>1.13175</v>
      </c>
      <c r="H4338" s="7">
        <v>2.3499999999999927E-2</v>
      </c>
      <c r="I4338" s="7">
        <v>0.19300000000000003</v>
      </c>
      <c r="J4338" s="7">
        <v>0.15216666666666667</v>
      </c>
      <c r="K4338" s="7">
        <v>0.11650000000000001</v>
      </c>
      <c r="L4338" s="7">
        <v>0.64924999999999999</v>
      </c>
      <c r="M4338" s="7">
        <v>8.5749999999999993E-2</v>
      </c>
      <c r="N4338" s="7">
        <v>0.25275000000000003</v>
      </c>
      <c r="O4338" s="7">
        <v>0.126</v>
      </c>
      <c r="P4338" s="7">
        <v>1.4449999999999998</v>
      </c>
      <c r="Q4338" s="7">
        <v>0.88149999999999995</v>
      </c>
      <c r="R4338" s="7">
        <v>1.0485</v>
      </c>
      <c r="S4338" s="7">
        <v>0.92175000000000007</v>
      </c>
    </row>
    <row r="4339" spans="1:19">
      <c r="A4339" t="s">
        <v>9783</v>
      </c>
      <c r="B4339" s="5" t="s">
        <v>9784</v>
      </c>
      <c r="C4339" s="6" t="s">
        <v>9785</v>
      </c>
      <c r="D4339" s="7">
        <v>-0.109</v>
      </c>
      <c r="E4339" s="7">
        <v>1.0250000000000009E-2</v>
      </c>
      <c r="F4339" s="7">
        <v>-0.75475000000000003</v>
      </c>
      <c r="G4339" s="7">
        <v>-0.85624999999999996</v>
      </c>
      <c r="H4339" s="7">
        <v>-0.57966666666666666</v>
      </c>
      <c r="I4339" s="7">
        <v>-5.5166666666666621E-2</v>
      </c>
      <c r="J4339" s="7">
        <v>-0.20899999999999999</v>
      </c>
      <c r="K4339" s="7">
        <v>-0.43266666666666653</v>
      </c>
      <c r="L4339" s="7">
        <v>-0.47349999999999998</v>
      </c>
      <c r="M4339" s="7">
        <v>-0.35424999999999995</v>
      </c>
      <c r="N4339" s="7">
        <v>-1.1192500000000001</v>
      </c>
      <c r="O4339" s="7">
        <v>-1.22075</v>
      </c>
      <c r="P4339" s="7">
        <v>-0.15975</v>
      </c>
      <c r="Q4339" s="7">
        <v>-4.0500000000000001E-2</v>
      </c>
      <c r="R4339" s="7">
        <v>-0.80549999999999999</v>
      </c>
      <c r="S4339" s="7">
        <v>-0.90699999999999958</v>
      </c>
    </row>
    <row r="4340" spans="1:19">
      <c r="A4340" t="s">
        <v>9786</v>
      </c>
      <c r="B4340" s="5" t="s">
        <v>9787</v>
      </c>
      <c r="C4340" s="6" t="s">
        <v>9788</v>
      </c>
      <c r="D4340" s="7">
        <v>0.33024999999999949</v>
      </c>
      <c r="E4340" s="7">
        <v>0.16225000000000001</v>
      </c>
      <c r="F4340" s="7">
        <v>-0.33875</v>
      </c>
      <c r="G4340" s="7">
        <v>-0.27424999999999999</v>
      </c>
      <c r="H4340" s="7">
        <v>-3.6500000000000289E-2</v>
      </c>
      <c r="I4340" s="7">
        <v>0.13833333333333339</v>
      </c>
      <c r="J4340" s="7">
        <v>-5.8333333333336528E-3</v>
      </c>
      <c r="K4340" s="7">
        <v>-4.533333333333367E-2</v>
      </c>
      <c r="L4340" s="7">
        <v>4.3249999999999997E-2</v>
      </c>
      <c r="M4340" s="7">
        <v>-0.12475</v>
      </c>
      <c r="N4340" s="7">
        <v>-0.62575000000000003</v>
      </c>
      <c r="O4340" s="7">
        <v>-0.56125000000000003</v>
      </c>
      <c r="P4340" s="7">
        <v>0.27150000000000002</v>
      </c>
      <c r="Q4340" s="7">
        <v>0.10349999999999951</v>
      </c>
      <c r="R4340" s="7">
        <v>-0.39749999999999996</v>
      </c>
      <c r="S4340" s="7">
        <v>-0.33300000000000002</v>
      </c>
    </row>
    <row r="4341" spans="1:19">
      <c r="A4341" t="s">
        <v>9789</v>
      </c>
      <c r="B4341" s="5" t="s">
        <v>9789</v>
      </c>
      <c r="C4341" s="6" t="s">
        <v>9790</v>
      </c>
      <c r="D4341" s="7">
        <v>-0.4642499999999995</v>
      </c>
      <c r="E4341" s="7">
        <v>-0.14924999999999999</v>
      </c>
      <c r="F4341" s="7">
        <v>0.37924999999999998</v>
      </c>
      <c r="G4341" s="7">
        <v>0.38250000000000001</v>
      </c>
      <c r="H4341" s="7">
        <v>0.11700000000000037</v>
      </c>
      <c r="I4341" s="7">
        <v>0.60550000000000004</v>
      </c>
      <c r="J4341" s="7">
        <v>1.5986666666666665</v>
      </c>
      <c r="K4341" s="7">
        <v>2.6714999999999969</v>
      </c>
      <c r="L4341" s="7">
        <v>-0.18174999999999999</v>
      </c>
      <c r="M4341" s="7">
        <v>0.13324999999999998</v>
      </c>
      <c r="N4341" s="7">
        <v>0.66175000000000006</v>
      </c>
      <c r="O4341" s="7">
        <v>0.66500000000000004</v>
      </c>
      <c r="P4341" s="7">
        <v>-0.4955</v>
      </c>
      <c r="Q4341" s="7">
        <v>-0.18049999999999999</v>
      </c>
      <c r="R4341" s="7">
        <v>0.34799999999999998</v>
      </c>
      <c r="S4341" s="7">
        <v>0.35125000000000001</v>
      </c>
    </row>
    <row r="4342" spans="1:19">
      <c r="A4342" t="s">
        <v>9791</v>
      </c>
      <c r="B4342" s="5" t="s">
        <v>9791</v>
      </c>
      <c r="C4342" s="6" t="s">
        <v>9792</v>
      </c>
      <c r="D4342" s="7">
        <v>-0.94650000000000001</v>
      </c>
      <c r="E4342" s="7">
        <v>0.16875000000000001</v>
      </c>
      <c r="F4342" s="7">
        <v>0.38200000000000001</v>
      </c>
      <c r="G4342" s="7">
        <v>0.33925</v>
      </c>
      <c r="H4342" s="7">
        <v>-0.64249999999999929</v>
      </c>
      <c r="I4342" s="7">
        <v>0.24000000000000035</v>
      </c>
      <c r="J4342" s="7">
        <v>0.26466666666666699</v>
      </c>
      <c r="K4342" s="7">
        <v>-0.15349999999999972</v>
      </c>
      <c r="L4342" s="7">
        <v>-0.64824999999999999</v>
      </c>
      <c r="M4342" s="7">
        <v>0.46699999999999997</v>
      </c>
      <c r="N4342" s="7">
        <v>0.68025000000000002</v>
      </c>
      <c r="O4342" s="7">
        <v>0.63749999999999996</v>
      </c>
      <c r="P4342" s="7">
        <v>-1.5184999999999951</v>
      </c>
      <c r="Q4342" s="7">
        <v>-0.40325</v>
      </c>
      <c r="R4342" s="7">
        <v>-0.19</v>
      </c>
      <c r="S4342" s="7">
        <v>-0.23275000000000001</v>
      </c>
    </row>
    <row r="4343" spans="1:19">
      <c r="A4343" t="s">
        <v>9793</v>
      </c>
      <c r="B4343" s="5" t="s">
        <v>9793</v>
      </c>
      <c r="C4343" s="6" t="s">
        <v>9794</v>
      </c>
      <c r="D4343" s="7">
        <v>-1.06325</v>
      </c>
      <c r="E4343" s="7">
        <v>-0.41049999999999998</v>
      </c>
      <c r="F4343" s="7">
        <v>-0.30774999999999997</v>
      </c>
      <c r="G4343" s="7">
        <v>-0.30549999999999999</v>
      </c>
      <c r="H4343" s="7">
        <v>-0.51466666666666694</v>
      </c>
      <c r="I4343" s="7">
        <v>0.20449999999999999</v>
      </c>
      <c r="J4343" s="7">
        <v>0.12533333333333338</v>
      </c>
      <c r="K4343" s="7">
        <v>-0.83483333333333343</v>
      </c>
      <c r="L4343" s="7">
        <v>-0.50275000000000003</v>
      </c>
      <c r="M4343" s="7">
        <v>0.15</v>
      </c>
      <c r="N4343" s="7">
        <v>0.25275000000000003</v>
      </c>
      <c r="O4343" s="7">
        <v>0.255</v>
      </c>
      <c r="P4343" s="7">
        <v>-0.91849999999999987</v>
      </c>
      <c r="Q4343" s="7">
        <v>-0.26574999999999999</v>
      </c>
      <c r="R4343" s="7">
        <v>-0.16300000000000001</v>
      </c>
      <c r="S4343" s="7">
        <v>-0.16075</v>
      </c>
    </row>
    <row r="4344" spans="1:19">
      <c r="A4344" t="s">
        <v>9795</v>
      </c>
      <c r="B4344" s="5" t="s">
        <v>9796</v>
      </c>
      <c r="C4344" s="6" t="s">
        <v>9797</v>
      </c>
      <c r="D4344" s="7">
        <v>-0.13400000000000001</v>
      </c>
      <c r="E4344" s="7">
        <v>-0.83299999999999996</v>
      </c>
      <c r="F4344" s="7">
        <v>-1.8159999999999998</v>
      </c>
      <c r="G4344" s="7">
        <v>-1.3805000000000001</v>
      </c>
      <c r="H4344" s="7">
        <v>-0.38866666666666672</v>
      </c>
      <c r="I4344" s="7">
        <v>-0.67766666666666664</v>
      </c>
      <c r="J4344" s="7">
        <v>-0.76666666666666672</v>
      </c>
      <c r="K4344" s="7">
        <v>-0.9946666666666667</v>
      </c>
      <c r="L4344" s="7">
        <v>0.15749999999999997</v>
      </c>
      <c r="M4344" s="7">
        <v>-0.51849999999999996</v>
      </c>
      <c r="N4344" s="7">
        <v>-1.5135000000000001</v>
      </c>
      <c r="O4344" s="7">
        <v>-1.0705</v>
      </c>
      <c r="P4344" s="7">
        <v>0.71199999999999997</v>
      </c>
      <c r="Q4344" s="7">
        <v>0.1265</v>
      </c>
      <c r="R4344" s="7">
        <v>-0.86050000000000004</v>
      </c>
      <c r="S4344" s="7">
        <v>-0.52649999999999997</v>
      </c>
    </row>
    <row r="4345" spans="1:19">
      <c r="A4345" t="s">
        <v>9798</v>
      </c>
      <c r="B4345" s="5" t="s">
        <v>9798</v>
      </c>
      <c r="C4345" s="6" t="s">
        <v>9799</v>
      </c>
      <c r="D4345" s="7">
        <v>-0.2157499999999995</v>
      </c>
      <c r="E4345" s="7">
        <v>-0.80449999999999999</v>
      </c>
      <c r="F4345" s="7">
        <v>-1.6139999999999999</v>
      </c>
      <c r="G4345" s="7">
        <v>-1.4057499999999998</v>
      </c>
      <c r="H4345" s="7">
        <v>-0.34233333333333332</v>
      </c>
      <c r="I4345" s="7">
        <v>-1.3833333333333661E-2</v>
      </c>
      <c r="J4345" s="7">
        <v>-0.53016666666666667</v>
      </c>
      <c r="K4345" s="7">
        <v>-0.60500000000000032</v>
      </c>
      <c r="L4345" s="7">
        <v>0.12225000000000001</v>
      </c>
      <c r="M4345" s="7">
        <v>-0.46650000000000003</v>
      </c>
      <c r="N4345" s="7">
        <v>-1.276</v>
      </c>
      <c r="O4345" s="7">
        <v>-1.06775</v>
      </c>
      <c r="P4345" s="7">
        <v>0.61049999999999949</v>
      </c>
      <c r="Q4345" s="7">
        <v>2.1749999999999992E-2</v>
      </c>
      <c r="R4345" s="7">
        <v>-0.78774999999999995</v>
      </c>
      <c r="S4345" s="7">
        <v>-0.57949999999999946</v>
      </c>
    </row>
    <row r="4346" spans="1:19">
      <c r="A4346" t="s">
        <v>9800</v>
      </c>
      <c r="B4346" s="5" t="s">
        <v>9800</v>
      </c>
      <c r="C4346" s="6" t="s">
        <v>117</v>
      </c>
      <c r="D4346" s="7">
        <v>-0.42399999999999999</v>
      </c>
      <c r="E4346" s="7">
        <v>-0.53150000000000008</v>
      </c>
      <c r="F4346" s="7">
        <v>-1.167</v>
      </c>
      <c r="G4346" s="7">
        <v>-0.83600000000000008</v>
      </c>
      <c r="H4346" s="7">
        <v>-7.7666666666666703E-2</v>
      </c>
      <c r="I4346" s="7">
        <v>0.47483333333333327</v>
      </c>
      <c r="J4346" s="7">
        <v>0.33866666666666662</v>
      </c>
      <c r="K4346" s="7">
        <v>1.0288333333333304</v>
      </c>
      <c r="L4346" s="7">
        <v>-0.222</v>
      </c>
      <c r="M4346" s="7">
        <v>-0.32950000000000002</v>
      </c>
      <c r="N4346" s="7">
        <v>-0.96500000000000008</v>
      </c>
      <c r="O4346" s="7">
        <v>-0.63400000000000001</v>
      </c>
      <c r="P4346" s="7">
        <v>-0.12375</v>
      </c>
      <c r="Q4346" s="7">
        <v>-0.23125000000000001</v>
      </c>
      <c r="R4346" s="7">
        <v>-0.86674999999999991</v>
      </c>
      <c r="S4346" s="7">
        <v>-0.53574999999999995</v>
      </c>
    </row>
    <row r="4347" spans="1:19">
      <c r="A4347" t="s">
        <v>9801</v>
      </c>
      <c r="B4347" s="5" t="s">
        <v>9801</v>
      </c>
      <c r="C4347" s="6" t="s">
        <v>9802</v>
      </c>
      <c r="D4347" s="7">
        <v>-0.42</v>
      </c>
      <c r="E4347" s="7">
        <v>-0.24199999999999999</v>
      </c>
      <c r="F4347" s="7">
        <v>-0.40100000000000002</v>
      </c>
      <c r="G4347" s="7">
        <v>-0.54474999999999996</v>
      </c>
      <c r="H4347" s="7">
        <v>0.11883333333333329</v>
      </c>
      <c r="I4347" s="7">
        <v>4.7333333333333283E-2</v>
      </c>
      <c r="J4347" s="7">
        <v>3.4666666666666658E-2</v>
      </c>
      <c r="K4347" s="7">
        <v>-0.40399999999999991</v>
      </c>
      <c r="L4347" s="7">
        <v>-0.11249999999999999</v>
      </c>
      <c r="M4347" s="7">
        <v>6.5499999999999989E-2</v>
      </c>
      <c r="N4347" s="7">
        <v>-9.35E-2</v>
      </c>
      <c r="O4347" s="7">
        <v>-0.23724999999999999</v>
      </c>
      <c r="P4347" s="7">
        <v>-0.38374999999999998</v>
      </c>
      <c r="Q4347" s="7">
        <v>-0.20574999999999999</v>
      </c>
      <c r="R4347" s="7">
        <v>-0.36475000000000002</v>
      </c>
      <c r="S4347" s="7">
        <v>-0.50849999999999995</v>
      </c>
    </row>
    <row r="4348" spans="1:19">
      <c r="A4348" t="s">
        <v>9803</v>
      </c>
      <c r="B4348" s="5" t="s">
        <v>9803</v>
      </c>
      <c r="C4348" s="6" t="s">
        <v>9804</v>
      </c>
      <c r="D4348" s="7">
        <v>1.12025</v>
      </c>
      <c r="E4348" s="7">
        <v>1.1487500000000002</v>
      </c>
      <c r="F4348" s="7">
        <v>1.3252499999999996</v>
      </c>
      <c r="G4348" s="7">
        <v>1.07575</v>
      </c>
      <c r="H4348" s="7">
        <v>0.3549999999999997</v>
      </c>
      <c r="I4348" s="7">
        <v>0.50816666666666699</v>
      </c>
      <c r="J4348" s="7">
        <v>-0.1085</v>
      </c>
      <c r="K4348" s="7">
        <v>0.13449999999999993</v>
      </c>
      <c r="L4348" s="7">
        <v>0.73750000000000004</v>
      </c>
      <c r="M4348" s="7">
        <v>0.76600000000000001</v>
      </c>
      <c r="N4348" s="7">
        <v>0.9425</v>
      </c>
      <c r="O4348" s="7">
        <v>0.69300000000000006</v>
      </c>
      <c r="P4348" s="7">
        <v>1.075</v>
      </c>
      <c r="Q4348" s="7">
        <v>1.1034999999999999</v>
      </c>
      <c r="R4348" s="7">
        <v>1.28</v>
      </c>
      <c r="S4348" s="7">
        <v>1.0305</v>
      </c>
    </row>
    <row r="4349" spans="1:19">
      <c r="A4349" t="s">
        <v>9805</v>
      </c>
      <c r="B4349" s="5" t="s">
        <v>9805</v>
      </c>
      <c r="C4349" s="6" t="s">
        <v>9806</v>
      </c>
      <c r="D4349" s="7">
        <v>-0.5675</v>
      </c>
      <c r="E4349" s="7">
        <v>-7.8750000000000014E-2</v>
      </c>
      <c r="F4349" s="7">
        <v>-0.41875000000000001</v>
      </c>
      <c r="G4349" s="7">
        <v>-0.65425</v>
      </c>
      <c r="H4349" s="7">
        <v>-0.38799999999999996</v>
      </c>
      <c r="I4349" s="7">
        <v>-0.11683333333333334</v>
      </c>
      <c r="J4349" s="7">
        <v>2.616666666666671E-2</v>
      </c>
      <c r="K4349" s="7">
        <v>-0.58499999999999996</v>
      </c>
      <c r="L4349" s="7">
        <v>-0.42099999999999999</v>
      </c>
      <c r="M4349" s="7">
        <v>6.7750000000000005E-2</v>
      </c>
      <c r="N4349" s="7">
        <v>-0.27224999999999999</v>
      </c>
      <c r="O4349" s="7">
        <v>-0.50774999999999992</v>
      </c>
      <c r="P4349" s="7">
        <v>-0.53</v>
      </c>
      <c r="Q4349" s="7">
        <v>-4.1249999999999981E-2</v>
      </c>
      <c r="R4349" s="7">
        <v>-0.38124999999999998</v>
      </c>
      <c r="S4349" s="7">
        <v>-0.61674999999999947</v>
      </c>
    </row>
    <row r="4350" spans="1:19">
      <c r="A4350" t="s">
        <v>9807</v>
      </c>
      <c r="B4350" s="5" t="s">
        <v>9808</v>
      </c>
      <c r="C4350" s="6" t="s">
        <v>9809</v>
      </c>
      <c r="D4350" s="7">
        <v>-0.11</v>
      </c>
      <c r="E4350" s="7">
        <v>-0.18425</v>
      </c>
      <c r="F4350" s="7">
        <v>0.2225</v>
      </c>
      <c r="G4350" s="7">
        <v>0.22125</v>
      </c>
      <c r="H4350" s="7">
        <v>6.25E-2</v>
      </c>
      <c r="I4350" s="7">
        <v>-0.21633333333333335</v>
      </c>
      <c r="J4350" s="7">
        <v>0.33633333333333337</v>
      </c>
      <c r="K4350" s="7">
        <v>0.39966666666666661</v>
      </c>
      <c r="L4350" s="7">
        <v>-0.17625000000000002</v>
      </c>
      <c r="M4350" s="7">
        <v>-0.2505</v>
      </c>
      <c r="N4350" s="7">
        <v>0.15625</v>
      </c>
      <c r="O4350" s="7">
        <v>0.155</v>
      </c>
      <c r="P4350" s="7">
        <v>-4.3749999999999997E-2</v>
      </c>
      <c r="Q4350" s="7">
        <v>-0.11799999999999999</v>
      </c>
      <c r="R4350" s="7">
        <v>0.28875000000000001</v>
      </c>
      <c r="S4350" s="7">
        <v>0.28749999999999998</v>
      </c>
    </row>
    <row r="4351" spans="1:19">
      <c r="A4351" t="s">
        <v>9810</v>
      </c>
      <c r="B4351" s="5" t="s">
        <v>9811</v>
      </c>
      <c r="C4351" s="6" t="s">
        <v>9812</v>
      </c>
      <c r="D4351" s="7">
        <v>0.10724999999999998</v>
      </c>
      <c r="E4351" s="7">
        <v>-0.24099999999999999</v>
      </c>
      <c r="F4351" s="7">
        <v>0.31425000000000003</v>
      </c>
      <c r="G4351" s="7">
        <v>0.4385</v>
      </c>
      <c r="H4351" s="7">
        <v>1.8623333333333332</v>
      </c>
      <c r="I4351" s="7">
        <v>0.89200000000000035</v>
      </c>
      <c r="J4351" s="7">
        <v>1.1966666666666665</v>
      </c>
      <c r="K4351" s="7">
        <v>0.92566666666666675</v>
      </c>
      <c r="L4351" s="7">
        <v>0.16199999999999998</v>
      </c>
      <c r="M4351" s="7">
        <v>-0.18625</v>
      </c>
      <c r="N4351" s="7">
        <v>0.36899999999999999</v>
      </c>
      <c r="O4351" s="7">
        <v>0.49325000000000002</v>
      </c>
      <c r="P4351" s="7">
        <v>-0.12825000000000047</v>
      </c>
      <c r="Q4351" s="7">
        <v>-0.47650000000000003</v>
      </c>
      <c r="R4351" s="7">
        <v>7.8749999999999987E-2</v>
      </c>
      <c r="S4351" s="7">
        <v>0.20300000000000001</v>
      </c>
    </row>
    <row r="4352" spans="1:19">
      <c r="A4352" t="s">
        <v>9813</v>
      </c>
      <c r="B4352" s="5" t="s">
        <v>9814</v>
      </c>
      <c r="C4352" s="6" t="s">
        <v>9815</v>
      </c>
      <c r="D4352" s="7">
        <v>4.1750000000000002E-2</v>
      </c>
      <c r="E4352" s="7">
        <v>-0.43574999999999997</v>
      </c>
      <c r="F4352" s="7">
        <v>-0.41400000000000003</v>
      </c>
      <c r="G4352" s="7">
        <v>-9.7499999999999983E-3</v>
      </c>
      <c r="H4352" s="7">
        <v>1.9059999999999999</v>
      </c>
      <c r="I4352" s="7">
        <v>0.43366666666666998</v>
      </c>
      <c r="J4352" s="7">
        <v>0.94249999999999989</v>
      </c>
      <c r="K4352" s="7">
        <v>1.3751666666666666</v>
      </c>
      <c r="L4352" s="7">
        <v>0.53</v>
      </c>
      <c r="M4352" s="7">
        <v>5.2499999999999998E-2</v>
      </c>
      <c r="N4352" s="7">
        <v>7.4249999999999997E-2</v>
      </c>
      <c r="O4352" s="7">
        <v>0.47850000000000004</v>
      </c>
      <c r="P4352" s="7">
        <v>0.84000000000000008</v>
      </c>
      <c r="Q4352" s="7">
        <v>0.36249999999999999</v>
      </c>
      <c r="R4352" s="7">
        <v>0.38424999999999998</v>
      </c>
      <c r="S4352" s="7">
        <v>0.78849999999999998</v>
      </c>
    </row>
    <row r="4353" spans="1:19">
      <c r="A4353" t="s">
        <v>9816</v>
      </c>
      <c r="B4353" s="5" t="s">
        <v>9817</v>
      </c>
      <c r="C4353" s="6" t="s">
        <v>9818</v>
      </c>
      <c r="D4353" s="7">
        <v>0.26274999999999998</v>
      </c>
      <c r="E4353" s="7">
        <v>-0.62424999999999997</v>
      </c>
      <c r="F4353" s="7">
        <v>-0.23099999999999998</v>
      </c>
      <c r="G4353" s="7">
        <v>1.0415000000000001</v>
      </c>
      <c r="H4353" s="7">
        <v>1.75566666666666</v>
      </c>
      <c r="I4353" s="7">
        <v>0</v>
      </c>
      <c r="J4353" s="7">
        <v>0.14216666666666364</v>
      </c>
      <c r="K4353" s="7">
        <v>0.32516666666666366</v>
      </c>
      <c r="L4353" s="7">
        <v>-0.01</v>
      </c>
      <c r="M4353" s="7">
        <v>-0.89700000000000002</v>
      </c>
      <c r="N4353" s="7">
        <v>-0.50375000000000003</v>
      </c>
      <c r="O4353" s="7">
        <v>0.76875000000000004</v>
      </c>
      <c r="P4353" s="7">
        <v>1.7329999999999948</v>
      </c>
      <c r="Q4353" s="7">
        <v>0.84599999999999997</v>
      </c>
      <c r="R4353" s="7">
        <v>1.2392499999999951</v>
      </c>
      <c r="S4353" s="7">
        <v>2.5117500000000001</v>
      </c>
    </row>
    <row r="4354" spans="1:19">
      <c r="A4354" t="s">
        <v>9819</v>
      </c>
      <c r="B4354" s="5" t="s">
        <v>9819</v>
      </c>
      <c r="C4354" s="6" t="s">
        <v>9820</v>
      </c>
      <c r="D4354" s="7">
        <v>0.41949999999999998</v>
      </c>
      <c r="E4354" s="7">
        <v>0.13300000000000001</v>
      </c>
      <c r="F4354" s="7">
        <v>0.28600000000000003</v>
      </c>
      <c r="G4354" s="7">
        <v>0.77750000000000008</v>
      </c>
      <c r="H4354" s="7">
        <v>0.71383333333333321</v>
      </c>
      <c r="I4354" s="7">
        <v>0.70783333333333331</v>
      </c>
      <c r="J4354" s="7">
        <v>0.6865</v>
      </c>
      <c r="K4354" s="7">
        <v>0.8218333333333333</v>
      </c>
      <c r="L4354" s="7">
        <v>0.47399999999999998</v>
      </c>
      <c r="M4354" s="7">
        <v>0.2555</v>
      </c>
      <c r="N4354" s="7">
        <v>0.38600000000000001</v>
      </c>
      <c r="O4354" s="7">
        <v>0.9</v>
      </c>
      <c r="P4354" s="7">
        <v>1.0569999999999999</v>
      </c>
      <c r="Q4354" s="7">
        <v>0.85950000000000004</v>
      </c>
      <c r="R4354" s="7">
        <v>0.99</v>
      </c>
      <c r="S4354" s="7">
        <v>1.4929999999999999</v>
      </c>
    </row>
    <row r="4355" spans="1:19">
      <c r="A4355" t="s">
        <v>9821</v>
      </c>
      <c r="B4355" s="5" t="s">
        <v>9822</v>
      </c>
      <c r="C4355" s="6" t="s">
        <v>9823</v>
      </c>
      <c r="D4355" s="7">
        <v>0.33074999999999999</v>
      </c>
      <c r="E4355" s="7">
        <v>-0.55624999999999991</v>
      </c>
      <c r="F4355" s="7">
        <v>-0.127</v>
      </c>
      <c r="G4355" s="7">
        <v>-0.30125000000000002</v>
      </c>
      <c r="H4355" s="7">
        <v>0.5126666666666666</v>
      </c>
      <c r="I4355" s="7">
        <v>-0.2061666666666663</v>
      </c>
      <c r="J4355" s="7">
        <v>-0.13749999999999998</v>
      </c>
      <c r="K4355" s="7">
        <v>-0.74033333333333007</v>
      </c>
      <c r="L4355" s="7">
        <v>0.97849999999999993</v>
      </c>
      <c r="M4355" s="7">
        <v>9.1499999999999998E-2</v>
      </c>
      <c r="N4355" s="7">
        <v>0.52075000000000005</v>
      </c>
      <c r="O4355" s="7">
        <v>0.34650000000000003</v>
      </c>
      <c r="P4355" s="7">
        <v>1.2370000000000001</v>
      </c>
      <c r="Q4355" s="7">
        <v>0.35</v>
      </c>
      <c r="R4355" s="7">
        <v>0.77924999999999955</v>
      </c>
      <c r="S4355" s="7">
        <v>0.60499999999999954</v>
      </c>
    </row>
    <row r="4356" spans="1:19">
      <c r="A4356" t="s">
        <v>9824</v>
      </c>
      <c r="B4356" s="5" t="s">
        <v>9825</v>
      </c>
      <c r="C4356" s="6" t="s">
        <v>9826</v>
      </c>
      <c r="D4356" s="7">
        <v>-0.63775000000000004</v>
      </c>
      <c r="E4356" s="7">
        <v>-0.40949999999999998</v>
      </c>
      <c r="F4356" s="7">
        <v>1.11775</v>
      </c>
      <c r="G4356" s="7">
        <v>0.36699999999999999</v>
      </c>
      <c r="H4356" s="7">
        <v>0.73616666666666708</v>
      </c>
      <c r="I4356" s="7">
        <v>0.47816666666666691</v>
      </c>
      <c r="J4356" s="7">
        <v>0.40900000000000042</v>
      </c>
      <c r="K4356" s="7">
        <v>0.63016666666666676</v>
      </c>
      <c r="L4356" s="7">
        <v>0.30025000000000002</v>
      </c>
      <c r="M4356" s="7">
        <v>0.52849999999999997</v>
      </c>
      <c r="N4356" s="7">
        <v>2.0557500000000002</v>
      </c>
      <c r="O4356" s="7">
        <v>1.3049999999999999</v>
      </c>
      <c r="P4356" s="7">
        <v>-6.4250000000000002E-2</v>
      </c>
      <c r="Q4356" s="7">
        <v>0.16400000000000001</v>
      </c>
      <c r="R4356" s="7">
        <v>1.6912499999999999</v>
      </c>
      <c r="S4356" s="7">
        <v>0.9405</v>
      </c>
    </row>
    <row r="4357" spans="1:19">
      <c r="A4357" t="s">
        <v>9827</v>
      </c>
      <c r="B4357" s="5" t="s">
        <v>9827</v>
      </c>
      <c r="C4357" s="6" t="s">
        <v>9828</v>
      </c>
      <c r="D4357" s="7">
        <v>0.22449999999999998</v>
      </c>
      <c r="E4357" s="7">
        <v>0.32800000000000001</v>
      </c>
      <c r="F4357" s="7">
        <v>0.25224999999999997</v>
      </c>
      <c r="G4357" s="7">
        <v>0.57000000000000006</v>
      </c>
      <c r="H4357" s="7">
        <v>-0.40416666666666662</v>
      </c>
      <c r="I4357" s="7">
        <v>-0.22183333333333333</v>
      </c>
      <c r="J4357" s="7">
        <v>-0.52983333333333327</v>
      </c>
      <c r="K4357" s="7">
        <v>-3.400000000000003E-2</v>
      </c>
      <c r="L4357" s="7">
        <v>0.22499999999999998</v>
      </c>
      <c r="M4357" s="7">
        <v>0.32850000000000001</v>
      </c>
      <c r="N4357" s="7">
        <v>0.25274999999999997</v>
      </c>
      <c r="O4357" s="7">
        <v>0.57050000000000001</v>
      </c>
      <c r="P4357" s="7">
        <v>9.8750000000000004E-2</v>
      </c>
      <c r="Q4357" s="7">
        <v>0.20224999999999999</v>
      </c>
      <c r="R4357" s="7">
        <v>0.1265</v>
      </c>
      <c r="S4357" s="7">
        <v>0.44425000000000003</v>
      </c>
    </row>
    <row r="4358" spans="1:19">
      <c r="A4358" t="s">
        <v>9829</v>
      </c>
      <c r="B4358" s="5" t="s">
        <v>9830</v>
      </c>
      <c r="C4358" s="6" t="s">
        <v>9831</v>
      </c>
      <c r="D4358" s="7">
        <v>-0.55699999999999994</v>
      </c>
      <c r="E4358" s="7">
        <v>7.9500000000000015E-2</v>
      </c>
      <c r="F4358" s="7">
        <v>-8.049999999999996E-2</v>
      </c>
      <c r="G4358" s="7">
        <v>4.0000000000000036E-3</v>
      </c>
      <c r="H4358" s="7">
        <v>-0.41166666666666668</v>
      </c>
      <c r="I4358" s="7">
        <v>3.2999999999999995E-2</v>
      </c>
      <c r="J4358" s="7">
        <v>0.39900000000000002</v>
      </c>
      <c r="K4358" s="7">
        <v>0.47300000000000003</v>
      </c>
      <c r="L4358" s="7">
        <v>-0.93399999999999994</v>
      </c>
      <c r="M4358" s="7">
        <v>-0.32399999999999995</v>
      </c>
      <c r="N4358" s="7">
        <v>-0.47499999999999998</v>
      </c>
      <c r="O4358" s="7">
        <v>-0.3795</v>
      </c>
      <c r="P4358" s="7">
        <v>-1.8815</v>
      </c>
      <c r="Q4358" s="7">
        <v>-1.282</v>
      </c>
      <c r="R4358" s="7">
        <v>-1.403</v>
      </c>
      <c r="S4358" s="7">
        <v>-1.3320000000000001</v>
      </c>
    </row>
    <row r="4359" spans="1:19">
      <c r="A4359" t="s">
        <v>9832</v>
      </c>
      <c r="B4359" s="5" t="s">
        <v>9832</v>
      </c>
      <c r="C4359" s="6" t="s">
        <v>9833</v>
      </c>
      <c r="D4359" s="7">
        <v>1.5884999999999998</v>
      </c>
      <c r="E4359" s="7">
        <v>1.19875</v>
      </c>
      <c r="F4359" s="7">
        <v>1.07</v>
      </c>
      <c r="G4359" s="7">
        <v>0.72325000000000006</v>
      </c>
      <c r="H4359" s="7">
        <v>1.5223333333333293</v>
      </c>
      <c r="I4359" s="7">
        <v>0.81133333333333013</v>
      </c>
      <c r="J4359" s="7">
        <v>0.84816666666666329</v>
      </c>
      <c r="K4359" s="7">
        <v>0.72383333333333011</v>
      </c>
      <c r="L4359" s="7">
        <v>0.84075</v>
      </c>
      <c r="M4359" s="7">
        <v>0.45099999999999996</v>
      </c>
      <c r="N4359" s="7">
        <v>0.32225000000000004</v>
      </c>
      <c r="O4359" s="7">
        <v>-2.4500000000000001E-2</v>
      </c>
      <c r="P4359" s="7">
        <v>1.2212499999999951</v>
      </c>
      <c r="Q4359" s="7">
        <v>0.83150000000000002</v>
      </c>
      <c r="R4359" s="7">
        <v>0.70274999999999999</v>
      </c>
      <c r="S4359" s="7">
        <v>0.35599999999999998</v>
      </c>
    </row>
    <row r="4360" spans="1:19">
      <c r="A4360" t="s">
        <v>9834</v>
      </c>
      <c r="B4360" s="5" t="s">
        <v>9834</v>
      </c>
      <c r="C4360" s="6" t="s">
        <v>9835</v>
      </c>
      <c r="D4360" s="7">
        <v>0.25874999999999998</v>
      </c>
      <c r="E4360" s="7">
        <v>-6.8500000000000005E-2</v>
      </c>
      <c r="F4360" s="7">
        <v>0.11924999999999999</v>
      </c>
      <c r="G4360" s="7">
        <v>0.16575000000000001</v>
      </c>
      <c r="H4360" s="7">
        <v>3.5333333333333342E-2</v>
      </c>
      <c r="I4360" s="7">
        <v>-5.4000000000000013E-2</v>
      </c>
      <c r="J4360" s="7">
        <v>0.28816666666666335</v>
      </c>
      <c r="K4360" s="7">
        <v>0.27183333333333343</v>
      </c>
      <c r="L4360" s="7">
        <v>0.40649999999999997</v>
      </c>
      <c r="M4360" s="7">
        <v>7.9249999999999987E-2</v>
      </c>
      <c r="N4360" s="7">
        <v>0.26700000000000002</v>
      </c>
      <c r="O4360" s="7">
        <v>0.3135</v>
      </c>
      <c r="P4360" s="7">
        <v>0.52574999999999994</v>
      </c>
      <c r="Q4360" s="7">
        <v>0.19850000000000001</v>
      </c>
      <c r="R4360" s="7">
        <v>0.38624999999999998</v>
      </c>
      <c r="S4360" s="7">
        <v>0.43274999999999997</v>
      </c>
    </row>
    <row r="4361" spans="1:19">
      <c r="A4361" t="s">
        <v>9836</v>
      </c>
      <c r="B4361" s="5" t="s">
        <v>9837</v>
      </c>
      <c r="C4361" s="6" t="s">
        <v>9838</v>
      </c>
      <c r="D4361" s="7">
        <v>-0.12325</v>
      </c>
      <c r="E4361" s="7">
        <v>-0.13275000000000003</v>
      </c>
      <c r="F4361" s="7">
        <v>1.0044999999999999</v>
      </c>
      <c r="G4361" s="7">
        <v>1.160499999999995</v>
      </c>
      <c r="H4361" s="7">
        <v>-0.34699999999999998</v>
      </c>
      <c r="I4361" s="7">
        <v>-0.49133333333333007</v>
      </c>
      <c r="J4361" s="7">
        <v>0.82399999999999995</v>
      </c>
      <c r="K4361" s="7">
        <v>0.24716666666666665</v>
      </c>
      <c r="L4361" s="7">
        <v>-0.55200000000000005</v>
      </c>
      <c r="M4361" s="7">
        <v>-0.5615</v>
      </c>
      <c r="N4361" s="7">
        <v>0.57574999999999998</v>
      </c>
      <c r="O4361" s="7">
        <v>0.73175000000000001</v>
      </c>
      <c r="P4361" s="7">
        <v>-0.47199999999999953</v>
      </c>
      <c r="Q4361" s="7">
        <v>-0.48149999999999998</v>
      </c>
      <c r="R4361" s="7">
        <v>0.65575000000000006</v>
      </c>
      <c r="S4361" s="7">
        <v>0.81174999999999997</v>
      </c>
    </row>
    <row r="4362" spans="1:19">
      <c r="A4362" t="s">
        <v>9839</v>
      </c>
      <c r="B4362" s="5" t="s">
        <v>9839</v>
      </c>
      <c r="C4362" s="6" t="s">
        <v>9840</v>
      </c>
      <c r="D4362" s="7">
        <v>-0.1265</v>
      </c>
      <c r="E4362" s="7">
        <v>-0.2505</v>
      </c>
      <c r="F4362" s="7">
        <v>-0.83250000000000002</v>
      </c>
      <c r="G4362" s="7">
        <v>-0.82800000000000007</v>
      </c>
      <c r="H4362" s="7">
        <v>0.36366666666666675</v>
      </c>
      <c r="I4362" s="7">
        <v>0.60066666666666668</v>
      </c>
      <c r="J4362" s="7">
        <v>0.57033333333333347</v>
      </c>
      <c r="K4362" s="7">
        <v>0.8576666666666668</v>
      </c>
      <c r="L4362" s="7">
        <v>-0.1885</v>
      </c>
      <c r="M4362" s="7">
        <v>-0.42849999999999999</v>
      </c>
      <c r="N4362" s="7">
        <v>-1.016</v>
      </c>
      <c r="O4362" s="7">
        <v>-0.80449999999999999</v>
      </c>
      <c r="P4362" s="7">
        <v>0.23450000000000001</v>
      </c>
      <c r="Q4362" s="7">
        <v>-3.95E-2</v>
      </c>
      <c r="R4362" s="7">
        <v>-0.55149999999999999</v>
      </c>
      <c r="S4362" s="7">
        <v>-0.36449999999999999</v>
      </c>
    </row>
    <row r="4363" spans="1:19">
      <c r="A4363" t="s">
        <v>9841</v>
      </c>
      <c r="B4363" s="5" t="s">
        <v>9841</v>
      </c>
      <c r="C4363" s="6" t="s">
        <v>9842</v>
      </c>
      <c r="D4363" s="7">
        <v>-0.11549999999999999</v>
      </c>
      <c r="E4363" s="7">
        <v>-0.57125000000000004</v>
      </c>
      <c r="F4363" s="7">
        <v>-0.9415</v>
      </c>
      <c r="G4363" s="7">
        <v>-0.64800000000000002</v>
      </c>
      <c r="H4363" s="7">
        <v>0.39333333333333309</v>
      </c>
      <c r="I4363" s="7">
        <v>0.32716666666666633</v>
      </c>
      <c r="J4363" s="7">
        <v>0.46583333333333266</v>
      </c>
      <c r="K4363" s="7">
        <v>0.6736666666666663</v>
      </c>
      <c r="L4363" s="7">
        <v>-0.27024999999999999</v>
      </c>
      <c r="M4363" s="7">
        <v>-0.72599999999999998</v>
      </c>
      <c r="N4363" s="7">
        <v>-1.0962499999999999</v>
      </c>
      <c r="O4363" s="7">
        <v>-0.80275000000000007</v>
      </c>
      <c r="P4363" s="7">
        <v>9.5750000000000002E-2</v>
      </c>
      <c r="Q4363" s="7">
        <v>-0.36</v>
      </c>
      <c r="R4363" s="7">
        <v>-0.73024999999999995</v>
      </c>
      <c r="S4363" s="7">
        <v>-0.43674999999999997</v>
      </c>
    </row>
    <row r="4364" spans="1:19">
      <c r="A4364" t="s">
        <v>9843</v>
      </c>
      <c r="B4364" s="5" t="s">
        <v>9844</v>
      </c>
      <c r="C4364" s="6" t="s">
        <v>9845</v>
      </c>
      <c r="D4364" s="7">
        <v>0.22949999999999998</v>
      </c>
      <c r="E4364" s="7">
        <v>7.400000000000001E-2</v>
      </c>
      <c r="F4364" s="7">
        <v>-0.17900000000000002</v>
      </c>
      <c r="G4364" s="7">
        <v>-0.12150000000000002</v>
      </c>
      <c r="H4364" s="7">
        <v>0.27600000000000002</v>
      </c>
      <c r="I4364" s="7">
        <v>0.52566666666666662</v>
      </c>
      <c r="J4364" s="7">
        <v>-0.28366666666666662</v>
      </c>
      <c r="K4364" s="7">
        <v>-0.39133333333333337</v>
      </c>
      <c r="L4364" s="7">
        <v>0.37749999999999995</v>
      </c>
      <c r="M4364" s="7">
        <v>0.246</v>
      </c>
      <c r="N4364" s="7">
        <v>-2.1999999999999999E-2</v>
      </c>
      <c r="O4364" s="7">
        <v>8.4500000000000006E-2</v>
      </c>
      <c r="P4364" s="7">
        <v>0.72399999999999998</v>
      </c>
      <c r="Q4364" s="7">
        <v>0.51500000000000001</v>
      </c>
      <c r="R4364" s="7">
        <v>0.26200000000000001</v>
      </c>
      <c r="S4364" s="7">
        <v>0.36749999999999999</v>
      </c>
    </row>
    <row r="4365" spans="1:19">
      <c r="A4365" t="s">
        <v>9846</v>
      </c>
      <c r="B4365" s="5" t="s">
        <v>9846</v>
      </c>
      <c r="C4365" s="6" t="s">
        <v>9847</v>
      </c>
      <c r="D4365" s="7">
        <v>-0.59299999999999997</v>
      </c>
      <c r="E4365" s="7">
        <v>-0.22700000000000001</v>
      </c>
      <c r="F4365" s="7">
        <v>-0.183</v>
      </c>
      <c r="G4365" s="7">
        <v>-0.30100000000000005</v>
      </c>
      <c r="H4365" s="7">
        <v>-2.399999999999965E-2</v>
      </c>
      <c r="I4365" s="7">
        <v>0.44933333333333342</v>
      </c>
      <c r="J4365" s="7">
        <v>0.87116666666666676</v>
      </c>
      <c r="K4365" s="7">
        <v>1.0408333333333335</v>
      </c>
      <c r="L4365" s="7">
        <v>-0.25675000000000003</v>
      </c>
      <c r="M4365" s="7">
        <v>0.10925</v>
      </c>
      <c r="N4365" s="7">
        <v>0.15325</v>
      </c>
      <c r="O4365" s="7">
        <v>3.5250000000000004E-2</v>
      </c>
      <c r="P4365" s="7">
        <v>-0.71174999999999999</v>
      </c>
      <c r="Q4365" s="7">
        <v>-0.34575</v>
      </c>
      <c r="R4365" s="7">
        <v>-0.30175000000000002</v>
      </c>
      <c r="S4365" s="7">
        <v>-0.41975000000000001</v>
      </c>
    </row>
    <row r="4366" spans="1:19">
      <c r="A4366" t="s">
        <v>9848</v>
      </c>
      <c r="B4366" s="5" t="s">
        <v>9848</v>
      </c>
      <c r="C4366" s="6" t="s">
        <v>9849</v>
      </c>
      <c r="D4366" s="7">
        <v>-0.155</v>
      </c>
      <c r="E4366" s="7">
        <v>2.5750000000000002E-2</v>
      </c>
      <c r="F4366" s="7">
        <v>-0.34400000000000003</v>
      </c>
      <c r="G4366" s="7">
        <v>-0.22924999999999998</v>
      </c>
      <c r="H4366" s="7">
        <v>-0.14599999999999969</v>
      </c>
      <c r="I4366" s="7">
        <v>-0.1845</v>
      </c>
      <c r="J4366" s="7">
        <v>-0.55683333333333296</v>
      </c>
      <c r="K4366" s="7">
        <v>0.21366666666666667</v>
      </c>
      <c r="L4366" s="7">
        <v>-0.2475</v>
      </c>
      <c r="M4366" s="7">
        <v>-6.6750000000000004E-2</v>
      </c>
      <c r="N4366" s="7">
        <v>-0.4365</v>
      </c>
      <c r="O4366" s="7">
        <v>-0.32174999999999998</v>
      </c>
      <c r="P4366" s="7">
        <v>0.28399999999999997</v>
      </c>
      <c r="Q4366" s="7">
        <v>0.46475</v>
      </c>
      <c r="R4366" s="7">
        <v>9.5000000000000001E-2</v>
      </c>
      <c r="S4366" s="7">
        <v>0.20974999999999999</v>
      </c>
    </row>
    <row r="4367" spans="1:19">
      <c r="A4367" t="s">
        <v>9850</v>
      </c>
      <c r="B4367" s="5" t="s">
        <v>9850</v>
      </c>
      <c r="C4367" s="6" t="s">
        <v>9851</v>
      </c>
      <c r="D4367" s="7">
        <v>0.10549999999999998</v>
      </c>
      <c r="E4367" s="7">
        <v>-1.8067500000000001</v>
      </c>
      <c r="F4367" s="7">
        <v>-1.4517499999999999</v>
      </c>
      <c r="G4367" s="7">
        <v>-1.004</v>
      </c>
      <c r="H4367" s="7">
        <v>0.37716666666666665</v>
      </c>
      <c r="I4367" s="7">
        <v>-0.99783333333332991</v>
      </c>
      <c r="J4367" s="7">
        <v>-5.5833333333333346E-2</v>
      </c>
      <c r="K4367" s="7">
        <v>-0.19883333333333333</v>
      </c>
      <c r="L4367" s="7">
        <v>0.82725000000000004</v>
      </c>
      <c r="M4367" s="7">
        <v>-1.085</v>
      </c>
      <c r="N4367" s="7">
        <v>-0.73</v>
      </c>
      <c r="O4367" s="7">
        <v>-0.28225</v>
      </c>
      <c r="P4367" s="7">
        <v>1.911</v>
      </c>
      <c r="Q4367" s="7">
        <v>-1.2500000000000011E-3</v>
      </c>
      <c r="R4367" s="7">
        <v>0.35375000000000001</v>
      </c>
      <c r="S4367" s="7">
        <v>0.80149999999999999</v>
      </c>
    </row>
    <row r="4368" spans="1:19">
      <c r="A4368" t="s">
        <v>9852</v>
      </c>
      <c r="B4368" s="5" t="s">
        <v>9852</v>
      </c>
      <c r="C4368" s="6" t="s">
        <v>9853</v>
      </c>
      <c r="D4368" s="7">
        <v>-0.11424999999999999</v>
      </c>
      <c r="E4368" s="7">
        <v>-7.5250000000000011E-2</v>
      </c>
      <c r="F4368" s="7">
        <v>9.0000000000000011E-2</v>
      </c>
      <c r="G4368" s="7">
        <v>0.44575000000000004</v>
      </c>
      <c r="H4368" s="7">
        <v>0.44999999999999957</v>
      </c>
      <c r="I4368" s="7">
        <v>0.24533333333333365</v>
      </c>
      <c r="J4368" s="7">
        <v>0.53933333333333289</v>
      </c>
      <c r="K4368" s="7">
        <v>-0.11833333333333368</v>
      </c>
      <c r="L4368" s="7">
        <v>0.5</v>
      </c>
      <c r="M4368" s="7">
        <v>0.53899999999999992</v>
      </c>
      <c r="N4368" s="7">
        <v>0.70425000000000004</v>
      </c>
      <c r="O4368" s="7">
        <v>1.06</v>
      </c>
      <c r="P4368" s="7">
        <v>-5.9749999999999942E-2</v>
      </c>
      <c r="Q4368" s="7">
        <v>-2.0750000000000001E-2</v>
      </c>
      <c r="R4368" s="7">
        <v>0.14450000000000002</v>
      </c>
      <c r="S4368" s="7">
        <v>0.50024999999999997</v>
      </c>
    </row>
    <row r="4369" spans="1:19">
      <c r="A4369" t="s">
        <v>9854</v>
      </c>
      <c r="B4369" s="5" t="s">
        <v>9854</v>
      </c>
      <c r="C4369" s="6" t="s">
        <v>9855</v>
      </c>
      <c r="D4369" s="7">
        <v>3.6999999999999998E-2</v>
      </c>
      <c r="E4369" s="7">
        <v>-0.33399999999999996</v>
      </c>
      <c r="F4369" s="7">
        <v>-0.27149999999999996</v>
      </c>
      <c r="G4369" s="7">
        <v>6.0000000000000005E-2</v>
      </c>
      <c r="H4369" s="7">
        <v>2.4000000000000021E-2</v>
      </c>
      <c r="I4369" s="7">
        <v>-0.24</v>
      </c>
      <c r="J4369" s="7">
        <v>0.104</v>
      </c>
      <c r="K4369" s="7">
        <v>-0.27333333333333337</v>
      </c>
      <c r="L4369" s="7">
        <v>0.23149999999999998</v>
      </c>
      <c r="M4369" s="7">
        <v>-0.113</v>
      </c>
      <c r="N4369" s="7">
        <v>-7.8E-2</v>
      </c>
      <c r="O4369" s="7">
        <v>0.21199999999999999</v>
      </c>
      <c r="P4369" s="7">
        <v>0.69350000000000001</v>
      </c>
      <c r="Q4369" s="7">
        <v>0.39350000000000002</v>
      </c>
      <c r="R4369" s="7">
        <v>0.36150000000000004</v>
      </c>
      <c r="S4369" s="7">
        <v>0.59450000000000003</v>
      </c>
    </row>
    <row r="4370" spans="1:19">
      <c r="A4370" t="s">
        <v>9856</v>
      </c>
      <c r="B4370" s="5" t="s">
        <v>9857</v>
      </c>
      <c r="C4370" s="6" t="s">
        <v>9858</v>
      </c>
      <c r="D4370" s="7">
        <v>0.33274999999999999</v>
      </c>
      <c r="E4370" s="7">
        <v>0.25325000000000003</v>
      </c>
      <c r="F4370" s="7">
        <v>0.6885</v>
      </c>
      <c r="G4370" s="7">
        <v>0.75075000000000003</v>
      </c>
      <c r="H4370" s="7">
        <v>0.28466666666666635</v>
      </c>
      <c r="I4370" s="7">
        <v>-8.2499999999999976E-2</v>
      </c>
      <c r="J4370" s="7">
        <v>-0.6306666666666666</v>
      </c>
      <c r="K4370" s="7">
        <v>-0.61850000000000005</v>
      </c>
      <c r="L4370" s="7">
        <v>0.32974999999999999</v>
      </c>
      <c r="M4370" s="7">
        <v>0.25025000000000003</v>
      </c>
      <c r="N4370" s="7">
        <v>0.6855</v>
      </c>
      <c r="O4370" s="7">
        <v>0.74775000000000003</v>
      </c>
      <c r="P4370" s="7">
        <v>0.33524999999999999</v>
      </c>
      <c r="Q4370" s="7">
        <v>0.25574999999999998</v>
      </c>
      <c r="R4370" s="7">
        <v>0.69100000000000006</v>
      </c>
      <c r="S4370" s="7">
        <v>0.75324999999999998</v>
      </c>
    </row>
    <row r="4371" spans="1:19">
      <c r="A4371" t="s">
        <v>9859</v>
      </c>
      <c r="B4371" s="5" t="s">
        <v>9860</v>
      </c>
      <c r="C4371" s="6" t="s">
        <v>9861</v>
      </c>
      <c r="D4371" s="7">
        <v>0.59424999999999994</v>
      </c>
      <c r="E4371" s="7">
        <v>-0.56925000000000003</v>
      </c>
      <c r="F4371" s="7">
        <v>-1.45025</v>
      </c>
      <c r="G4371" s="7">
        <v>-0.83250000000000002</v>
      </c>
      <c r="H4371" s="7">
        <v>-7.5000000000000316E-2</v>
      </c>
      <c r="I4371" s="7">
        <v>-0.51333333333333331</v>
      </c>
      <c r="J4371" s="7">
        <v>-1.5906666666666667</v>
      </c>
      <c r="K4371" s="7">
        <v>-1.5494999999999999</v>
      </c>
      <c r="L4371" s="7">
        <v>-0.36974999999999997</v>
      </c>
      <c r="M4371" s="7">
        <v>-1.53325</v>
      </c>
      <c r="N4371" s="7">
        <v>-2.41425</v>
      </c>
      <c r="O4371" s="7">
        <v>-1.7965</v>
      </c>
      <c r="P4371" s="7">
        <v>2.5065</v>
      </c>
      <c r="Q4371" s="7">
        <v>1.343</v>
      </c>
      <c r="R4371" s="7">
        <v>0.46199999999999997</v>
      </c>
      <c r="S4371" s="7">
        <v>1.07975</v>
      </c>
    </row>
    <row r="4372" spans="1:19">
      <c r="A4372" t="s">
        <v>9862</v>
      </c>
      <c r="B4372" s="5" t="s">
        <v>9863</v>
      </c>
      <c r="C4372" s="6" t="s">
        <v>9864</v>
      </c>
      <c r="D4372" s="7">
        <v>0.5615</v>
      </c>
      <c r="E4372" s="7">
        <v>-0.46875</v>
      </c>
      <c r="F4372" s="7">
        <v>-0.96850000000000003</v>
      </c>
      <c r="G4372" s="7">
        <v>-0.14249999999999999</v>
      </c>
      <c r="H4372" s="7">
        <v>-8.6500000000000021E-2</v>
      </c>
      <c r="I4372" s="7">
        <v>-0.12933333333333366</v>
      </c>
      <c r="J4372" s="7">
        <v>-0.99816666666666665</v>
      </c>
      <c r="K4372" s="7">
        <v>-1.1784999999999999</v>
      </c>
      <c r="L4372" s="7">
        <v>0.12375</v>
      </c>
      <c r="M4372" s="7">
        <v>-0.90650000000000008</v>
      </c>
      <c r="N4372" s="7">
        <v>-1.40625</v>
      </c>
      <c r="O4372" s="7">
        <v>-0.58025000000000004</v>
      </c>
      <c r="P4372" s="7">
        <v>2.2495000000000003</v>
      </c>
      <c r="Q4372" s="7">
        <v>1.2192500000000002</v>
      </c>
      <c r="R4372" s="7">
        <v>0.71950000000000003</v>
      </c>
      <c r="S4372" s="7">
        <v>1.5455000000000001</v>
      </c>
    </row>
    <row r="4373" spans="1:19">
      <c r="A4373" t="s">
        <v>9865</v>
      </c>
      <c r="B4373" s="5" t="s">
        <v>9865</v>
      </c>
      <c r="C4373" s="6" t="s">
        <v>2687</v>
      </c>
      <c r="D4373" s="7">
        <v>0.25274999999999997</v>
      </c>
      <c r="E4373" s="7">
        <v>-0.41825000000000001</v>
      </c>
      <c r="F4373" s="7">
        <v>-0.92924999999999991</v>
      </c>
      <c r="G4373" s="7">
        <v>-0.36325000000000002</v>
      </c>
      <c r="H4373" s="7">
        <v>-9.2333333333333004E-2</v>
      </c>
      <c r="I4373" s="7">
        <v>-0.12150000000000001</v>
      </c>
      <c r="J4373" s="7">
        <v>-0.82149999999999979</v>
      </c>
      <c r="K4373" s="7">
        <v>-0.88483333333333292</v>
      </c>
      <c r="L4373" s="7">
        <v>-1.375E-2</v>
      </c>
      <c r="M4373" s="7">
        <v>-0.68474999999999997</v>
      </c>
      <c r="N4373" s="7">
        <v>-1.1957499999999999</v>
      </c>
      <c r="O4373" s="7">
        <v>-0.62975000000000003</v>
      </c>
      <c r="P4373" s="7">
        <v>1.3959999999999999</v>
      </c>
      <c r="Q4373" s="7">
        <v>0.72500000000000009</v>
      </c>
      <c r="R4373" s="7">
        <v>0.21400000000000002</v>
      </c>
      <c r="S4373" s="7">
        <v>0.78</v>
      </c>
    </row>
    <row r="4374" spans="1:19">
      <c r="A4374" t="s">
        <v>9866</v>
      </c>
      <c r="B4374" s="5" t="s">
        <v>9867</v>
      </c>
      <c r="C4374" s="6" t="s">
        <v>9868</v>
      </c>
      <c r="D4374" s="7">
        <v>-0.36974999999999997</v>
      </c>
      <c r="E4374" s="7">
        <v>-0.18</v>
      </c>
      <c r="F4374" s="7">
        <v>-0.40024999999999999</v>
      </c>
      <c r="G4374" s="7">
        <v>-0.18674999999999997</v>
      </c>
      <c r="H4374" s="7">
        <v>-0.20816666666666697</v>
      </c>
      <c r="I4374" s="7">
        <v>-2.3666666666667002E-2</v>
      </c>
      <c r="J4374" s="7">
        <v>-0.2663333333333337</v>
      </c>
      <c r="K4374" s="7">
        <v>0.21499999999999966</v>
      </c>
      <c r="L4374" s="7">
        <v>-0.20674999999999999</v>
      </c>
      <c r="M4374" s="7">
        <v>-1.7000000000000001E-2</v>
      </c>
      <c r="N4374" s="7">
        <v>-0.23725000000000002</v>
      </c>
      <c r="O4374" s="7">
        <v>-2.375E-2</v>
      </c>
      <c r="P4374" s="7">
        <v>-0.49299999999999999</v>
      </c>
      <c r="Q4374" s="7">
        <v>-0.30325000000000002</v>
      </c>
      <c r="R4374" s="7">
        <v>-0.52350000000000008</v>
      </c>
      <c r="S4374" s="7">
        <v>-0.31</v>
      </c>
    </row>
    <row r="4375" spans="1:19">
      <c r="A4375" t="s">
        <v>9869</v>
      </c>
      <c r="B4375" s="5" t="s">
        <v>9869</v>
      </c>
      <c r="C4375" s="6" t="s">
        <v>3634</v>
      </c>
      <c r="D4375" s="7">
        <v>-0.11624999999999994</v>
      </c>
      <c r="E4375" s="7">
        <v>0.11225</v>
      </c>
      <c r="F4375" s="7">
        <v>0.13650000000000001</v>
      </c>
      <c r="G4375" s="7">
        <v>0.40625</v>
      </c>
      <c r="H4375" s="7">
        <v>-0.39983333333333326</v>
      </c>
      <c r="I4375" s="7">
        <v>0.18316666666666734</v>
      </c>
      <c r="J4375" s="7">
        <v>0.43449999999999994</v>
      </c>
      <c r="K4375" s="7">
        <v>0.23016666666666666</v>
      </c>
      <c r="L4375" s="7">
        <v>-5.6749999999999995E-2</v>
      </c>
      <c r="M4375" s="7">
        <v>0.17174999999999999</v>
      </c>
      <c r="N4375" s="7">
        <v>0.19600000000000001</v>
      </c>
      <c r="O4375" s="7">
        <v>0.46575</v>
      </c>
      <c r="P4375" s="7">
        <v>-0.37724999999999953</v>
      </c>
      <c r="Q4375" s="7">
        <v>-0.14874999999999999</v>
      </c>
      <c r="R4375" s="7">
        <v>-0.1245</v>
      </c>
      <c r="S4375" s="7">
        <v>0.14524999999999999</v>
      </c>
    </row>
    <row r="4376" spans="1:19">
      <c r="A4376" t="s">
        <v>9870</v>
      </c>
      <c r="B4376" s="5" t="s">
        <v>9870</v>
      </c>
      <c r="C4376" s="6" t="s">
        <v>9871</v>
      </c>
      <c r="D4376" s="7">
        <v>-0.26524999999999999</v>
      </c>
      <c r="E4376" s="7">
        <v>2.3750000000000004E-2</v>
      </c>
      <c r="F4376" s="7">
        <v>-1.7500000000000016E-3</v>
      </c>
      <c r="G4376" s="7">
        <v>0.28749999999999998</v>
      </c>
      <c r="H4376" s="7">
        <v>-2.1166666666666629E-2</v>
      </c>
      <c r="I4376" s="7">
        <v>0.35533333333333333</v>
      </c>
      <c r="J4376" s="7">
        <v>0.442</v>
      </c>
      <c r="K4376" s="7">
        <v>0.32016666666666671</v>
      </c>
      <c r="L4376" s="7">
        <v>-8.8749999999999996E-2</v>
      </c>
      <c r="M4376" s="7">
        <v>0.20024999999999998</v>
      </c>
      <c r="N4376" s="7">
        <v>0.17474999999999999</v>
      </c>
      <c r="O4376" s="7">
        <v>0.46399999999999997</v>
      </c>
      <c r="P4376" s="7">
        <v>-8.8999999999999954E-2</v>
      </c>
      <c r="Q4376" s="7">
        <v>0.2</v>
      </c>
      <c r="R4376" s="7">
        <v>0.17449999999999999</v>
      </c>
      <c r="S4376" s="7">
        <v>0.46375</v>
      </c>
    </row>
    <row r="4377" spans="1:19">
      <c r="A4377" t="s">
        <v>9872</v>
      </c>
      <c r="B4377" s="5" t="s">
        <v>9872</v>
      </c>
      <c r="C4377" s="6" t="s">
        <v>203</v>
      </c>
      <c r="D4377" s="7">
        <v>-0.58550000000000002</v>
      </c>
      <c r="E4377" s="7">
        <v>-4.9750000000000003E-2</v>
      </c>
      <c r="F4377" s="7">
        <v>0.57974999999999999</v>
      </c>
      <c r="G4377" s="7">
        <v>0.79424999999999946</v>
      </c>
      <c r="H4377" s="7">
        <v>-0.10233333333333366</v>
      </c>
      <c r="I4377" s="7">
        <v>0.24083333333333301</v>
      </c>
      <c r="J4377" s="7">
        <v>0.68583333333333263</v>
      </c>
      <c r="K4377" s="7">
        <v>1.2118333333333327</v>
      </c>
      <c r="L4377" s="7">
        <v>-0.31074999999999997</v>
      </c>
      <c r="M4377" s="7">
        <v>0.22500000000000001</v>
      </c>
      <c r="N4377" s="7">
        <v>0.85450000000000004</v>
      </c>
      <c r="O4377" s="7">
        <v>1.069</v>
      </c>
      <c r="P4377" s="7">
        <v>-1.04575</v>
      </c>
      <c r="Q4377" s="7">
        <v>-0.51</v>
      </c>
      <c r="R4377" s="7">
        <v>0.11950000000000001</v>
      </c>
      <c r="S4377" s="7">
        <v>0.33400000000000002</v>
      </c>
    </row>
    <row r="4378" spans="1:19">
      <c r="A4378" t="s">
        <v>9873</v>
      </c>
      <c r="B4378" s="5" t="s">
        <v>9873</v>
      </c>
      <c r="C4378" s="6" t="s">
        <v>9874</v>
      </c>
      <c r="D4378" s="7">
        <v>0.108</v>
      </c>
      <c r="E4378" s="7">
        <v>-0.38300000000000001</v>
      </c>
      <c r="F4378" s="7">
        <v>-0.20749999999999999</v>
      </c>
      <c r="G4378" s="7">
        <v>0.55600000000000005</v>
      </c>
      <c r="H4378" s="7">
        <v>-6.3333333333333311E-2</v>
      </c>
      <c r="I4378" s="7">
        <v>-0.12533333333333332</v>
      </c>
      <c r="J4378" s="7">
        <v>-0.24166666666666661</v>
      </c>
      <c r="K4378" s="7">
        <v>-0.18166666666666667</v>
      </c>
      <c r="L4378" s="7">
        <v>0.42649999999999999</v>
      </c>
      <c r="M4378" s="7">
        <v>-9.5500000000000002E-2</v>
      </c>
      <c r="N4378" s="7">
        <v>1.7000000000000001E-2</v>
      </c>
      <c r="O4378" s="7">
        <v>0.8879999999999999</v>
      </c>
      <c r="P4378" s="7">
        <v>0.39349999999999996</v>
      </c>
      <c r="Q4378" s="7">
        <v>-0.2195</v>
      </c>
      <c r="R4378" s="7">
        <v>-1.5000000000000013E-3</v>
      </c>
      <c r="S4378" s="7">
        <v>0.73350000000000004</v>
      </c>
    </row>
    <row r="4379" spans="1:19">
      <c r="A4379" t="s">
        <v>9875</v>
      </c>
      <c r="B4379" s="5" t="s">
        <v>9875</v>
      </c>
      <c r="C4379" s="6" t="s">
        <v>9876</v>
      </c>
      <c r="D4379" s="7">
        <v>0.53875000000000006</v>
      </c>
      <c r="E4379" s="7">
        <v>6.4500000000000501E-2</v>
      </c>
      <c r="F4379" s="7">
        <v>-0.64375000000000004</v>
      </c>
      <c r="G4379" s="7">
        <v>-0.53174999999999994</v>
      </c>
      <c r="H4379" s="7">
        <v>0.20866666666666664</v>
      </c>
      <c r="I4379" s="7">
        <v>-3.7166666666667014E-2</v>
      </c>
      <c r="J4379" s="7">
        <v>-0.38216666666666638</v>
      </c>
      <c r="K4379" s="7">
        <v>0.421833333333333</v>
      </c>
      <c r="L4379" s="7">
        <v>0.51649999999999996</v>
      </c>
      <c r="M4379" s="7">
        <v>4.2250000000000003E-2</v>
      </c>
      <c r="N4379" s="7">
        <v>-0.66600000000000004</v>
      </c>
      <c r="O4379" s="7">
        <v>-0.55400000000000005</v>
      </c>
      <c r="P4379" s="7">
        <v>0.89100000000000001</v>
      </c>
      <c r="Q4379" s="7">
        <v>0.41675000000000001</v>
      </c>
      <c r="R4379" s="7">
        <v>-0.29149999999999954</v>
      </c>
      <c r="S4379" s="7">
        <v>-0.17949999999999999</v>
      </c>
    </row>
    <row r="4380" spans="1:19">
      <c r="A4380" t="s">
        <v>9877</v>
      </c>
      <c r="B4380" s="5" t="s">
        <v>9877</v>
      </c>
      <c r="C4380" s="6" t="s">
        <v>9878</v>
      </c>
      <c r="D4380" s="7">
        <v>-0.27174999999999999</v>
      </c>
      <c r="E4380" s="7">
        <v>-0.13150000000000001</v>
      </c>
      <c r="F4380" s="7">
        <v>0.32050000000000001</v>
      </c>
      <c r="G4380" s="7">
        <v>0.41825000000000001</v>
      </c>
      <c r="H4380" s="7">
        <v>9.9999999999998246E-4</v>
      </c>
      <c r="I4380" s="7">
        <v>6.0333333333333315E-2</v>
      </c>
      <c r="J4380" s="7">
        <v>0.27383333333333298</v>
      </c>
      <c r="K4380" s="7">
        <v>0.64783333333333337</v>
      </c>
      <c r="L4380" s="7">
        <v>4.0749999999999995E-2</v>
      </c>
      <c r="M4380" s="7">
        <v>0.18099999999999999</v>
      </c>
      <c r="N4380" s="7">
        <v>0.63300000000000001</v>
      </c>
      <c r="O4380" s="7">
        <v>0.73075000000000001</v>
      </c>
      <c r="P4380" s="7">
        <v>7.2499999999999995E-3</v>
      </c>
      <c r="Q4380" s="7">
        <v>0.14750000000000002</v>
      </c>
      <c r="R4380" s="7">
        <v>0.59950000000000003</v>
      </c>
      <c r="S4380" s="7">
        <v>0.69724999999999993</v>
      </c>
    </row>
    <row r="4381" spans="1:19">
      <c r="A4381" t="s">
        <v>9879</v>
      </c>
      <c r="B4381" s="5" t="s">
        <v>9879</v>
      </c>
      <c r="C4381" s="6" t="s">
        <v>9880</v>
      </c>
      <c r="D4381" s="7">
        <v>-0.27600000000000002</v>
      </c>
      <c r="E4381" s="7">
        <v>-0.46675</v>
      </c>
      <c r="F4381" s="7">
        <v>-7.4500000000000011E-2</v>
      </c>
      <c r="G4381" s="7">
        <v>0.17874999999999996</v>
      </c>
      <c r="H4381" s="7">
        <v>9.6166666666666359E-2</v>
      </c>
      <c r="I4381" s="7">
        <v>-0.28366666666666634</v>
      </c>
      <c r="J4381" s="7">
        <v>-0.25466666666666665</v>
      </c>
      <c r="K4381" s="7">
        <v>0.19233333333333369</v>
      </c>
      <c r="L4381" s="7">
        <v>0.13525000000000001</v>
      </c>
      <c r="M4381" s="7">
        <v>-5.5500000000000008E-2</v>
      </c>
      <c r="N4381" s="7">
        <v>0.33674999999999999</v>
      </c>
      <c r="O4381" s="7">
        <v>0.59</v>
      </c>
      <c r="P4381" s="7">
        <v>0.12575</v>
      </c>
      <c r="Q4381" s="7">
        <v>-6.5000000000000002E-2</v>
      </c>
      <c r="R4381" s="7">
        <v>0.32724999999999999</v>
      </c>
      <c r="S4381" s="7">
        <v>0.58050000000000002</v>
      </c>
    </row>
    <row r="4382" spans="1:19">
      <c r="A4382" t="s">
        <v>9881</v>
      </c>
      <c r="B4382" s="5" t="s">
        <v>9881</v>
      </c>
      <c r="C4382" s="6" t="s">
        <v>9882</v>
      </c>
      <c r="D4382" s="7">
        <v>-0.69850000000000001</v>
      </c>
      <c r="E4382" s="7">
        <v>-0.59075</v>
      </c>
      <c r="F4382" s="7">
        <v>-0.44800000000000001</v>
      </c>
      <c r="G4382" s="7">
        <v>-0.17100000000000001</v>
      </c>
      <c r="H4382" s="7">
        <v>4.1500000000000314E-2</v>
      </c>
      <c r="I4382" s="7">
        <v>-0.24116666666666634</v>
      </c>
      <c r="J4382" s="7">
        <v>-0.34616666666666301</v>
      </c>
      <c r="K4382" s="7">
        <v>-0.30383333333333301</v>
      </c>
      <c r="L4382" s="7">
        <v>-9.0999999999999998E-2</v>
      </c>
      <c r="M4382" s="7">
        <v>1.6749999999999998E-2</v>
      </c>
      <c r="N4382" s="7">
        <v>0.1595</v>
      </c>
      <c r="O4382" s="7">
        <v>0.4365</v>
      </c>
      <c r="P4382" s="7">
        <v>-0.22824999999999998</v>
      </c>
      <c r="Q4382" s="7">
        <v>-0.12050000000000002</v>
      </c>
      <c r="R4382" s="7">
        <v>2.2250000000000505E-2</v>
      </c>
      <c r="S4382" s="7">
        <v>0.29924999999999952</v>
      </c>
    </row>
    <row r="4383" spans="1:19">
      <c r="A4383" t="s">
        <v>9883</v>
      </c>
      <c r="B4383" s="5" t="s">
        <v>9883</v>
      </c>
      <c r="C4383" s="6" t="s">
        <v>9884</v>
      </c>
      <c r="D4383" s="7">
        <v>-0.20200000000000001</v>
      </c>
      <c r="E4383" s="7">
        <v>0.25275000000000003</v>
      </c>
      <c r="F4383" s="7">
        <v>-0.29925000000000002</v>
      </c>
      <c r="G4383" s="7">
        <v>-0.36074999999999952</v>
      </c>
      <c r="H4383" s="7">
        <v>-0.18900000000000003</v>
      </c>
      <c r="I4383" s="7">
        <v>-3.266666666666667E-2</v>
      </c>
      <c r="J4383" s="7">
        <v>2.4833333333333305E-2</v>
      </c>
      <c r="K4383" s="7">
        <v>-0.31900000000000001</v>
      </c>
      <c r="L4383" s="7">
        <v>-0.25924999999999998</v>
      </c>
      <c r="M4383" s="7">
        <v>0.19550000000000001</v>
      </c>
      <c r="N4383" s="7">
        <v>-0.35650000000000004</v>
      </c>
      <c r="O4383" s="7">
        <v>-0.41799999999999998</v>
      </c>
      <c r="P4383" s="7">
        <v>-0.54174999999999995</v>
      </c>
      <c r="Q4383" s="7">
        <v>-8.6999999999999994E-2</v>
      </c>
      <c r="R4383" s="7">
        <v>-0.63899999999999957</v>
      </c>
      <c r="S4383" s="7">
        <v>-0.70049999999999946</v>
      </c>
    </row>
    <row r="4384" spans="1:19">
      <c r="A4384" t="s">
        <v>9885</v>
      </c>
      <c r="B4384" s="5" t="s">
        <v>9885</v>
      </c>
      <c r="C4384" s="6" t="s">
        <v>9886</v>
      </c>
      <c r="D4384" s="7">
        <v>-0.28599999999999998</v>
      </c>
      <c r="E4384" s="7">
        <v>0.20949999999999949</v>
      </c>
      <c r="F4384" s="7">
        <v>0.22</v>
      </c>
      <c r="G4384" s="7">
        <v>0.46875</v>
      </c>
      <c r="H4384" s="7">
        <v>-0.18449999999999997</v>
      </c>
      <c r="I4384" s="7">
        <v>1.5999999999999969E-2</v>
      </c>
      <c r="J4384" s="7">
        <v>0.41816666666666674</v>
      </c>
      <c r="K4384" s="7">
        <v>1.0756666666666665</v>
      </c>
      <c r="L4384" s="7">
        <v>-0.38624999999999998</v>
      </c>
      <c r="M4384" s="7">
        <v>0.10925</v>
      </c>
      <c r="N4384" s="7">
        <v>0.11975</v>
      </c>
      <c r="O4384" s="7">
        <v>0.36850000000000005</v>
      </c>
      <c r="P4384" s="7">
        <v>-0.39449999999999996</v>
      </c>
      <c r="Q4384" s="7">
        <v>0.10099999999999951</v>
      </c>
      <c r="R4384" s="7">
        <v>0.11149999999999999</v>
      </c>
      <c r="S4384" s="7">
        <v>0.36024999999999996</v>
      </c>
    </row>
    <row r="4385" spans="1:19">
      <c r="A4385" t="s">
        <v>9887</v>
      </c>
      <c r="B4385" s="5" t="s">
        <v>9887</v>
      </c>
      <c r="C4385" s="6" t="s">
        <v>1856</v>
      </c>
      <c r="D4385" s="7">
        <v>-0.99324999999999997</v>
      </c>
      <c r="E4385" s="7">
        <v>-0.42049999999999998</v>
      </c>
      <c r="F4385" s="7">
        <v>-0.31399999999999995</v>
      </c>
      <c r="G4385" s="7">
        <v>-2.0999999999999991E-2</v>
      </c>
      <c r="H4385" s="7">
        <v>-0.34749999999999964</v>
      </c>
      <c r="I4385" s="7">
        <v>4.6666666666669672E-3</v>
      </c>
      <c r="J4385" s="7">
        <v>9.0166666666666992E-2</v>
      </c>
      <c r="K4385" s="7">
        <v>0.11866666666666635</v>
      </c>
      <c r="L4385" s="7">
        <v>-0.74199999999999999</v>
      </c>
      <c r="M4385" s="7">
        <v>-0.16925000000000001</v>
      </c>
      <c r="N4385" s="7">
        <v>-6.275E-2</v>
      </c>
      <c r="O4385" s="7">
        <v>0.23025000000000001</v>
      </c>
      <c r="P4385" s="7">
        <v>-0.60575000000000001</v>
      </c>
      <c r="Q4385" s="7">
        <v>-3.3000000000000002E-2</v>
      </c>
      <c r="R4385" s="7">
        <v>7.3499999999999996E-2</v>
      </c>
      <c r="S4385" s="7">
        <v>0.36649999999999949</v>
      </c>
    </row>
    <row r="4386" spans="1:19">
      <c r="A4386" t="s">
        <v>9888</v>
      </c>
      <c r="B4386" s="5" t="s">
        <v>9888</v>
      </c>
      <c r="C4386" s="6" t="s">
        <v>9889</v>
      </c>
      <c r="D4386" s="7">
        <v>0.432</v>
      </c>
      <c r="E4386" s="7">
        <v>-2.7499999999995028E-3</v>
      </c>
      <c r="F4386" s="7">
        <v>-0.18099999999999999</v>
      </c>
      <c r="G4386" s="7">
        <v>6.7000000000000004E-2</v>
      </c>
      <c r="H4386" s="7">
        <v>6.7499999999999991E-2</v>
      </c>
      <c r="I4386" s="7">
        <v>-0.3705</v>
      </c>
      <c r="J4386" s="7">
        <v>-0.68933333333333302</v>
      </c>
      <c r="K4386" s="7">
        <v>-0.31016666666666631</v>
      </c>
      <c r="L4386" s="7">
        <v>-0.17799999999999999</v>
      </c>
      <c r="M4386" s="7">
        <v>-0.61275000000000002</v>
      </c>
      <c r="N4386" s="7">
        <v>-0.79100000000000004</v>
      </c>
      <c r="O4386" s="7">
        <v>-0.54300000000000004</v>
      </c>
      <c r="P4386" s="7">
        <v>0.52950000000000008</v>
      </c>
      <c r="Q4386" s="7">
        <v>9.4750000000000001E-2</v>
      </c>
      <c r="R4386" s="7">
        <v>-8.3500000000000005E-2</v>
      </c>
      <c r="S4386" s="7">
        <v>0.16450000000000001</v>
      </c>
    </row>
    <row r="4387" spans="1:19">
      <c r="A4387" t="s">
        <v>9890</v>
      </c>
      <c r="B4387" s="5" t="s">
        <v>9890</v>
      </c>
      <c r="C4387" s="6" t="s">
        <v>9891</v>
      </c>
      <c r="D4387" s="7">
        <v>-0.28175</v>
      </c>
      <c r="E4387" s="7">
        <v>-0.15875</v>
      </c>
      <c r="F4387" s="7">
        <v>-0.26450000000000001</v>
      </c>
      <c r="G4387" s="7">
        <v>-0.35525000000000001</v>
      </c>
      <c r="H4387" s="7">
        <v>0.47899999999999993</v>
      </c>
      <c r="I4387" s="7">
        <v>0.22283333333333366</v>
      </c>
      <c r="J4387" s="7">
        <v>0.72966666666666669</v>
      </c>
      <c r="K4387" s="7">
        <v>0.69066666666666643</v>
      </c>
      <c r="L4387" s="7">
        <v>-0.18225000000000002</v>
      </c>
      <c r="M4387" s="7">
        <v>-5.9249999999999997E-2</v>
      </c>
      <c r="N4387" s="7">
        <v>-0.16500000000000001</v>
      </c>
      <c r="O4387" s="7">
        <v>-0.25575000000000003</v>
      </c>
      <c r="P4387" s="7">
        <v>-0.20024999999999951</v>
      </c>
      <c r="Q4387" s="7">
        <v>-7.7249999999999999E-2</v>
      </c>
      <c r="R4387" s="7">
        <v>-0.183</v>
      </c>
      <c r="S4387" s="7">
        <v>-0.27374999999999999</v>
      </c>
    </row>
    <row r="4388" spans="1:19">
      <c r="A4388" t="s">
        <v>9892</v>
      </c>
      <c r="B4388" s="5" t="s">
        <v>9893</v>
      </c>
      <c r="C4388" s="6" t="s">
        <v>9894</v>
      </c>
      <c r="D4388" s="7">
        <v>-1.17025</v>
      </c>
      <c r="E4388" s="7">
        <v>-1.08325</v>
      </c>
      <c r="F4388" s="7">
        <v>-2.0677500000000002</v>
      </c>
      <c r="G4388" s="7">
        <v>-2.4712499999999999</v>
      </c>
      <c r="H4388" s="7">
        <v>1.135</v>
      </c>
      <c r="I4388" s="7">
        <v>0.79816666666666658</v>
      </c>
      <c r="J4388" s="7">
        <v>0.57150000000000001</v>
      </c>
      <c r="K4388" s="7">
        <v>0.39566666666666661</v>
      </c>
      <c r="L4388" s="7">
        <v>-0.26324999999999998</v>
      </c>
      <c r="M4388" s="7">
        <v>-0.17625000000000002</v>
      </c>
      <c r="N4388" s="7">
        <v>-1.1607500000000002</v>
      </c>
      <c r="O4388" s="7">
        <v>-1.5642499999999999</v>
      </c>
      <c r="P4388" s="7">
        <v>1.1935</v>
      </c>
      <c r="Q4388" s="7">
        <v>1.2805</v>
      </c>
      <c r="R4388" s="7">
        <v>0.29600000000000004</v>
      </c>
      <c r="S4388" s="7">
        <v>-0.10749999999999998</v>
      </c>
    </row>
    <row r="4389" spans="1:19">
      <c r="A4389" t="s">
        <v>9895</v>
      </c>
      <c r="B4389" s="5" t="s">
        <v>9895</v>
      </c>
      <c r="C4389" s="6" t="s">
        <v>9896</v>
      </c>
      <c r="D4389" s="7">
        <v>0.2505</v>
      </c>
      <c r="E4389" s="7">
        <v>0.13900000000000001</v>
      </c>
      <c r="F4389" s="7">
        <v>0.57450000000000001</v>
      </c>
      <c r="G4389" s="7">
        <v>0.54649999999999999</v>
      </c>
      <c r="H4389" s="7">
        <v>-0.56833333333333336</v>
      </c>
      <c r="I4389" s="7">
        <v>5.1666666666666673E-2</v>
      </c>
      <c r="J4389" s="7">
        <v>0.65200000000000002</v>
      </c>
      <c r="K4389" s="7">
        <v>0.34233333333333338</v>
      </c>
      <c r="L4389" s="7">
        <v>0.80600000000000005</v>
      </c>
      <c r="M4389" s="7">
        <v>0.79849999999999999</v>
      </c>
      <c r="N4389" s="7">
        <v>1.1299999999999999</v>
      </c>
      <c r="O4389" s="7">
        <v>1.1775</v>
      </c>
      <c r="P4389" s="7">
        <v>0.20549999999999999</v>
      </c>
      <c r="Q4389" s="7">
        <v>0.11600000000000001</v>
      </c>
      <c r="R4389" s="7">
        <v>0.51349999999999996</v>
      </c>
      <c r="S4389" s="7">
        <v>0.54849999999999999</v>
      </c>
    </row>
    <row r="4390" spans="1:19">
      <c r="A4390" t="s">
        <v>9897</v>
      </c>
      <c r="B4390" s="5" t="s">
        <v>9897</v>
      </c>
      <c r="C4390" s="6" t="s">
        <v>9898</v>
      </c>
      <c r="D4390" s="7">
        <v>0.23075000000000001</v>
      </c>
      <c r="E4390" s="7">
        <v>0.51724999999999999</v>
      </c>
      <c r="F4390" s="7">
        <v>1.31325</v>
      </c>
      <c r="G4390" s="7">
        <v>1.2144999999999999</v>
      </c>
      <c r="H4390" s="7">
        <v>1.95E-2</v>
      </c>
      <c r="I4390" s="7">
        <v>0.26933333333333326</v>
      </c>
      <c r="J4390" s="7">
        <v>0.13449999999999995</v>
      </c>
      <c r="K4390" s="7">
        <v>0.33333333333333331</v>
      </c>
      <c r="L4390" s="7">
        <v>-0.10475000000000001</v>
      </c>
      <c r="M4390" s="7">
        <v>0.18174999999999999</v>
      </c>
      <c r="N4390" s="7">
        <v>0.97775000000000001</v>
      </c>
      <c r="O4390" s="7">
        <v>0.879</v>
      </c>
      <c r="P4390" s="7">
        <v>-0.23049999999999998</v>
      </c>
      <c r="Q4390" s="7">
        <v>5.6000000000000001E-2</v>
      </c>
      <c r="R4390" s="7">
        <v>0.85199999999999998</v>
      </c>
      <c r="S4390" s="7">
        <v>0.75324999999999998</v>
      </c>
    </row>
    <row r="4391" spans="1:19">
      <c r="A4391" t="s">
        <v>9899</v>
      </c>
      <c r="B4391" s="5" t="s">
        <v>9899</v>
      </c>
      <c r="C4391" s="6" t="s">
        <v>9900</v>
      </c>
      <c r="D4391" s="7">
        <v>-0.11750000000000001</v>
      </c>
      <c r="E4391" s="7">
        <v>5.5500000000000001E-2</v>
      </c>
      <c r="F4391" s="7">
        <v>-0.153</v>
      </c>
      <c r="G4391" s="7">
        <v>-0.38699999999999996</v>
      </c>
      <c r="H4391" s="7">
        <v>2.5333333333333347E-2</v>
      </c>
      <c r="I4391" s="7">
        <v>-8.900000000000001E-2</v>
      </c>
      <c r="J4391" s="7">
        <v>0.2243333333333333</v>
      </c>
      <c r="K4391" s="7">
        <v>3.5666666666666701E-2</v>
      </c>
      <c r="L4391" s="7">
        <v>-0.14450000000000002</v>
      </c>
      <c r="M4391" s="7">
        <v>4.9000000000000002E-2</v>
      </c>
      <c r="N4391" s="7">
        <v>-4.3999999999999984E-2</v>
      </c>
      <c r="O4391" s="7">
        <v>-0.30300000000000005</v>
      </c>
      <c r="P4391" s="7">
        <v>-0.19500000000000001</v>
      </c>
      <c r="Q4391" s="7">
        <v>3.999999999999998E-2</v>
      </c>
      <c r="R4391" s="7">
        <v>-0.19600000000000001</v>
      </c>
      <c r="S4391" s="7">
        <v>-0.373</v>
      </c>
    </row>
    <row r="4392" spans="1:19">
      <c r="A4392" t="s">
        <v>9901</v>
      </c>
      <c r="B4392" s="5" t="s">
        <v>9901</v>
      </c>
      <c r="C4392" s="6" t="s">
        <v>9902</v>
      </c>
      <c r="D4392" s="7">
        <v>-0.31225000000000003</v>
      </c>
      <c r="E4392" s="7">
        <v>0.14324999999999999</v>
      </c>
      <c r="F4392" s="7">
        <v>0.52774999999999994</v>
      </c>
      <c r="G4392" s="7">
        <v>0.25424999999999998</v>
      </c>
      <c r="H4392" s="7">
        <v>6.7833333333333343E-2</v>
      </c>
      <c r="I4392" s="7">
        <v>0.26050000000000001</v>
      </c>
      <c r="J4392" s="7">
        <v>0.27750000000000036</v>
      </c>
      <c r="K4392" s="7">
        <v>0.46333333333333332</v>
      </c>
      <c r="L4392" s="7">
        <v>1.2499999999999872E-3</v>
      </c>
      <c r="M4392" s="7">
        <v>0.45674999999999999</v>
      </c>
      <c r="N4392" s="7">
        <v>0.84125000000000005</v>
      </c>
      <c r="O4392" s="7">
        <v>0.56774999999999998</v>
      </c>
      <c r="P4392" s="7">
        <v>-0.5694999999999999</v>
      </c>
      <c r="Q4392" s="7">
        <v>-0.114</v>
      </c>
      <c r="R4392" s="7">
        <v>0.27050000000000002</v>
      </c>
      <c r="S4392" s="7">
        <v>-2.9999999999999992E-3</v>
      </c>
    </row>
    <row r="4393" spans="1:19">
      <c r="A4393" t="s">
        <v>9903</v>
      </c>
      <c r="B4393" s="5" t="s">
        <v>9904</v>
      </c>
      <c r="C4393" s="6" t="s">
        <v>9905</v>
      </c>
      <c r="D4393" s="7">
        <v>4.8499999999999988E-2</v>
      </c>
      <c r="E4393" s="7">
        <v>-0.29374999999999951</v>
      </c>
      <c r="F4393" s="7">
        <v>-0.34275</v>
      </c>
      <c r="G4393" s="7">
        <v>-0.12</v>
      </c>
      <c r="H4393" s="7">
        <v>-0.39699999999999996</v>
      </c>
      <c r="I4393" s="7">
        <v>-0.46433333333333304</v>
      </c>
      <c r="J4393" s="7">
        <v>-0.9714999999999997</v>
      </c>
      <c r="K4393" s="7">
        <v>-1.2629999999999997</v>
      </c>
      <c r="L4393" s="7">
        <v>0.10700000000000001</v>
      </c>
      <c r="M4393" s="7">
        <v>-0.23525000000000001</v>
      </c>
      <c r="N4393" s="7">
        <v>-0.28425</v>
      </c>
      <c r="O4393" s="7">
        <v>-6.1499999999999999E-2</v>
      </c>
      <c r="P4393" s="7">
        <v>0.45600000000000002</v>
      </c>
      <c r="Q4393" s="7">
        <v>0.11374999999999999</v>
      </c>
      <c r="R4393" s="7">
        <v>6.4750000000000002E-2</v>
      </c>
      <c r="S4393" s="7">
        <v>0.28749999999999998</v>
      </c>
    </row>
    <row r="4394" spans="1:19">
      <c r="A4394" t="s">
        <v>9906</v>
      </c>
      <c r="B4394" s="5" t="s">
        <v>9906</v>
      </c>
      <c r="C4394" s="6" t="s">
        <v>9907</v>
      </c>
      <c r="D4394" s="7">
        <v>1.1899999999999951</v>
      </c>
      <c r="E4394" s="7">
        <v>1.07125</v>
      </c>
      <c r="F4394" s="7">
        <v>1.37175</v>
      </c>
      <c r="G4394" s="7">
        <v>1.0785</v>
      </c>
      <c r="H4394" s="7">
        <v>0.18500000000000005</v>
      </c>
      <c r="I4394" s="7">
        <v>0.61883333333333335</v>
      </c>
      <c r="J4394" s="7">
        <v>6.599999999999967E-2</v>
      </c>
      <c r="K4394" s="7">
        <v>-9.3499999999999653E-2</v>
      </c>
      <c r="L4394" s="7">
        <v>0.91925000000000001</v>
      </c>
      <c r="M4394" s="7">
        <v>0.80049999999999999</v>
      </c>
      <c r="N4394" s="7">
        <v>1.101</v>
      </c>
      <c r="O4394" s="7">
        <v>0.80774999999999997</v>
      </c>
      <c r="P4394" s="7">
        <v>0.35224999999999951</v>
      </c>
      <c r="Q4394" s="7">
        <v>0.23350000000000001</v>
      </c>
      <c r="R4394" s="7">
        <v>0.53400000000000003</v>
      </c>
      <c r="S4394" s="7">
        <v>0.24074999999999999</v>
      </c>
    </row>
    <row r="4395" spans="1:19">
      <c r="A4395" t="s">
        <v>9908</v>
      </c>
      <c r="B4395" s="5" t="s">
        <v>9909</v>
      </c>
      <c r="C4395" s="6" t="s">
        <v>9910</v>
      </c>
      <c r="D4395" s="7">
        <v>1.30775</v>
      </c>
      <c r="E4395" s="7">
        <v>0.38800000000000001</v>
      </c>
      <c r="F4395" s="7">
        <v>0.30225000000000002</v>
      </c>
      <c r="G4395" s="7">
        <v>0.42699999999999994</v>
      </c>
      <c r="H4395" s="7">
        <v>7.9666666666666622E-2</v>
      </c>
      <c r="I4395" s="7">
        <v>0.29599999999999965</v>
      </c>
      <c r="J4395" s="7">
        <v>-0.2160000000000003</v>
      </c>
      <c r="K4395" s="7">
        <v>-0.23083333333333331</v>
      </c>
      <c r="L4395" s="7">
        <v>0.59624999999999995</v>
      </c>
      <c r="M4395" s="7">
        <v>-0.32350000000000001</v>
      </c>
      <c r="N4395" s="7">
        <v>-0.40925</v>
      </c>
      <c r="O4395" s="7">
        <v>-0.28449999999999998</v>
      </c>
      <c r="P4395" s="7">
        <v>1.4955000000000001</v>
      </c>
      <c r="Q4395" s="7">
        <v>0.57574999999999998</v>
      </c>
      <c r="R4395" s="7">
        <v>0.49</v>
      </c>
      <c r="S4395" s="7">
        <v>0.61475000000000002</v>
      </c>
    </row>
    <row r="4396" spans="1:19">
      <c r="A4396" t="s">
        <v>9911</v>
      </c>
      <c r="B4396" s="5" t="s">
        <v>9911</v>
      </c>
      <c r="C4396" s="6" t="s">
        <v>891</v>
      </c>
      <c r="D4396" s="7">
        <v>0.39674999999999999</v>
      </c>
      <c r="E4396" s="7">
        <v>0.31874999999999998</v>
      </c>
      <c r="F4396" s="7">
        <v>0.436</v>
      </c>
      <c r="G4396" s="7">
        <v>0.496</v>
      </c>
      <c r="H4396" s="7">
        <v>-8.7000000000000022E-2</v>
      </c>
      <c r="I4396" s="7">
        <v>0.65183333333332993</v>
      </c>
      <c r="J4396" s="7">
        <v>0.64849999999999663</v>
      </c>
      <c r="K4396" s="7">
        <v>0.88799999999999668</v>
      </c>
      <c r="L4396" s="7">
        <v>7.7499999999999999E-3</v>
      </c>
      <c r="M4396" s="7">
        <v>-7.0250000000000007E-2</v>
      </c>
      <c r="N4396" s="7">
        <v>4.7E-2</v>
      </c>
      <c r="O4396" s="7">
        <v>0.107</v>
      </c>
      <c r="P4396" s="7">
        <v>0.3075</v>
      </c>
      <c r="Q4396" s="7">
        <v>0.22950000000000001</v>
      </c>
      <c r="R4396" s="7">
        <v>0.34675</v>
      </c>
      <c r="S4396" s="7">
        <v>0.40675</v>
      </c>
    </row>
    <row r="4397" spans="1:19">
      <c r="A4397" t="s">
        <v>9912</v>
      </c>
      <c r="B4397" s="5" t="s">
        <v>9912</v>
      </c>
      <c r="C4397" s="6" t="s">
        <v>9913</v>
      </c>
      <c r="D4397" s="7">
        <v>-0.48524999999999996</v>
      </c>
      <c r="E4397" s="7">
        <v>0.53550000000000009</v>
      </c>
      <c r="F4397" s="7">
        <v>0.52675000000000005</v>
      </c>
      <c r="G4397" s="7">
        <v>0.11575000000000002</v>
      </c>
      <c r="H4397" s="7">
        <v>0.18683333333333299</v>
      </c>
      <c r="I4397" s="7">
        <v>1.2417499999999995</v>
      </c>
      <c r="J4397" s="7">
        <v>0.76116666666666644</v>
      </c>
      <c r="K4397" s="7">
        <v>0.14549999999999971</v>
      </c>
      <c r="L4397" s="7">
        <v>-0.48075000000000001</v>
      </c>
      <c r="M4397" s="7">
        <v>0.54</v>
      </c>
      <c r="N4397" s="7">
        <v>0.53125</v>
      </c>
      <c r="O4397" s="7">
        <v>0.12024999999999997</v>
      </c>
      <c r="P4397" s="7">
        <v>-1.8780000000000001</v>
      </c>
      <c r="Q4397" s="7">
        <v>-0.85724999999999996</v>
      </c>
      <c r="R4397" s="7">
        <v>-0.86599999999999999</v>
      </c>
      <c r="S4397" s="7">
        <v>-1.276999999999995</v>
      </c>
    </row>
    <row r="4398" spans="1:19">
      <c r="A4398" t="s">
        <v>9914</v>
      </c>
      <c r="B4398" s="5" t="s">
        <v>9914</v>
      </c>
      <c r="C4398" s="6" t="s">
        <v>9915</v>
      </c>
      <c r="D4398" s="7">
        <v>-0.91074999999999995</v>
      </c>
      <c r="E4398" s="7">
        <v>-0.29449999999999998</v>
      </c>
      <c r="F4398" s="7">
        <v>0.22375</v>
      </c>
      <c r="G4398" s="7">
        <v>0.40274999999999994</v>
      </c>
      <c r="H4398" s="7">
        <v>-0.22500000000000006</v>
      </c>
      <c r="I4398" s="7">
        <v>3.4499999999999975E-2</v>
      </c>
      <c r="J4398" s="7">
        <v>0.54016666666666668</v>
      </c>
      <c r="K4398" s="7">
        <v>0.60433333333333328</v>
      </c>
      <c r="L4398" s="7">
        <v>-0.90274999999999994</v>
      </c>
      <c r="M4398" s="7">
        <v>-0.28649999999999998</v>
      </c>
      <c r="N4398" s="7">
        <v>0.23174999999999998</v>
      </c>
      <c r="O4398" s="7">
        <v>0.41074999999999995</v>
      </c>
      <c r="P4398" s="7">
        <v>-1.0892500000000001</v>
      </c>
      <c r="Q4398" s="7">
        <v>-0.47299999999999998</v>
      </c>
      <c r="R4398" s="7">
        <v>4.5249999999999985E-2</v>
      </c>
      <c r="S4398" s="7">
        <v>0.2242500000000005</v>
      </c>
    </row>
    <row r="4399" spans="1:19">
      <c r="A4399" t="s">
        <v>9916</v>
      </c>
      <c r="B4399" s="5" t="s">
        <v>9917</v>
      </c>
      <c r="C4399" s="6" t="s">
        <v>9918</v>
      </c>
      <c r="D4399" s="7">
        <v>-0.75900000000000001</v>
      </c>
      <c r="E4399" s="7">
        <v>-1.0785</v>
      </c>
      <c r="F4399" s="7">
        <v>-0.38300000000000001</v>
      </c>
      <c r="G4399" s="7">
        <v>0.18049999999999999</v>
      </c>
      <c r="H4399" s="7">
        <v>8.6333333333333304E-2</v>
      </c>
      <c r="I4399" s="7">
        <v>-0.11700000000000001</v>
      </c>
      <c r="J4399" s="7">
        <v>0.6286666666666666</v>
      </c>
      <c r="K4399" s="7">
        <v>1.2016666666666667</v>
      </c>
      <c r="L4399" s="7">
        <v>-0.32700000000000001</v>
      </c>
      <c r="M4399" s="7">
        <v>-0.5645</v>
      </c>
      <c r="N4399" s="7">
        <v>3.7499999999999999E-2</v>
      </c>
      <c r="O4399" s="7">
        <v>0.61</v>
      </c>
      <c r="P4399" s="7">
        <v>-3.599999999999999E-2</v>
      </c>
      <c r="Q4399" s="7">
        <v>-0.33250000000000002</v>
      </c>
      <c r="R4399" s="7">
        <v>0.23249999999999998</v>
      </c>
      <c r="S4399" s="7">
        <v>0.88549999999999995</v>
      </c>
    </row>
    <row r="4400" spans="1:19">
      <c r="A4400" t="s">
        <v>9919</v>
      </c>
      <c r="B4400" s="5" t="s">
        <v>9919</v>
      </c>
      <c r="C4400" s="6" t="s">
        <v>9920</v>
      </c>
      <c r="D4400" s="7">
        <v>-0.47549999999999998</v>
      </c>
      <c r="E4400" s="7">
        <v>-0.80200000000000005</v>
      </c>
      <c r="F4400" s="7">
        <v>-0.31674999999999998</v>
      </c>
      <c r="G4400" s="7">
        <v>-0.29949999999999999</v>
      </c>
      <c r="H4400" s="7">
        <v>0.22516666666666665</v>
      </c>
      <c r="I4400" s="7">
        <v>-1.6833333333333349E-2</v>
      </c>
      <c r="J4400" s="7">
        <v>0.24166666666666661</v>
      </c>
      <c r="K4400" s="7">
        <v>-0.17866666666666634</v>
      </c>
      <c r="L4400" s="7">
        <v>-5.5249999999999994E-2</v>
      </c>
      <c r="M4400" s="7">
        <v>-0.38175000000000003</v>
      </c>
      <c r="N4400" s="7">
        <v>0.10350000000000001</v>
      </c>
      <c r="O4400" s="7">
        <v>0.12075000000000001</v>
      </c>
      <c r="P4400" s="7">
        <v>0.217</v>
      </c>
      <c r="Q4400" s="7">
        <v>-0.10950000000000001</v>
      </c>
      <c r="R4400" s="7">
        <v>0.37575000000000003</v>
      </c>
      <c r="S4400" s="7">
        <v>0.39300000000000002</v>
      </c>
    </row>
    <row r="4401" spans="1:19">
      <c r="A4401" t="s">
        <v>9921</v>
      </c>
      <c r="B4401" s="5" t="s">
        <v>9921</v>
      </c>
      <c r="C4401" s="6" t="s">
        <v>9922</v>
      </c>
      <c r="D4401" s="7">
        <v>-0.1547499999999995</v>
      </c>
      <c r="E4401" s="7">
        <v>-0.65825</v>
      </c>
      <c r="F4401" s="7">
        <v>-1.13975</v>
      </c>
      <c r="G4401" s="7">
        <v>-0.93324999999999991</v>
      </c>
      <c r="H4401" s="7">
        <v>-0.21183333333333332</v>
      </c>
      <c r="I4401" s="7">
        <v>-0.51000000000000012</v>
      </c>
      <c r="J4401" s="7">
        <v>-1.0321666666666662</v>
      </c>
      <c r="K4401" s="7">
        <v>-1.0193333333333332</v>
      </c>
      <c r="L4401" s="7">
        <v>-4.3749999999999997E-2</v>
      </c>
      <c r="M4401" s="7">
        <v>-0.54725000000000001</v>
      </c>
      <c r="N4401" s="7">
        <v>-1.0287500000000001</v>
      </c>
      <c r="O4401" s="7">
        <v>-0.82225000000000004</v>
      </c>
      <c r="P4401" s="7">
        <v>0.73175000000000001</v>
      </c>
      <c r="Q4401" s="7">
        <v>0.22825000000000001</v>
      </c>
      <c r="R4401" s="7">
        <v>-0.25324999999999998</v>
      </c>
      <c r="S4401" s="7">
        <v>-4.67499999999995E-2</v>
      </c>
    </row>
    <row r="4402" spans="1:19">
      <c r="A4402" t="s">
        <v>9923</v>
      </c>
      <c r="B4402" s="5" t="s">
        <v>9924</v>
      </c>
      <c r="C4402" s="6" t="s">
        <v>9925</v>
      </c>
      <c r="D4402" s="7">
        <v>0.66949999999999998</v>
      </c>
      <c r="E4402" s="7">
        <v>-0.25025000000000003</v>
      </c>
      <c r="F4402" s="7">
        <v>-0.99624999999999497</v>
      </c>
      <c r="G4402" s="7">
        <v>-0.56974999999999998</v>
      </c>
      <c r="H4402" s="7">
        <v>-0.5295000000000003</v>
      </c>
      <c r="I4402" s="7">
        <v>-0.18916666666666701</v>
      </c>
      <c r="J4402" s="7">
        <v>-1.3979999999999999</v>
      </c>
      <c r="K4402" s="7">
        <v>-1.3658333333333335</v>
      </c>
      <c r="L4402" s="7">
        <v>-0.27949999999999997</v>
      </c>
      <c r="M4402" s="7">
        <v>-1.1992500000000001</v>
      </c>
      <c r="N4402" s="7">
        <v>-1.9452500000000001</v>
      </c>
      <c r="O4402" s="7">
        <v>-1.51875</v>
      </c>
      <c r="P4402" s="7">
        <v>1.99925</v>
      </c>
      <c r="Q4402" s="7">
        <v>1.0794999999999999</v>
      </c>
      <c r="R4402" s="7">
        <v>0.33350000000000002</v>
      </c>
      <c r="S4402" s="7">
        <v>0.76</v>
      </c>
    </row>
    <row r="4403" spans="1:19">
      <c r="A4403" t="s">
        <v>9926</v>
      </c>
      <c r="B4403" s="5" t="s">
        <v>9926</v>
      </c>
      <c r="C4403" s="6" t="s">
        <v>9927</v>
      </c>
      <c r="D4403" s="7">
        <v>-0.5</v>
      </c>
      <c r="E4403" s="7">
        <v>-0.32599999999999996</v>
      </c>
      <c r="F4403" s="7">
        <v>-0.67500000000000004</v>
      </c>
      <c r="G4403" s="7">
        <v>-0.69374999999999998</v>
      </c>
      <c r="H4403" s="7">
        <v>-0.11833333333333333</v>
      </c>
      <c r="I4403" s="7">
        <v>1.1333333333332965E-2</v>
      </c>
      <c r="J4403" s="7">
        <v>0.10483333333333332</v>
      </c>
      <c r="K4403" s="7">
        <v>0.26900000000000002</v>
      </c>
      <c r="L4403" s="7">
        <v>-0.248</v>
      </c>
      <c r="M4403" s="7">
        <v>-7.3999999999999996E-2</v>
      </c>
      <c r="N4403" s="7">
        <v>-0.42299999999999993</v>
      </c>
      <c r="O4403" s="7">
        <v>-0.44174999999999998</v>
      </c>
      <c r="P4403" s="7">
        <v>-0.11600000000000001</v>
      </c>
      <c r="Q4403" s="7">
        <v>5.7999999999999996E-2</v>
      </c>
      <c r="R4403" s="7">
        <v>-0.29100000000000004</v>
      </c>
      <c r="S4403" s="7">
        <v>-0.30974999999999997</v>
      </c>
    </row>
    <row r="4404" spans="1:19">
      <c r="A4404" t="s">
        <v>9928</v>
      </c>
      <c r="B4404" s="5" t="s">
        <v>9928</v>
      </c>
      <c r="C4404" s="6" t="s">
        <v>9929</v>
      </c>
      <c r="D4404" s="7">
        <v>-0.22950000000000001</v>
      </c>
      <c r="E4404" s="7">
        <v>-9.6500000000000002E-2</v>
      </c>
      <c r="F4404" s="7">
        <v>-0.20074999999999998</v>
      </c>
      <c r="G4404" s="7">
        <v>-3.2000000000000001E-2</v>
      </c>
      <c r="H4404" s="7">
        <v>-0.66983333333333339</v>
      </c>
      <c r="I4404" s="7">
        <v>-0.12650000000000036</v>
      </c>
      <c r="J4404" s="7">
        <v>0.36699999999999983</v>
      </c>
      <c r="K4404" s="7">
        <v>0.23349999999999929</v>
      </c>
      <c r="L4404" s="7">
        <v>-0.14824999999999999</v>
      </c>
      <c r="M4404" s="7">
        <v>-1.525E-2</v>
      </c>
      <c r="N4404" s="7">
        <v>-0.11950000000000001</v>
      </c>
      <c r="O4404" s="7">
        <v>4.9250000000000002E-2</v>
      </c>
      <c r="P4404" s="7">
        <v>-0.19225</v>
      </c>
      <c r="Q4404" s="7">
        <v>-5.9250000000000011E-2</v>
      </c>
      <c r="R4404" s="7">
        <v>-0.16349999999999998</v>
      </c>
      <c r="S4404" s="7">
        <v>5.2500000000000012E-3</v>
      </c>
    </row>
    <row r="4405" spans="1:19">
      <c r="A4405" t="s">
        <v>9930</v>
      </c>
      <c r="B4405" s="5" t="s">
        <v>9931</v>
      </c>
      <c r="C4405" s="6" t="s">
        <v>4447</v>
      </c>
      <c r="D4405" s="7">
        <v>2.8499999999999998E-2</v>
      </c>
      <c r="E4405" s="7">
        <v>-0.56174999999999997</v>
      </c>
      <c r="F4405" s="7">
        <v>-0.37725000000000003</v>
      </c>
      <c r="G4405" s="7">
        <v>-0.23999999999999996</v>
      </c>
      <c r="H4405" s="7">
        <v>3.333333333333674E-3</v>
      </c>
      <c r="I4405" s="7">
        <v>0.14183333333333337</v>
      </c>
      <c r="J4405" s="7">
        <v>-0.20049999999999998</v>
      </c>
      <c r="K4405" s="7">
        <v>-0.20633333333333334</v>
      </c>
      <c r="L4405" s="7">
        <v>0.31924999999999998</v>
      </c>
      <c r="M4405" s="7">
        <v>-0.27100000000000002</v>
      </c>
      <c r="N4405" s="7">
        <v>-8.6499999999999994E-2</v>
      </c>
      <c r="O4405" s="7">
        <v>5.0750000000000003E-2</v>
      </c>
      <c r="P4405" s="7">
        <v>0.52099999999999946</v>
      </c>
      <c r="Q4405" s="7">
        <v>-6.9250000000000006E-2</v>
      </c>
      <c r="R4405" s="7">
        <v>0.11525000000000001</v>
      </c>
      <c r="S4405" s="7">
        <v>0.2525</v>
      </c>
    </row>
    <row r="4406" spans="1:19">
      <c r="A4406" t="s">
        <v>9932</v>
      </c>
      <c r="B4406" s="5" t="s">
        <v>9933</v>
      </c>
      <c r="C4406" s="6" t="s">
        <v>9934</v>
      </c>
      <c r="D4406" s="7">
        <v>-0.71424999999999994</v>
      </c>
      <c r="E4406" s="7">
        <v>-0.40875</v>
      </c>
      <c r="F4406" s="7">
        <v>-1.7095</v>
      </c>
      <c r="G4406" s="7">
        <v>-1.8135000000000001</v>
      </c>
      <c r="H4406" s="7">
        <v>-0.86899999999999666</v>
      </c>
      <c r="I4406" s="7">
        <v>-0.57916666666666661</v>
      </c>
      <c r="J4406" s="7">
        <v>-0.86916666666666631</v>
      </c>
      <c r="K4406" s="7">
        <v>-0.80266666666666664</v>
      </c>
      <c r="L4406" s="7">
        <v>-0.41400000000000003</v>
      </c>
      <c r="M4406" s="7">
        <v>-0.10850000000000001</v>
      </c>
      <c r="N4406" s="7">
        <v>-1.4092500000000001</v>
      </c>
      <c r="O4406" s="7">
        <v>-1.5132500000000002</v>
      </c>
      <c r="P4406" s="7">
        <v>-0.2535</v>
      </c>
      <c r="Q4406" s="7">
        <v>5.1999999999999991E-2</v>
      </c>
      <c r="R4406" s="7">
        <v>-1.2487499999999998</v>
      </c>
      <c r="S4406" s="7">
        <v>-1.3527499999999999</v>
      </c>
    </row>
    <row r="4407" spans="1:19">
      <c r="A4407" t="s">
        <v>9935</v>
      </c>
      <c r="B4407" s="5" t="s">
        <v>9935</v>
      </c>
      <c r="C4407" s="6" t="s">
        <v>9936</v>
      </c>
      <c r="D4407" s="7">
        <v>1.0000000000000009E-3</v>
      </c>
      <c r="E4407" s="7">
        <v>-6.0000000000000046E-2</v>
      </c>
      <c r="F4407" s="7">
        <v>1.4732500000000002</v>
      </c>
      <c r="G4407" s="7">
        <v>1.43025</v>
      </c>
      <c r="H4407" s="7">
        <v>-0.23749999999999996</v>
      </c>
      <c r="I4407" s="7">
        <v>0.1265</v>
      </c>
      <c r="J4407" s="7">
        <v>0.48833333333333301</v>
      </c>
      <c r="K4407" s="7">
        <v>-3.4333333333333327E-2</v>
      </c>
      <c r="L4407" s="7">
        <v>-4.2499999999999996E-2</v>
      </c>
      <c r="M4407" s="7">
        <v>-0.10350000000000001</v>
      </c>
      <c r="N4407" s="7">
        <v>1.4297500000000001</v>
      </c>
      <c r="O4407" s="7">
        <v>1.3867500000000001</v>
      </c>
      <c r="P4407" s="7">
        <v>-0.11724999999999999</v>
      </c>
      <c r="Q4407" s="7">
        <v>-0.17825000000000002</v>
      </c>
      <c r="R4407" s="7">
        <v>1.355</v>
      </c>
      <c r="S4407" s="7">
        <v>1.3120000000000001</v>
      </c>
    </row>
    <row r="4408" spans="1:19">
      <c r="A4408" t="s">
        <v>9937</v>
      </c>
      <c r="B4408" s="5" t="s">
        <v>9937</v>
      </c>
      <c r="C4408" s="6" t="s">
        <v>9938</v>
      </c>
      <c r="D4408" s="7">
        <v>-0.12075</v>
      </c>
      <c r="E4408" s="7">
        <v>-0.11775000000000002</v>
      </c>
      <c r="F4408" s="7">
        <v>-0.67500000000000004</v>
      </c>
      <c r="G4408" s="7">
        <v>-0.58250000000000002</v>
      </c>
      <c r="H4408" s="7">
        <v>1.1000000000000287E-2</v>
      </c>
      <c r="I4408" s="7">
        <v>-2.5999999999999652E-2</v>
      </c>
      <c r="J4408" s="7">
        <v>0.28816666666666735</v>
      </c>
      <c r="K4408" s="7">
        <v>0.24000000000000032</v>
      </c>
      <c r="L4408" s="7">
        <v>-5.9749999999999998E-2</v>
      </c>
      <c r="M4408" s="7">
        <v>-5.6749999999999995E-2</v>
      </c>
      <c r="N4408" s="7">
        <v>-0.61399999999999999</v>
      </c>
      <c r="O4408" s="7">
        <v>-0.52149999999999996</v>
      </c>
      <c r="P4408" s="7">
        <v>0.11674999999999999</v>
      </c>
      <c r="Q4408" s="7">
        <v>0.11975</v>
      </c>
      <c r="R4408" s="7">
        <v>-0.4375</v>
      </c>
      <c r="S4408" s="7">
        <v>-0.34499999999999997</v>
      </c>
    </row>
    <row r="4409" spans="1:19">
      <c r="A4409" t="s">
        <v>9939</v>
      </c>
      <c r="B4409" s="5" t="s">
        <v>9939</v>
      </c>
      <c r="C4409" s="6" t="s">
        <v>9940</v>
      </c>
      <c r="D4409" s="7">
        <v>-0.18025000000000002</v>
      </c>
      <c r="E4409" s="7">
        <v>1.3749999999999998E-2</v>
      </c>
      <c r="F4409" s="7">
        <v>-0.19450000000000001</v>
      </c>
      <c r="G4409" s="7">
        <v>-0.19824999999999998</v>
      </c>
      <c r="H4409" s="7">
        <v>-1.0166666666666657E-2</v>
      </c>
      <c r="I4409" s="7">
        <v>3.1833333333333359E-2</v>
      </c>
      <c r="J4409" s="7">
        <v>-0.11966666666666664</v>
      </c>
      <c r="K4409" s="7">
        <v>9.4833333333333325E-2</v>
      </c>
      <c r="L4409" s="7">
        <v>-3.3250000000000002E-2</v>
      </c>
      <c r="M4409" s="7">
        <v>0.16075</v>
      </c>
      <c r="N4409" s="7">
        <v>-4.7500000000000001E-2</v>
      </c>
      <c r="O4409" s="7">
        <v>-5.1250000000000004E-2</v>
      </c>
      <c r="P4409" s="7">
        <v>-2.1999999999999999E-2</v>
      </c>
      <c r="Q4409" s="7">
        <v>0.17199999999999999</v>
      </c>
      <c r="R4409" s="7">
        <v>-3.6249999999999998E-2</v>
      </c>
      <c r="S4409" s="7">
        <v>-3.9999999999999994E-2</v>
      </c>
    </row>
    <row r="4410" spans="1:19">
      <c r="A4410" t="s">
        <v>9941</v>
      </c>
      <c r="B4410" s="5" t="s">
        <v>9941</v>
      </c>
      <c r="C4410" s="6" t="s">
        <v>9942</v>
      </c>
      <c r="D4410" s="7">
        <v>-0.36725000000000002</v>
      </c>
      <c r="E4410" s="7">
        <v>0.13874999999999951</v>
      </c>
      <c r="F4410" s="7">
        <v>-0.62850000000000006</v>
      </c>
      <c r="G4410" s="7">
        <v>-0.58899999999999997</v>
      </c>
      <c r="H4410" s="7">
        <v>-0.81283333333333296</v>
      </c>
      <c r="I4410" s="7">
        <v>-0.28033333333333293</v>
      </c>
      <c r="J4410" s="7">
        <v>-0.37916666666666626</v>
      </c>
      <c r="K4410" s="7">
        <v>-0.71533333333333271</v>
      </c>
      <c r="L4410" s="7">
        <v>-0.58150000000000002</v>
      </c>
      <c r="M4410" s="7">
        <v>-7.5500000000000012E-2</v>
      </c>
      <c r="N4410" s="7">
        <v>-0.84275</v>
      </c>
      <c r="O4410" s="7">
        <v>-0.80325000000000002</v>
      </c>
      <c r="P4410" s="7">
        <v>-0.60224999999999995</v>
      </c>
      <c r="Q4410" s="7">
        <v>-9.6250000000000002E-2</v>
      </c>
      <c r="R4410" s="7">
        <v>-0.86349999999999993</v>
      </c>
      <c r="S4410" s="7">
        <v>-0.82400000000000007</v>
      </c>
    </row>
    <row r="4411" spans="1:19">
      <c r="A4411" t="s">
        <v>9943</v>
      </c>
      <c r="B4411" s="5" t="s">
        <v>9944</v>
      </c>
      <c r="C4411" s="6" t="s">
        <v>9945</v>
      </c>
      <c r="D4411" s="7">
        <v>-0.30875000000000002</v>
      </c>
      <c r="E4411" s="7">
        <v>0.23225000000000001</v>
      </c>
      <c r="F4411" s="7">
        <v>0.47425</v>
      </c>
      <c r="G4411" s="7">
        <v>0.59625000000000006</v>
      </c>
      <c r="H4411" s="7">
        <v>-4.1000000000000002E-2</v>
      </c>
      <c r="I4411" s="7">
        <v>0.22599999999999998</v>
      </c>
      <c r="J4411" s="7">
        <v>0.58783333333333287</v>
      </c>
      <c r="K4411" s="7">
        <v>1.0501666666666667</v>
      </c>
      <c r="L4411" s="7">
        <v>-0.43100000000000005</v>
      </c>
      <c r="M4411" s="7">
        <v>0.11</v>
      </c>
      <c r="N4411" s="7">
        <v>0.35199999999999998</v>
      </c>
      <c r="O4411" s="7">
        <v>0.47399999999999998</v>
      </c>
      <c r="P4411" s="7">
        <v>-0.85675000000000012</v>
      </c>
      <c r="Q4411" s="7">
        <v>-0.31574999999999953</v>
      </c>
      <c r="R4411" s="7">
        <v>-7.3749999999999996E-2</v>
      </c>
      <c r="S4411" s="7">
        <v>4.8250000000000001E-2</v>
      </c>
    </row>
    <row r="4412" spans="1:19">
      <c r="A4412" t="s">
        <v>9946</v>
      </c>
      <c r="B4412" s="5" t="s">
        <v>9946</v>
      </c>
      <c r="C4412" s="6" t="s">
        <v>9947</v>
      </c>
      <c r="D4412" s="7">
        <v>-1.017749999999995</v>
      </c>
      <c r="E4412" s="7">
        <v>-2.214</v>
      </c>
      <c r="F4412" s="7">
        <v>0.51300000000000001</v>
      </c>
      <c r="G4412" s="7">
        <v>1.0849999999999951</v>
      </c>
      <c r="H4412" s="7">
        <v>-0.312999999999997</v>
      </c>
      <c r="I4412" s="7">
        <v>-0.63366666666666671</v>
      </c>
      <c r="J4412" s="7">
        <v>1.5925</v>
      </c>
      <c r="K4412" s="7">
        <v>1.8236666666666668</v>
      </c>
      <c r="L4412" s="7">
        <v>-8.7500000000000078E-3</v>
      </c>
      <c r="M4412" s="7">
        <v>-1.2050000000000001</v>
      </c>
      <c r="N4412" s="7">
        <v>1.522</v>
      </c>
      <c r="O4412" s="7">
        <v>2.0940000000000003</v>
      </c>
      <c r="P4412" s="7">
        <v>-0.82974999999999999</v>
      </c>
      <c r="Q4412" s="7">
        <v>-2.0259999999999998</v>
      </c>
      <c r="R4412" s="7">
        <v>0.70100000000000007</v>
      </c>
      <c r="S4412" s="7">
        <v>1.2730000000000001</v>
      </c>
    </row>
    <row r="4413" spans="1:19">
      <c r="A4413" t="s">
        <v>9948</v>
      </c>
      <c r="B4413" s="5" t="s">
        <v>9948</v>
      </c>
      <c r="C4413" s="6" t="s">
        <v>9949</v>
      </c>
      <c r="D4413" s="7">
        <v>-0.2137499999999995</v>
      </c>
      <c r="E4413" s="7">
        <v>3.2500000000000029E-3</v>
      </c>
      <c r="F4413" s="7">
        <v>0.39949999999999997</v>
      </c>
      <c r="G4413" s="7">
        <v>0.505</v>
      </c>
      <c r="H4413" s="7">
        <v>-8.4500000000000033E-2</v>
      </c>
      <c r="I4413" s="7">
        <v>1.9833333333333314E-2</v>
      </c>
      <c r="J4413" s="7">
        <v>0.20549999999999966</v>
      </c>
      <c r="K4413" s="7">
        <v>0.49016666666666664</v>
      </c>
      <c r="L4413" s="7">
        <v>-0.28949999999999998</v>
      </c>
      <c r="M4413" s="7">
        <v>-7.2499999999999995E-2</v>
      </c>
      <c r="N4413" s="7">
        <v>0.32374999999999998</v>
      </c>
      <c r="O4413" s="7">
        <v>0.42925000000000002</v>
      </c>
      <c r="P4413" s="7">
        <v>-0.61699999999999955</v>
      </c>
      <c r="Q4413" s="7">
        <v>-0.39999999999999952</v>
      </c>
      <c r="R4413" s="7">
        <v>-3.7500000000000033E-3</v>
      </c>
      <c r="S4413" s="7">
        <v>0.10175000000000001</v>
      </c>
    </row>
    <row r="4414" spans="1:19">
      <c r="A4414" t="s">
        <v>9950</v>
      </c>
      <c r="B4414" s="5" t="s">
        <v>9951</v>
      </c>
      <c r="C4414" s="6" t="s">
        <v>9952</v>
      </c>
      <c r="D4414" s="7">
        <v>0.30874999999999952</v>
      </c>
      <c r="E4414" s="7">
        <v>-4.0000000000000036E-3</v>
      </c>
      <c r="F4414" s="7">
        <v>-2.27499999999995E-2</v>
      </c>
      <c r="G4414" s="7">
        <v>9.4750000000000001E-2</v>
      </c>
      <c r="H4414" s="7">
        <v>2.816666666666336E-2</v>
      </c>
      <c r="I4414" s="7">
        <v>-0.18833333333333332</v>
      </c>
      <c r="J4414" s="7">
        <v>-2.5500000000000033E-2</v>
      </c>
      <c r="K4414" s="7">
        <v>-0.21233333333333368</v>
      </c>
      <c r="L4414" s="7">
        <v>0.38</v>
      </c>
      <c r="M4414" s="7">
        <v>6.7250000000000004E-2</v>
      </c>
      <c r="N4414" s="7">
        <v>4.8499999999999995E-2</v>
      </c>
      <c r="O4414" s="7">
        <v>0.16600000000000001</v>
      </c>
      <c r="P4414" s="7">
        <v>0.27324999999999949</v>
      </c>
      <c r="Q4414" s="7">
        <v>-3.95E-2</v>
      </c>
      <c r="R4414" s="7">
        <v>-5.8250000000000003E-2</v>
      </c>
      <c r="S4414" s="7">
        <v>5.9250000000000004E-2</v>
      </c>
    </row>
    <row r="4415" spans="1:19">
      <c r="A4415" t="s">
        <v>9953</v>
      </c>
      <c r="B4415" s="5" t="s">
        <v>9953</v>
      </c>
      <c r="C4415" s="6" t="s">
        <v>7008</v>
      </c>
      <c r="D4415" s="7">
        <v>-3.5999999999999997E-2</v>
      </c>
      <c r="E4415" s="7">
        <v>-8.2000000000000045E-2</v>
      </c>
      <c r="F4415" s="7">
        <v>-0.49675000000000002</v>
      </c>
      <c r="G4415" s="7">
        <v>-0.50549999999999951</v>
      </c>
      <c r="H4415" s="7">
        <v>-0.40633333333333327</v>
      </c>
      <c r="I4415" s="7">
        <v>-0.22916666666666666</v>
      </c>
      <c r="J4415" s="7">
        <v>0.28366666666666668</v>
      </c>
      <c r="K4415" s="7">
        <v>-0.43166666666666664</v>
      </c>
      <c r="L4415" s="7">
        <v>-0.17849999999999999</v>
      </c>
      <c r="M4415" s="7">
        <v>-0.22449999999999998</v>
      </c>
      <c r="N4415" s="7">
        <v>-0.63924999999999998</v>
      </c>
      <c r="O4415" s="7">
        <v>-0.64799999999999991</v>
      </c>
      <c r="P4415" s="7">
        <v>-0.1225</v>
      </c>
      <c r="Q4415" s="7">
        <v>-0.16849999999999998</v>
      </c>
      <c r="R4415" s="7">
        <v>-0.58325000000000005</v>
      </c>
      <c r="S4415" s="7">
        <v>-0.59200000000000008</v>
      </c>
    </row>
    <row r="4416" spans="1:19">
      <c r="A4416" t="s">
        <v>9954</v>
      </c>
      <c r="B4416" s="5" t="s">
        <v>9954</v>
      </c>
      <c r="C4416" s="6" t="s">
        <v>9955</v>
      </c>
      <c r="D4416" s="7">
        <v>-0.18800000000000006</v>
      </c>
      <c r="E4416" s="7">
        <v>5.525E-2</v>
      </c>
      <c r="F4416" s="7">
        <v>2.7499999999999539E-3</v>
      </c>
      <c r="G4416" s="7">
        <v>-0.24499999999999997</v>
      </c>
      <c r="H4416" s="7">
        <v>-0.44999999999999968</v>
      </c>
      <c r="I4416" s="7">
        <v>-0.19266666666666668</v>
      </c>
      <c r="J4416" s="7">
        <v>2.0500000000000001E-2</v>
      </c>
      <c r="K4416" s="7">
        <v>4.916666666666699E-2</v>
      </c>
      <c r="L4416" s="7">
        <v>-0.10975</v>
      </c>
      <c r="M4416" s="7">
        <v>0.13350000000000001</v>
      </c>
      <c r="N4416" s="7">
        <v>8.0999999999999989E-2</v>
      </c>
      <c r="O4416" s="7">
        <v>-0.16675000000000001</v>
      </c>
      <c r="P4416" s="7">
        <v>-0.38700000000000001</v>
      </c>
      <c r="Q4416" s="7">
        <v>-0.14374999999999999</v>
      </c>
      <c r="R4416" s="7">
        <v>-0.19624999999999998</v>
      </c>
      <c r="S4416" s="7">
        <v>-0.44400000000000001</v>
      </c>
    </row>
    <row r="4417" spans="1:19">
      <c r="A4417" t="s">
        <v>9956</v>
      </c>
      <c r="B4417" s="5" t="s">
        <v>9956</v>
      </c>
      <c r="C4417" s="6" t="s">
        <v>61</v>
      </c>
      <c r="D4417" s="7">
        <v>-7.6749999999999999E-2</v>
      </c>
      <c r="E4417" s="7">
        <v>0.3482499999999995</v>
      </c>
      <c r="F4417" s="7">
        <v>0.46775</v>
      </c>
      <c r="G4417" s="7">
        <v>0.43125000000000002</v>
      </c>
      <c r="H4417" s="7">
        <v>-0.29499999999999899</v>
      </c>
      <c r="I4417" s="7">
        <v>-0.23716666666666661</v>
      </c>
      <c r="J4417" s="7">
        <v>-0.14366666666666639</v>
      </c>
      <c r="K4417" s="7">
        <v>-0.60966666666666625</v>
      </c>
      <c r="L4417" s="7">
        <v>-0.53049999999999997</v>
      </c>
      <c r="M4417" s="7">
        <v>-0.10550000000000001</v>
      </c>
      <c r="N4417" s="7">
        <v>1.4000000000000005E-2</v>
      </c>
      <c r="O4417" s="7">
        <v>-2.2499999999999999E-2</v>
      </c>
      <c r="P4417" s="7">
        <v>-0.88849999999999996</v>
      </c>
      <c r="Q4417" s="7">
        <v>-0.46350000000000002</v>
      </c>
      <c r="R4417" s="7">
        <v>-0.34399999999999997</v>
      </c>
      <c r="S4417" s="7">
        <v>-0.38049999999999995</v>
      </c>
    </row>
    <row r="4418" spans="1:19">
      <c r="A4418" t="s">
        <v>9957</v>
      </c>
      <c r="B4418" s="5" t="s">
        <v>9958</v>
      </c>
      <c r="C4418" s="6" t="s">
        <v>9959</v>
      </c>
      <c r="D4418" s="7">
        <v>0.44350000000000006</v>
      </c>
      <c r="E4418" s="7">
        <v>-0.41524999999999995</v>
      </c>
      <c r="F4418" s="7">
        <v>-1.4817499999999999</v>
      </c>
      <c r="G4418" s="7">
        <v>-1.1207499999999999</v>
      </c>
      <c r="H4418" s="7">
        <v>0.15049999999999999</v>
      </c>
      <c r="I4418" s="7">
        <v>-0.30183333333333334</v>
      </c>
      <c r="J4418" s="7">
        <v>-1.5588333333333326</v>
      </c>
      <c r="K4418" s="7">
        <v>-1.8151666666666664</v>
      </c>
      <c r="L4418" s="7">
        <v>-0.14600000000000002</v>
      </c>
      <c r="M4418" s="7">
        <v>-1.00475</v>
      </c>
      <c r="N4418" s="7">
        <v>-2.07125</v>
      </c>
      <c r="O4418" s="7">
        <v>-1.71025</v>
      </c>
      <c r="P4418" s="7">
        <v>2.3007499999999999</v>
      </c>
      <c r="Q4418" s="7">
        <v>1.4419999999999999</v>
      </c>
      <c r="R4418" s="7">
        <v>0.3755</v>
      </c>
      <c r="S4418" s="7">
        <v>0.73649999999999949</v>
      </c>
    </row>
    <row r="4419" spans="1:19">
      <c r="A4419" t="s">
        <v>9960</v>
      </c>
      <c r="B4419" s="5" t="s">
        <v>9960</v>
      </c>
      <c r="C4419" s="6" t="s">
        <v>9961</v>
      </c>
      <c r="D4419" s="7">
        <v>0.14375000000000002</v>
      </c>
      <c r="E4419" s="7">
        <v>0.70724999999999993</v>
      </c>
      <c r="F4419" s="7">
        <v>-3.0249999999999999E-2</v>
      </c>
      <c r="G4419" s="7">
        <v>0.33599999999999952</v>
      </c>
      <c r="H4419" s="7">
        <v>-9.8666666666666639E-2</v>
      </c>
      <c r="I4419" s="7">
        <v>-0.11283333333333333</v>
      </c>
      <c r="J4419" s="7">
        <v>-0.132333333333333</v>
      </c>
      <c r="K4419" s="7">
        <v>-0.16066666666666665</v>
      </c>
      <c r="L4419" s="7">
        <v>-0.29449999999999998</v>
      </c>
      <c r="M4419" s="7">
        <v>0.26900000000000002</v>
      </c>
      <c r="N4419" s="7">
        <v>-0.46849999999999997</v>
      </c>
      <c r="O4419" s="7">
        <v>-0.10225000000000001</v>
      </c>
      <c r="P4419" s="7">
        <v>-0.66600000000000004</v>
      </c>
      <c r="Q4419" s="7">
        <v>-0.10250000000000004</v>
      </c>
      <c r="R4419" s="7">
        <v>-0.84</v>
      </c>
      <c r="S4419" s="7">
        <v>-0.47375</v>
      </c>
    </row>
    <row r="4420" spans="1:19">
      <c r="A4420" t="s">
        <v>9962</v>
      </c>
      <c r="B4420" s="5" t="s">
        <v>9962</v>
      </c>
      <c r="C4420" s="6" t="s">
        <v>9963</v>
      </c>
      <c r="D4420" s="7">
        <v>0.14200000000000004</v>
      </c>
      <c r="E4420" s="7">
        <v>-0.17299999999999999</v>
      </c>
      <c r="F4420" s="7">
        <v>-0.24725</v>
      </c>
      <c r="G4420" s="7">
        <v>-0.19824999999999998</v>
      </c>
      <c r="H4420" s="7">
        <v>-3.9666666666666704E-2</v>
      </c>
      <c r="I4420" s="7">
        <v>-0.29299999999999965</v>
      </c>
      <c r="J4420" s="7">
        <v>-0.34066666666666628</v>
      </c>
      <c r="K4420" s="7">
        <v>-0.71116666666666628</v>
      </c>
      <c r="L4420" s="7">
        <v>-0.13424999999999998</v>
      </c>
      <c r="M4420" s="7">
        <v>-0.44925000000000004</v>
      </c>
      <c r="N4420" s="7">
        <v>-0.52349999999999997</v>
      </c>
      <c r="O4420" s="7">
        <v>-0.47450000000000003</v>
      </c>
      <c r="P4420" s="7">
        <v>0.28075</v>
      </c>
      <c r="Q4420" s="7">
        <v>-3.4249999999999996E-2</v>
      </c>
      <c r="R4420" s="7">
        <v>-0.1085</v>
      </c>
      <c r="S4420" s="7">
        <v>-5.9499999999999997E-2</v>
      </c>
    </row>
    <row r="4421" spans="1:19">
      <c r="A4421" t="s">
        <v>9964</v>
      </c>
      <c r="B4421" s="5" t="s">
        <v>9965</v>
      </c>
      <c r="C4421" s="6" t="s">
        <v>9966</v>
      </c>
      <c r="D4421" s="7">
        <v>-0.36225000000000002</v>
      </c>
      <c r="E4421" s="7">
        <v>8.4699999999999989</v>
      </c>
      <c r="F4421" s="7">
        <v>6.4344999999999999</v>
      </c>
      <c r="G4421" s="7">
        <v>6.6395</v>
      </c>
      <c r="H4421" s="7">
        <v>-1.8736666666666668</v>
      </c>
      <c r="I4421" s="7">
        <v>2.9711666666666665</v>
      </c>
      <c r="J4421" s="7">
        <v>2.9836666666666667</v>
      </c>
      <c r="K4421" s="7">
        <v>-0.95166666666666666</v>
      </c>
      <c r="L4421" s="7">
        <v>-4.5742499999999993</v>
      </c>
      <c r="M4421" s="7">
        <v>4.1232500000000005</v>
      </c>
      <c r="N4421" s="7">
        <v>2.0877500000000002</v>
      </c>
      <c r="O4421" s="7">
        <v>2.3614999999999999</v>
      </c>
      <c r="P4421" s="7">
        <v>-8.0195000000000007</v>
      </c>
      <c r="Q4421" s="7">
        <v>0.72899999999999998</v>
      </c>
      <c r="R4421" s="7">
        <v>-1.3065</v>
      </c>
      <c r="S4421" s="7">
        <v>-1.0425</v>
      </c>
    </row>
    <row r="4422" spans="1:19">
      <c r="A4422" t="s">
        <v>9967</v>
      </c>
      <c r="B4422" s="5" t="s">
        <v>9967</v>
      </c>
      <c r="C4422" s="6" t="s">
        <v>9968</v>
      </c>
      <c r="D4422" s="7">
        <v>1.0674999999999994</v>
      </c>
      <c r="E4422" s="7">
        <v>1.0365</v>
      </c>
      <c r="F4422" s="7">
        <v>1.0489999999999999</v>
      </c>
      <c r="G4422" s="7">
        <v>1.06975</v>
      </c>
      <c r="H4422" s="7">
        <v>0.29983333333333334</v>
      </c>
      <c r="I4422" s="7">
        <v>0.19183333333333333</v>
      </c>
      <c r="J4422" s="7">
        <v>-2.2666666666666668E-2</v>
      </c>
      <c r="K4422" s="7">
        <v>-9.4333333333333325E-2</v>
      </c>
      <c r="L4422" s="7">
        <v>0.55299999999999994</v>
      </c>
      <c r="M4422" s="7">
        <v>0.52200000000000002</v>
      </c>
      <c r="N4422" s="7">
        <v>0.53449999999999998</v>
      </c>
      <c r="O4422" s="7">
        <v>0.55525000000000002</v>
      </c>
      <c r="P4422" s="7">
        <v>0.44899999999999995</v>
      </c>
      <c r="Q4422" s="7">
        <v>0.41799999999999998</v>
      </c>
      <c r="R4422" s="7">
        <v>0.43049999999999999</v>
      </c>
      <c r="S4422" s="7">
        <v>0.45124999999999998</v>
      </c>
    </row>
    <row r="4423" spans="1:19">
      <c r="A4423" t="s">
        <v>9969</v>
      </c>
      <c r="B4423" s="5" t="s">
        <v>9969</v>
      </c>
      <c r="C4423" s="6" t="s">
        <v>9970</v>
      </c>
      <c r="D4423" s="7">
        <v>0.21050000000000002</v>
      </c>
      <c r="E4423" s="7">
        <v>0.20475000000000054</v>
      </c>
      <c r="F4423" s="7">
        <v>6.0000000000000053E-3</v>
      </c>
      <c r="G4423" s="7">
        <v>-4.249999999999951E-2</v>
      </c>
      <c r="H4423" s="7">
        <v>3.4000000000000009E-2</v>
      </c>
      <c r="I4423" s="7">
        <v>6.2833333333333366E-2</v>
      </c>
      <c r="J4423" s="7">
        <v>-7.916666666666633E-2</v>
      </c>
      <c r="K4423" s="7">
        <v>-2.8999999999999998E-2</v>
      </c>
      <c r="L4423" s="7">
        <v>-0.04</v>
      </c>
      <c r="M4423" s="7">
        <v>-4.5749999999999999E-2</v>
      </c>
      <c r="N4423" s="7">
        <v>-0.2445</v>
      </c>
      <c r="O4423" s="7">
        <v>-0.29300000000000004</v>
      </c>
      <c r="P4423" s="7">
        <v>0.3135</v>
      </c>
      <c r="Q4423" s="7">
        <v>0.30774999999999997</v>
      </c>
      <c r="R4423" s="7">
        <v>0.109</v>
      </c>
      <c r="S4423" s="7">
        <v>6.0499999999999998E-2</v>
      </c>
    </row>
    <row r="4424" spans="1:19">
      <c r="A4424" t="s">
        <v>9971</v>
      </c>
      <c r="B4424" s="5" t="s">
        <v>9971</v>
      </c>
      <c r="C4424" s="6" t="s">
        <v>296</v>
      </c>
      <c r="D4424" s="7">
        <v>0.1615</v>
      </c>
      <c r="E4424" s="7">
        <v>-0.10250000000000001</v>
      </c>
      <c r="F4424" s="7">
        <v>0.1905</v>
      </c>
      <c r="G4424" s="7">
        <v>0.29799999999999999</v>
      </c>
      <c r="H4424" s="7">
        <v>-0.38933333333333331</v>
      </c>
      <c r="I4424" s="7">
        <v>-0.26566666666666666</v>
      </c>
      <c r="J4424" s="7">
        <v>-0.23266666666666666</v>
      </c>
      <c r="K4424" s="7">
        <v>-0.15183333333333335</v>
      </c>
      <c r="L4424" s="7">
        <v>0.30499999999999999</v>
      </c>
      <c r="M4424" s="7">
        <v>0.13450000000000001</v>
      </c>
      <c r="N4424" s="7">
        <v>0.34599999999999997</v>
      </c>
      <c r="O4424" s="7">
        <v>0.25</v>
      </c>
      <c r="P4424" s="7">
        <v>-0.38800000000000001</v>
      </c>
      <c r="Q4424" s="7">
        <v>-0.64200000000000002</v>
      </c>
      <c r="R4424" s="7">
        <v>-0.124</v>
      </c>
      <c r="S4424" s="7">
        <v>-0.32100000000000001</v>
      </c>
    </row>
    <row r="4425" spans="1:19">
      <c r="A4425" t="s">
        <v>9972</v>
      </c>
      <c r="B4425" s="5" t="s">
        <v>9972</v>
      </c>
      <c r="C4425" s="6" t="s">
        <v>5453</v>
      </c>
      <c r="D4425" s="7">
        <v>1.44075</v>
      </c>
      <c r="E4425" s="7">
        <v>1.2785</v>
      </c>
      <c r="F4425" s="7">
        <v>1.26125</v>
      </c>
      <c r="G4425" s="7">
        <v>0.88824999999999943</v>
      </c>
      <c r="H4425" s="7">
        <v>0.20683333333333298</v>
      </c>
      <c r="I4425" s="7">
        <v>0.61216666666666619</v>
      </c>
      <c r="J4425" s="7">
        <v>0.27149999999999963</v>
      </c>
      <c r="K4425" s="7">
        <v>0.6639999999999997</v>
      </c>
      <c r="L4425" s="7">
        <v>0.84775</v>
      </c>
      <c r="M4425" s="7">
        <v>0.6855</v>
      </c>
      <c r="N4425" s="7">
        <v>0.66825000000000001</v>
      </c>
      <c r="O4425" s="7">
        <v>0.29525000000000001</v>
      </c>
      <c r="P4425" s="7">
        <v>1.0419999999999998</v>
      </c>
      <c r="Q4425" s="7">
        <v>0.87974999999999948</v>
      </c>
      <c r="R4425" s="7">
        <v>0.86250000000000004</v>
      </c>
      <c r="S4425" s="7">
        <v>0.48949999999999999</v>
      </c>
    </row>
    <row r="4426" spans="1:19">
      <c r="A4426" t="s">
        <v>9973</v>
      </c>
      <c r="B4426" s="5" t="s">
        <v>9974</v>
      </c>
      <c r="C4426" s="6" t="s">
        <v>9975</v>
      </c>
      <c r="D4426" s="7">
        <v>-0.189</v>
      </c>
      <c r="E4426" s="7">
        <v>0.51550000000000007</v>
      </c>
      <c r="F4426" s="7">
        <v>0.252</v>
      </c>
      <c r="G4426" s="7">
        <v>0.11349999999999999</v>
      </c>
      <c r="H4426" s="7">
        <v>-0.82166666666666666</v>
      </c>
      <c r="I4426" s="7">
        <v>0.14500000000000002</v>
      </c>
      <c r="J4426" s="7">
        <v>-1.1013333333333333</v>
      </c>
      <c r="K4426" s="7">
        <v>-0.20066666666666666</v>
      </c>
      <c r="L4426" s="7">
        <v>-0.61949999999999994</v>
      </c>
      <c r="M4426" s="7">
        <v>3.6499999999999998E-2</v>
      </c>
      <c r="N4426" s="7">
        <v>-0.27100000000000002</v>
      </c>
      <c r="O4426" s="7">
        <v>-0.45</v>
      </c>
      <c r="P4426" s="7">
        <v>-0.27400000000000002</v>
      </c>
      <c r="Q4426" s="7">
        <v>0.52700000000000002</v>
      </c>
      <c r="R4426" s="7">
        <v>0.313</v>
      </c>
      <c r="S4426" s="7">
        <v>0.13400000000000001</v>
      </c>
    </row>
    <row r="4427" spans="1:19">
      <c r="A4427" t="s">
        <v>9976</v>
      </c>
      <c r="B4427" s="5" t="s">
        <v>9977</v>
      </c>
      <c r="C4427" s="6" t="s">
        <v>9978</v>
      </c>
      <c r="D4427" s="7">
        <v>8.0000000000000002E-3</v>
      </c>
      <c r="E4427" s="7">
        <v>0.25600000000000001</v>
      </c>
      <c r="F4427" s="7">
        <v>4.1000000000000002E-2</v>
      </c>
      <c r="G4427" s="7">
        <v>-2.725E-2</v>
      </c>
      <c r="H4427" s="7">
        <v>0.49533333333333335</v>
      </c>
      <c r="I4427" s="7">
        <v>0.61949999999999994</v>
      </c>
      <c r="J4427" s="7">
        <v>0.12966666666666662</v>
      </c>
      <c r="K4427" s="7">
        <v>-0.19933333333333303</v>
      </c>
      <c r="L4427" s="7">
        <v>-0.16549999999999998</v>
      </c>
      <c r="M4427" s="7">
        <v>8.249999999999999E-2</v>
      </c>
      <c r="N4427" s="7">
        <v>-0.13250000000000001</v>
      </c>
      <c r="O4427" s="7">
        <v>-0.20074999999999998</v>
      </c>
      <c r="P4427" s="7">
        <v>-0.11900000000000001</v>
      </c>
      <c r="Q4427" s="7">
        <v>0.129</v>
      </c>
      <c r="R4427" s="7">
        <v>-8.5999999999999993E-2</v>
      </c>
      <c r="S4427" s="7">
        <v>-0.15425</v>
      </c>
    </row>
    <row r="4428" spans="1:19">
      <c r="A4428" t="s">
        <v>9979</v>
      </c>
      <c r="B4428" s="5" t="s">
        <v>9980</v>
      </c>
      <c r="C4428" s="6" t="s">
        <v>9981</v>
      </c>
      <c r="D4428" s="7">
        <v>-0.49675000000000002</v>
      </c>
      <c r="E4428" s="7">
        <v>-0.38924999999999998</v>
      </c>
      <c r="F4428" s="7">
        <v>-0.58600000000000008</v>
      </c>
      <c r="G4428" s="7">
        <v>-0.47575000000000001</v>
      </c>
      <c r="H4428" s="7">
        <v>-0.15949999999999995</v>
      </c>
      <c r="I4428" s="7">
        <v>-0.3340000000000003</v>
      </c>
      <c r="J4428" s="7">
        <v>-0.58033333333333326</v>
      </c>
      <c r="K4428" s="7">
        <v>-0.81749999999999989</v>
      </c>
      <c r="L4428" s="7">
        <v>3.7499999999999999E-2</v>
      </c>
      <c r="M4428" s="7">
        <v>0.14500000000000002</v>
      </c>
      <c r="N4428" s="7">
        <v>-5.1750000000000004E-2</v>
      </c>
      <c r="O4428" s="7">
        <v>5.850000000000001E-2</v>
      </c>
      <c r="P4428" s="7">
        <v>-0.20574999999999999</v>
      </c>
      <c r="Q4428" s="7">
        <v>-9.8249999999999504E-2</v>
      </c>
      <c r="R4428" s="7">
        <v>-0.29499999999999998</v>
      </c>
      <c r="S4428" s="7">
        <v>-0.18475</v>
      </c>
    </row>
    <row r="4429" spans="1:19">
      <c r="A4429" t="s">
        <v>9982</v>
      </c>
      <c r="B4429" s="5" t="s">
        <v>9983</v>
      </c>
      <c r="C4429" s="6" t="s">
        <v>9984</v>
      </c>
      <c r="D4429" s="7">
        <v>0.80049999999999999</v>
      </c>
      <c r="E4429" s="7">
        <v>-0.37999999999999995</v>
      </c>
      <c r="F4429" s="7">
        <v>-1.4875</v>
      </c>
      <c r="G4429" s="7">
        <v>-1.5365</v>
      </c>
      <c r="H4429" s="7">
        <v>-8.5333333333333358E-2</v>
      </c>
      <c r="I4429" s="7">
        <v>-0.74633333333333329</v>
      </c>
      <c r="J4429" s="7">
        <v>-1.9573333333333334</v>
      </c>
      <c r="K4429" s="7">
        <v>-1.7623333333333333</v>
      </c>
      <c r="L4429" s="7">
        <v>-0.16400000000000001</v>
      </c>
      <c r="M4429" s="7">
        <v>-1.3694999999999999</v>
      </c>
      <c r="N4429" s="7">
        <v>-2.4430000000000001</v>
      </c>
      <c r="O4429" s="7">
        <v>-2.46</v>
      </c>
      <c r="P4429" s="7">
        <v>2.657</v>
      </c>
      <c r="Q4429" s="7">
        <v>1.492</v>
      </c>
      <c r="R4429" s="7">
        <v>0.38500000000000001</v>
      </c>
      <c r="S4429" s="7">
        <v>0.33850000000000002</v>
      </c>
    </row>
    <row r="4430" spans="1:19">
      <c r="A4430" t="s">
        <v>9985</v>
      </c>
      <c r="B4430" s="5" t="s">
        <v>9986</v>
      </c>
      <c r="C4430" s="6" t="s">
        <v>9987</v>
      </c>
      <c r="D4430" s="7">
        <v>3.4499999999999996E-2</v>
      </c>
      <c r="E4430" s="7">
        <v>-0.40449999999999997</v>
      </c>
      <c r="F4430" s="7">
        <v>-1.3082500000000001</v>
      </c>
      <c r="G4430" s="7">
        <v>-0.8115</v>
      </c>
      <c r="H4430" s="7">
        <v>0.18566666666666665</v>
      </c>
      <c r="I4430" s="7">
        <v>-0.20199999999999999</v>
      </c>
      <c r="J4430" s="7">
        <v>-0.7320000000000001</v>
      </c>
      <c r="K4430" s="7">
        <v>-0.73066666666666624</v>
      </c>
      <c r="L4430" s="7">
        <v>0.31374999999999997</v>
      </c>
      <c r="M4430" s="7">
        <v>-0.12525</v>
      </c>
      <c r="N4430" s="7">
        <v>-1.0289999999999999</v>
      </c>
      <c r="O4430" s="7">
        <v>-0.53225</v>
      </c>
      <c r="P4430" s="7">
        <v>1.1924999999999999</v>
      </c>
      <c r="Q4430" s="7">
        <v>0.75350000000000006</v>
      </c>
      <c r="R4430" s="7">
        <v>-0.15024999999999999</v>
      </c>
      <c r="S4430" s="7">
        <v>0.34650000000000003</v>
      </c>
    </row>
    <row r="4431" spans="1:19">
      <c r="A4431" t="s">
        <v>9988</v>
      </c>
      <c r="B4431" s="5" t="s">
        <v>9989</v>
      </c>
      <c r="C4431" s="6" t="s">
        <v>9990</v>
      </c>
      <c r="D4431" s="7">
        <v>0.62624999999999997</v>
      </c>
      <c r="E4431" s="7">
        <v>0.68600000000000005</v>
      </c>
      <c r="F4431" s="7">
        <v>1.1635</v>
      </c>
      <c r="G4431" s="7">
        <v>1.10425</v>
      </c>
      <c r="H4431" s="7">
        <v>-0.13733333333333297</v>
      </c>
      <c r="I4431" s="7">
        <v>0.22166666666666698</v>
      </c>
      <c r="J4431" s="7">
        <v>0.33816666666666667</v>
      </c>
      <c r="K4431" s="7">
        <v>0.61183333333333334</v>
      </c>
      <c r="L4431" s="7">
        <v>0.39950000000000002</v>
      </c>
      <c r="M4431" s="7">
        <v>0.45924999999999999</v>
      </c>
      <c r="N4431" s="7">
        <v>0.93674999999999997</v>
      </c>
      <c r="O4431" s="7">
        <v>0.87749999999999995</v>
      </c>
      <c r="P4431" s="7">
        <v>0.14100000000000001</v>
      </c>
      <c r="Q4431" s="7">
        <v>0.20074999999999998</v>
      </c>
      <c r="R4431" s="7">
        <v>0.67825000000000002</v>
      </c>
      <c r="S4431" s="7">
        <v>0.61899999999999999</v>
      </c>
    </row>
    <row r="4432" spans="1:19">
      <c r="A4432" t="s">
        <v>9991</v>
      </c>
      <c r="B4432" s="5" t="s">
        <v>9992</v>
      </c>
      <c r="C4432" s="6" t="s">
        <v>9993</v>
      </c>
      <c r="D4432" s="7">
        <v>-0.54549999999999954</v>
      </c>
      <c r="E4432" s="7">
        <v>1.103999999999995</v>
      </c>
      <c r="F4432" s="7">
        <v>2.216499999999995</v>
      </c>
      <c r="G4432" s="7">
        <v>2.2435</v>
      </c>
      <c r="H4432" s="7">
        <v>-0.42366666666666691</v>
      </c>
      <c r="I4432" s="7">
        <v>0.45674999999999993</v>
      </c>
      <c r="J4432" s="7">
        <v>0.98149999999999971</v>
      </c>
      <c r="K4432" s="7">
        <v>1.3034999999999997</v>
      </c>
      <c r="L4432" s="7">
        <v>-0.61024999999999996</v>
      </c>
      <c r="M4432" s="7">
        <v>1.03925</v>
      </c>
      <c r="N4432" s="7">
        <v>2.1517499999999998</v>
      </c>
      <c r="O4432" s="7">
        <v>2.17875</v>
      </c>
      <c r="P4432" s="7">
        <v>-1.2985</v>
      </c>
      <c r="Q4432" s="7">
        <v>0.35099999999999998</v>
      </c>
      <c r="R4432" s="7">
        <v>1.4635</v>
      </c>
      <c r="S4432" s="7">
        <v>1.4904999999999999</v>
      </c>
    </row>
    <row r="4433" spans="1:19">
      <c r="A4433" t="s">
        <v>9994</v>
      </c>
      <c r="B4433" s="5" t="s">
        <v>9995</v>
      </c>
      <c r="C4433" s="6" t="s">
        <v>9996</v>
      </c>
      <c r="D4433" s="7">
        <v>-1.0000000000000009E-3</v>
      </c>
      <c r="E4433" s="7">
        <v>-0.34899999999999998</v>
      </c>
      <c r="F4433" s="7">
        <v>-0.74</v>
      </c>
      <c r="G4433" s="7">
        <v>-0.7044999999999999</v>
      </c>
      <c r="H4433" s="7">
        <v>0.24683333333333332</v>
      </c>
      <c r="I4433" s="7">
        <v>0.38533333333333331</v>
      </c>
      <c r="J4433" s="7">
        <v>0.2253333333333333</v>
      </c>
      <c r="K4433" s="7">
        <v>0.6306666666666666</v>
      </c>
      <c r="L4433" s="7">
        <v>-2.7499999999999997E-2</v>
      </c>
      <c r="M4433" s="7">
        <v>-0.33850000000000002</v>
      </c>
      <c r="N4433" s="7">
        <v>-0.76349999999999996</v>
      </c>
      <c r="O4433" s="7">
        <v>-0.73750000000000004</v>
      </c>
      <c r="P4433" s="7">
        <v>0.75749999999999995</v>
      </c>
      <c r="Q4433" s="7">
        <v>0.4335</v>
      </c>
      <c r="R4433" s="7">
        <v>2.4000000000000004E-2</v>
      </c>
      <c r="S4433" s="7">
        <v>9.8500000000000004E-2</v>
      </c>
    </row>
    <row r="4434" spans="1:19">
      <c r="A4434" t="s">
        <v>9997</v>
      </c>
      <c r="B4434" s="5" t="s">
        <v>9998</v>
      </c>
      <c r="C4434" s="6" t="s">
        <v>9999</v>
      </c>
      <c r="D4434" s="7">
        <v>0.38850000000000001</v>
      </c>
      <c r="E4434" s="7">
        <v>-0.54249999999999954</v>
      </c>
      <c r="F4434" s="7">
        <v>-1.19275</v>
      </c>
      <c r="G4434" s="7">
        <v>-0.72799999999999998</v>
      </c>
      <c r="H4434" s="7">
        <v>-0.21099999999999999</v>
      </c>
      <c r="I4434" s="7">
        <v>-0.36283333333333334</v>
      </c>
      <c r="J4434" s="7">
        <v>-1.1398333333333333</v>
      </c>
      <c r="K4434" s="7">
        <v>-1.3978333333333335</v>
      </c>
      <c r="L4434" s="7">
        <v>-0.45074999999999998</v>
      </c>
      <c r="M4434" s="7">
        <v>-1.3817499999999998</v>
      </c>
      <c r="N4434" s="7">
        <v>-2.032</v>
      </c>
      <c r="O4434" s="7">
        <v>-1.56725</v>
      </c>
      <c r="P4434" s="7">
        <v>1.55925</v>
      </c>
      <c r="Q4434" s="7">
        <v>0.62824999999999998</v>
      </c>
      <c r="R4434" s="7">
        <v>-2.2000000000000054E-2</v>
      </c>
      <c r="S4434" s="7">
        <v>0.44275000000000003</v>
      </c>
    </row>
    <row r="4435" spans="1:19">
      <c r="A4435" t="s">
        <v>10000</v>
      </c>
      <c r="B4435" s="5" t="s">
        <v>10000</v>
      </c>
      <c r="C4435" s="6" t="s">
        <v>10001</v>
      </c>
      <c r="D4435" s="7">
        <v>-0.83000000000000007</v>
      </c>
      <c r="E4435" s="7">
        <v>0.5675</v>
      </c>
      <c r="F4435" s="7">
        <v>0.497</v>
      </c>
      <c r="G4435" s="7">
        <v>0.14400000000000002</v>
      </c>
      <c r="H4435" s="7">
        <v>-0.3801666666666666</v>
      </c>
      <c r="I4435" s="7">
        <v>0.35016666666666668</v>
      </c>
      <c r="J4435" s="7">
        <v>-2.6500000000000041E-2</v>
      </c>
      <c r="K4435" s="7">
        <v>0.47349999999999998</v>
      </c>
      <c r="L4435" s="7">
        <v>-0.57850000000000001</v>
      </c>
      <c r="M4435" s="7">
        <v>0.82550000000000001</v>
      </c>
      <c r="N4435" s="7">
        <v>0.72399999999999998</v>
      </c>
      <c r="O4435" s="7">
        <v>0.502</v>
      </c>
      <c r="P4435" s="7">
        <v>-0.5605</v>
      </c>
      <c r="Q4435" s="7">
        <v>0.8</v>
      </c>
      <c r="R4435" s="7">
        <v>0.71650000000000003</v>
      </c>
      <c r="S4435" s="7">
        <v>0.38900000000000001</v>
      </c>
    </row>
    <row r="4436" spans="1:19">
      <c r="A4436" t="s">
        <v>10002</v>
      </c>
      <c r="B4436" s="5" t="s">
        <v>10003</v>
      </c>
      <c r="C4436" s="6" t="s">
        <v>10004</v>
      </c>
      <c r="D4436" s="7">
        <v>-0.69799999999999995</v>
      </c>
      <c r="E4436" s="7">
        <v>0.39600000000000002</v>
      </c>
      <c r="F4436" s="7">
        <v>0.29075000000000001</v>
      </c>
      <c r="G4436" s="7">
        <v>0.46049999999999996</v>
      </c>
      <c r="H4436" s="7">
        <v>-0.52300000000000002</v>
      </c>
      <c r="I4436" s="7">
        <v>0.294833333333333</v>
      </c>
      <c r="J4436" s="7">
        <v>0.99583333333333324</v>
      </c>
      <c r="K4436" s="7">
        <v>1.4693333333333334</v>
      </c>
      <c r="L4436" s="7">
        <v>-0.58650000000000002</v>
      </c>
      <c r="M4436" s="7">
        <v>0.50750000000000006</v>
      </c>
      <c r="N4436" s="7">
        <v>0.40225</v>
      </c>
      <c r="O4436" s="7">
        <v>0.57199999999999995</v>
      </c>
      <c r="P4436" s="7">
        <v>-1.9204999999999999</v>
      </c>
      <c r="Q4436" s="7">
        <v>-0.82650000000000001</v>
      </c>
      <c r="R4436" s="7">
        <v>-0.93174999999999997</v>
      </c>
      <c r="S4436" s="7">
        <v>-0.76200000000000001</v>
      </c>
    </row>
    <row r="4437" spans="1:19">
      <c r="A4437" t="s">
        <v>10005</v>
      </c>
      <c r="B4437" s="5" t="s">
        <v>10005</v>
      </c>
      <c r="C4437" s="6" t="s">
        <v>10006</v>
      </c>
      <c r="D4437" s="7">
        <v>-8.2499999999999796E-3</v>
      </c>
      <c r="E4437" s="7">
        <v>0.4405</v>
      </c>
      <c r="F4437" s="7">
        <v>-0.41475000000000001</v>
      </c>
      <c r="G4437" s="7">
        <v>-0.71074999999999999</v>
      </c>
      <c r="H4437" s="7">
        <v>0.39799999999999996</v>
      </c>
      <c r="I4437" s="7">
        <v>0.11016666666666663</v>
      </c>
      <c r="J4437" s="7">
        <v>-0.47133333333333333</v>
      </c>
      <c r="K4437" s="7">
        <v>-0.52583333333333337</v>
      </c>
      <c r="L4437" s="7">
        <v>-0.39900000000000002</v>
      </c>
      <c r="M4437" s="7">
        <v>4.9749999999999996E-2</v>
      </c>
      <c r="N4437" s="7">
        <v>-0.80549999999999999</v>
      </c>
      <c r="O4437" s="7">
        <v>-1.1015000000000001</v>
      </c>
      <c r="P4437" s="7">
        <v>0.42749999999999999</v>
      </c>
      <c r="Q4437" s="7">
        <v>0.87624999999999997</v>
      </c>
      <c r="R4437" s="7">
        <v>2.0999999999999491E-2</v>
      </c>
      <c r="S4437" s="7">
        <v>-0.27500000000000002</v>
      </c>
    </row>
    <row r="4438" spans="1:19">
      <c r="A4438" t="s">
        <v>10007</v>
      </c>
      <c r="B4438" s="5" t="s">
        <v>10007</v>
      </c>
      <c r="C4438" s="6" t="s">
        <v>10008</v>
      </c>
      <c r="D4438" s="7">
        <v>0.70825000000000005</v>
      </c>
      <c r="E4438" s="7">
        <v>0.9984999999999995</v>
      </c>
      <c r="F4438" s="7">
        <v>1.92475</v>
      </c>
      <c r="G4438" s="7">
        <v>1.9519999999999951</v>
      </c>
      <c r="H4438" s="7">
        <v>-6.3833333333329703E-2</v>
      </c>
      <c r="I4438" s="7">
        <v>-0.37416666666666637</v>
      </c>
      <c r="J4438" s="7">
        <v>0.15200000000000027</v>
      </c>
      <c r="K4438" s="7">
        <v>-0.70633333333333292</v>
      </c>
      <c r="L4438" s="7">
        <v>-0.39475000000000005</v>
      </c>
      <c r="M4438" s="7">
        <v>-0.1045</v>
      </c>
      <c r="N4438" s="7">
        <v>0.82174999999999998</v>
      </c>
      <c r="O4438" s="7">
        <v>0.84899999999999998</v>
      </c>
      <c r="P4438" s="7">
        <v>-0.71</v>
      </c>
      <c r="Q4438" s="7">
        <v>-0.41975000000000001</v>
      </c>
      <c r="R4438" s="7">
        <v>0.50650000000000006</v>
      </c>
      <c r="S4438" s="7">
        <v>0.53374999999999995</v>
      </c>
    </row>
    <row r="4439" spans="1:19">
      <c r="A4439" t="s">
        <v>10009</v>
      </c>
      <c r="B4439" s="5" t="s">
        <v>10009</v>
      </c>
      <c r="C4439" s="6" t="s">
        <v>10010</v>
      </c>
      <c r="D4439" s="7">
        <v>0.34250000000000003</v>
      </c>
      <c r="E4439" s="7">
        <v>0.38550000000000001</v>
      </c>
      <c r="F4439" s="7">
        <v>6.7500000000000004E-2</v>
      </c>
      <c r="G4439" s="7">
        <v>0.17349999999999999</v>
      </c>
      <c r="H4439" s="7">
        <v>0.14033333333333334</v>
      </c>
      <c r="I4439" s="7">
        <v>0.22033333333333335</v>
      </c>
      <c r="J4439" s="7">
        <v>1.2333333333333344E-2</v>
      </c>
      <c r="K4439" s="7">
        <v>-2.5333333333333329E-2</v>
      </c>
      <c r="L4439" s="7">
        <v>0.27249999999999996</v>
      </c>
      <c r="M4439" s="7">
        <v>0.3755</v>
      </c>
      <c r="N4439" s="7">
        <v>9.0000000000000011E-3</v>
      </c>
      <c r="O4439" s="7">
        <v>8.7999999999999995E-2</v>
      </c>
      <c r="P4439" s="7">
        <v>0.46050000000000002</v>
      </c>
      <c r="Q4439" s="7">
        <v>0.51100000000000001</v>
      </c>
      <c r="R4439" s="7">
        <v>0.13</v>
      </c>
      <c r="S4439" s="7">
        <v>0.251</v>
      </c>
    </row>
    <row r="4440" spans="1:19">
      <c r="A4440" t="s">
        <v>10011</v>
      </c>
      <c r="B4440" s="5" t="s">
        <v>10011</v>
      </c>
      <c r="C4440" s="6" t="s">
        <v>1399</v>
      </c>
      <c r="D4440" s="7">
        <v>0.29725000000000001</v>
      </c>
      <c r="E4440" s="7">
        <v>0.14599999999999999</v>
      </c>
      <c r="F4440" s="7">
        <v>-0.47100000000000003</v>
      </c>
      <c r="G4440" s="7">
        <v>-7.7249999999999985E-2</v>
      </c>
      <c r="H4440" s="7">
        <v>-0.29533333333333334</v>
      </c>
      <c r="I4440" s="7">
        <v>-0.3203333333333333</v>
      </c>
      <c r="J4440" s="7">
        <v>-0.69399999999999995</v>
      </c>
      <c r="K4440" s="7">
        <v>-0.20433333333333334</v>
      </c>
      <c r="L4440" s="7">
        <v>0.10775</v>
      </c>
      <c r="M4440" s="7">
        <v>-4.3499999999999997E-2</v>
      </c>
      <c r="N4440" s="7">
        <v>-0.66050000000000009</v>
      </c>
      <c r="O4440" s="7">
        <v>-0.26674999999999999</v>
      </c>
      <c r="P4440" s="7">
        <v>0.90724999999999989</v>
      </c>
      <c r="Q4440" s="7">
        <v>0.75600000000000001</v>
      </c>
      <c r="R4440" s="7">
        <v>0.13900000000000001</v>
      </c>
      <c r="S4440" s="7">
        <v>0.53275000000000006</v>
      </c>
    </row>
    <row r="4441" spans="1:19">
      <c r="A4441" t="s">
        <v>10012</v>
      </c>
      <c r="B4441" s="5" t="s">
        <v>10013</v>
      </c>
      <c r="C4441" s="6" t="s">
        <v>10014</v>
      </c>
      <c r="D4441" s="7">
        <v>-1.2499999999999976E-3</v>
      </c>
      <c r="E4441" s="7">
        <v>-2.1749999999999999E-2</v>
      </c>
      <c r="F4441" s="7">
        <v>0.20399999999999952</v>
      </c>
      <c r="G4441" s="7">
        <v>0.31424999999999947</v>
      </c>
      <c r="H4441" s="7">
        <v>-0.22700000000000001</v>
      </c>
      <c r="I4441" s="7">
        <v>2.7333333333333338E-2</v>
      </c>
      <c r="J4441" s="7">
        <v>7.5500000000000012E-2</v>
      </c>
      <c r="K4441" s="7">
        <v>0.78233333333333344</v>
      </c>
      <c r="L4441" s="7">
        <v>4.0500000000000008E-2</v>
      </c>
      <c r="M4441" s="7">
        <v>0.02</v>
      </c>
      <c r="N4441" s="7">
        <v>0.24575</v>
      </c>
      <c r="O4441" s="7">
        <v>0.35599999999999998</v>
      </c>
      <c r="P4441" s="7">
        <v>-4.7500000000000042E-3</v>
      </c>
      <c r="Q4441" s="7">
        <v>-2.5249999999999998E-2</v>
      </c>
      <c r="R4441" s="7">
        <v>0.20049999999999998</v>
      </c>
      <c r="S4441" s="7">
        <v>0.31075000000000003</v>
      </c>
    </row>
    <row r="4442" spans="1:19">
      <c r="A4442" t="s">
        <v>10015</v>
      </c>
      <c r="B4442" s="5" t="s">
        <v>10016</v>
      </c>
      <c r="C4442" s="6" t="s">
        <v>10017</v>
      </c>
      <c r="D4442" s="7">
        <v>0.99724999999999997</v>
      </c>
      <c r="E4442" s="7">
        <v>0.78049999999999997</v>
      </c>
      <c r="F4442" s="7">
        <v>-0.48225000000000001</v>
      </c>
      <c r="G4442" s="7">
        <v>-5.074999999999999E-2</v>
      </c>
      <c r="H4442" s="7">
        <v>2.5333333333333301E-2</v>
      </c>
      <c r="I4442" s="7">
        <v>-0.11299999999999938</v>
      </c>
      <c r="J4442" s="7">
        <v>-1.321833333333333</v>
      </c>
      <c r="K4442" s="7">
        <v>-1.8479999999999996</v>
      </c>
      <c r="L4442" s="7">
        <v>7.4750000000000011E-2</v>
      </c>
      <c r="M4442" s="7">
        <v>-0.14199999999999999</v>
      </c>
      <c r="N4442" s="7">
        <v>-1.4047499999999999</v>
      </c>
      <c r="O4442" s="7">
        <v>-0.97324999999999995</v>
      </c>
      <c r="P4442" s="7">
        <v>0.48625000000000002</v>
      </c>
      <c r="Q4442" s="7">
        <v>0.26949999999999996</v>
      </c>
      <c r="R4442" s="7">
        <v>-0.99324999999999997</v>
      </c>
      <c r="S4442" s="7">
        <v>-0.56174999999999997</v>
      </c>
    </row>
    <row r="4443" spans="1:19">
      <c r="A4443" t="s">
        <v>10018</v>
      </c>
      <c r="B4443" s="5" t="s">
        <v>10019</v>
      </c>
      <c r="C4443" s="6" t="s">
        <v>10020</v>
      </c>
      <c r="D4443" s="7">
        <v>0.22375</v>
      </c>
      <c r="E4443" s="7">
        <v>0.1895</v>
      </c>
      <c r="F4443" s="7">
        <v>-0.1525</v>
      </c>
      <c r="G4443" s="7">
        <v>-0.16175</v>
      </c>
      <c r="H4443" s="7">
        <v>0.16433333333333336</v>
      </c>
      <c r="I4443" s="7">
        <v>-9.2833333333333268E-2</v>
      </c>
      <c r="J4443" s="7">
        <v>-4.066666666666633E-2</v>
      </c>
      <c r="K4443" s="7">
        <v>0.14766666666666667</v>
      </c>
      <c r="L4443" s="7">
        <v>-0.26075000000000004</v>
      </c>
      <c r="M4443" s="7">
        <v>-0.29499999999999998</v>
      </c>
      <c r="N4443" s="7">
        <v>-0.63700000000000001</v>
      </c>
      <c r="O4443" s="7">
        <v>-0.64624999999999999</v>
      </c>
      <c r="P4443" s="7">
        <v>-4.6999999999999986E-2</v>
      </c>
      <c r="Q4443" s="7">
        <v>-8.1250000000000017E-2</v>
      </c>
      <c r="R4443" s="7">
        <v>-0.42325000000000002</v>
      </c>
      <c r="S4443" s="7">
        <v>-0.4325</v>
      </c>
    </row>
    <row r="4444" spans="1:19">
      <c r="A4444" t="s">
        <v>10021</v>
      </c>
      <c r="B4444" s="5" t="s">
        <v>10022</v>
      </c>
      <c r="C4444" s="6" t="s">
        <v>10023</v>
      </c>
      <c r="D4444" s="7">
        <v>-0.14749999999999999</v>
      </c>
      <c r="E4444" s="7">
        <v>2.5499999999999995E-2</v>
      </c>
      <c r="F4444" s="7">
        <v>4.6249999999999999E-2</v>
      </c>
      <c r="G4444" s="7">
        <v>-3.175E-2</v>
      </c>
      <c r="H4444" s="7">
        <v>-9.6000000000000307E-2</v>
      </c>
      <c r="I4444" s="7">
        <v>5.6166666666667024E-2</v>
      </c>
      <c r="J4444" s="7">
        <v>0.34333333333333299</v>
      </c>
      <c r="K4444" s="7">
        <v>5.3833333333332983E-2</v>
      </c>
      <c r="L4444" s="7">
        <v>-0.16424999999999998</v>
      </c>
      <c r="M4444" s="7">
        <v>8.7500000000000008E-3</v>
      </c>
      <c r="N4444" s="7">
        <v>2.9499999999999998E-2</v>
      </c>
      <c r="O4444" s="7">
        <v>-4.8500000000000001E-2</v>
      </c>
      <c r="P4444" s="7">
        <v>-8.4499999999999992E-2</v>
      </c>
      <c r="Q4444" s="7">
        <v>8.8499999999999995E-2</v>
      </c>
      <c r="R4444" s="7">
        <v>0.10925</v>
      </c>
      <c r="S4444" s="7">
        <v>3.1249999999999993E-2</v>
      </c>
    </row>
    <row r="4445" spans="1:19">
      <c r="A4445" t="s">
        <v>10024</v>
      </c>
      <c r="B4445" s="5" t="s">
        <v>10024</v>
      </c>
      <c r="C4445" s="6" t="s">
        <v>10025</v>
      </c>
      <c r="D4445" s="7">
        <v>-0.34025</v>
      </c>
      <c r="E4445" s="7">
        <v>5.7750000000000003E-2</v>
      </c>
      <c r="F4445" s="7">
        <v>0.16274999999999951</v>
      </c>
      <c r="G4445" s="7">
        <v>0.38300000000000001</v>
      </c>
      <c r="H4445" s="7">
        <v>-0.38616666666666605</v>
      </c>
      <c r="I4445" s="7">
        <v>-0.31549999999999967</v>
      </c>
      <c r="J4445" s="7">
        <v>-0.53983333333333305</v>
      </c>
      <c r="K4445" s="7">
        <v>-0.65983333333333338</v>
      </c>
      <c r="L4445" s="7">
        <v>-0.19500000000000001</v>
      </c>
      <c r="M4445" s="7">
        <v>0.20300000000000001</v>
      </c>
      <c r="N4445" s="7">
        <v>0.308</v>
      </c>
      <c r="O4445" s="7">
        <v>0.52825</v>
      </c>
      <c r="P4445" s="7">
        <v>-0.4409999999999995</v>
      </c>
      <c r="Q4445" s="7">
        <v>-4.2999999999999997E-2</v>
      </c>
      <c r="R4445" s="7">
        <v>6.2000000000000006E-2</v>
      </c>
      <c r="S4445" s="7">
        <v>0.28225</v>
      </c>
    </row>
    <row r="4446" spans="1:19">
      <c r="A4446" t="s">
        <v>10026</v>
      </c>
      <c r="B4446" s="5" t="s">
        <v>10026</v>
      </c>
      <c r="C4446" s="6" t="s">
        <v>10027</v>
      </c>
      <c r="D4446" s="7">
        <v>0.22949999999999998</v>
      </c>
      <c r="E4446" s="7">
        <v>0.70774999999999999</v>
      </c>
      <c r="F4446" s="7">
        <v>0.23350000000000001</v>
      </c>
      <c r="G4446" s="7">
        <v>0.14024999999999999</v>
      </c>
      <c r="H4446" s="7">
        <v>-0.32933333333333298</v>
      </c>
      <c r="I4446" s="7">
        <v>-0.17949999999999999</v>
      </c>
      <c r="J4446" s="7">
        <v>-0.61933333333333329</v>
      </c>
      <c r="K4446" s="7">
        <v>-0.84233333333333338</v>
      </c>
      <c r="L4446" s="7">
        <v>-0.30249999999999999</v>
      </c>
      <c r="M4446" s="7">
        <v>0.17575000000000002</v>
      </c>
      <c r="N4446" s="7">
        <v>-0.29849999999999999</v>
      </c>
      <c r="O4446" s="7">
        <v>-0.39175000000000004</v>
      </c>
      <c r="P4446" s="7">
        <v>-0.46550000000000002</v>
      </c>
      <c r="Q4446" s="7">
        <v>1.2749999999999984E-2</v>
      </c>
      <c r="R4446" s="7">
        <v>-0.46150000000000002</v>
      </c>
      <c r="S4446" s="7">
        <v>-0.55475000000000008</v>
      </c>
    </row>
    <row r="4447" spans="1:19">
      <c r="A4447" t="s">
        <v>10028</v>
      </c>
      <c r="B4447" s="5" t="s">
        <v>10028</v>
      </c>
      <c r="C4447" s="6" t="s">
        <v>10029</v>
      </c>
      <c r="D4447" s="7">
        <v>1.1644999999999994</v>
      </c>
      <c r="E4447" s="7">
        <v>0.90649999999999997</v>
      </c>
      <c r="F4447" s="7">
        <v>1.1189999999999996</v>
      </c>
      <c r="G4447" s="7">
        <v>0.75324999999999998</v>
      </c>
      <c r="H4447" s="7">
        <v>3.3333333333333048E-2</v>
      </c>
      <c r="I4447" s="7">
        <v>-0.38649999999999968</v>
      </c>
      <c r="J4447" s="7">
        <v>-1.1113333333333297</v>
      </c>
      <c r="K4447" s="7">
        <v>-0.63033333333333375</v>
      </c>
      <c r="L4447" s="7">
        <v>0.67524999999999991</v>
      </c>
      <c r="M4447" s="7">
        <v>0.41725000000000001</v>
      </c>
      <c r="N4447" s="7">
        <v>0.62975000000000003</v>
      </c>
      <c r="O4447" s="7">
        <v>0.26400000000000001</v>
      </c>
      <c r="P4447" s="7">
        <v>1.167</v>
      </c>
      <c r="Q4447" s="7">
        <v>0.90900000000000003</v>
      </c>
      <c r="R4447" s="7">
        <v>1.1214999999999951</v>
      </c>
      <c r="S4447" s="7">
        <v>0.75574999999999948</v>
      </c>
    </row>
    <row r="4448" spans="1:19">
      <c r="A4448" t="s">
        <v>10030</v>
      </c>
      <c r="B4448" s="5" t="s">
        <v>10030</v>
      </c>
      <c r="C4448" s="6" t="s">
        <v>10031</v>
      </c>
      <c r="D4448" s="7">
        <v>-0.44450000000000001</v>
      </c>
      <c r="E4448" s="7">
        <v>-0.32100000000000001</v>
      </c>
      <c r="F4448" s="7">
        <v>-0.11850000000000051</v>
      </c>
      <c r="G4448" s="7">
        <v>-0.22600000000000001</v>
      </c>
      <c r="H4448" s="7">
        <v>-7.5333333333333349E-2</v>
      </c>
      <c r="I4448" s="7">
        <v>-3.9E-2</v>
      </c>
      <c r="J4448" s="7">
        <v>-0.12833333333333333</v>
      </c>
      <c r="K4448" s="7">
        <v>2.5166666666666337E-2</v>
      </c>
      <c r="L4448" s="7">
        <v>-0.14749999999999999</v>
      </c>
      <c r="M4448" s="7">
        <v>-2.3999999999999994E-2</v>
      </c>
      <c r="N4448" s="7">
        <v>0.17849999999999999</v>
      </c>
      <c r="O4448" s="7">
        <v>7.1000000000000008E-2</v>
      </c>
      <c r="P4448" s="7">
        <v>-0.28875000000000001</v>
      </c>
      <c r="Q4448" s="7">
        <v>-0.16525000000000001</v>
      </c>
      <c r="R4448" s="7">
        <v>3.7249999999999998E-2</v>
      </c>
      <c r="S4448" s="7">
        <v>-7.0249999999999993E-2</v>
      </c>
    </row>
    <row r="4449" spans="1:19">
      <c r="A4449" t="s">
        <v>10032</v>
      </c>
      <c r="B4449" s="5" t="s">
        <v>10032</v>
      </c>
      <c r="C4449" s="6" t="s">
        <v>203</v>
      </c>
      <c r="D4449" s="7">
        <v>-0.11649999999999999</v>
      </c>
      <c r="E4449" s="7">
        <v>-0.432</v>
      </c>
      <c r="F4449" s="7">
        <v>2.0125000000000002</v>
      </c>
      <c r="G4449" s="7">
        <v>2.1672500000000001</v>
      </c>
      <c r="H4449" s="7">
        <v>-4.3333333333303399E-3</v>
      </c>
      <c r="I4449" s="7">
        <v>-0.37999999999999989</v>
      </c>
      <c r="J4449" s="7">
        <v>1.594166666666667</v>
      </c>
      <c r="K4449" s="7">
        <v>0.88316666666666654</v>
      </c>
      <c r="L4449" s="7">
        <v>0.27174999999999999</v>
      </c>
      <c r="M4449" s="7">
        <v>-4.3749999999999997E-2</v>
      </c>
      <c r="N4449" s="7">
        <v>2.4007499999999999</v>
      </c>
      <c r="O4449" s="7">
        <v>2.5554999999999999</v>
      </c>
      <c r="P4449" s="7">
        <v>-0.77925</v>
      </c>
      <c r="Q4449" s="7">
        <v>-1.0947499999999999</v>
      </c>
      <c r="R4449" s="7">
        <v>1.34975</v>
      </c>
      <c r="S4449" s="7">
        <v>1.5045000000000002</v>
      </c>
    </row>
    <row r="4450" spans="1:19">
      <c r="A4450" t="s">
        <v>10033</v>
      </c>
      <c r="B4450" s="5" t="s">
        <v>10033</v>
      </c>
      <c r="C4450" s="6" t="s">
        <v>10034</v>
      </c>
      <c r="D4450" s="7">
        <v>6.2E-2</v>
      </c>
      <c r="E4450" s="7">
        <v>0.2752499999999995</v>
      </c>
      <c r="F4450" s="7">
        <v>0.25324999999999998</v>
      </c>
      <c r="G4450" s="7">
        <v>0.26124999999999998</v>
      </c>
      <c r="H4450" s="7">
        <v>-0.12216666666666631</v>
      </c>
      <c r="I4450" s="7">
        <v>0.223</v>
      </c>
      <c r="J4450" s="7">
        <v>0.49783333333333363</v>
      </c>
      <c r="K4450" s="7">
        <v>-8.8333333333332667E-2</v>
      </c>
      <c r="L4450" s="7">
        <v>-0.154</v>
      </c>
      <c r="M4450" s="7">
        <v>5.9249999999999997E-2</v>
      </c>
      <c r="N4450" s="7">
        <v>3.7249999999999991E-2</v>
      </c>
      <c r="O4450" s="7">
        <v>4.5249999999999999E-2</v>
      </c>
      <c r="P4450" s="7">
        <v>-0.34625</v>
      </c>
      <c r="Q4450" s="7">
        <v>-0.13300000000000001</v>
      </c>
      <c r="R4450" s="7">
        <v>-0.155</v>
      </c>
      <c r="S4450" s="7">
        <v>-0.14699999999999949</v>
      </c>
    </row>
    <row r="4451" spans="1:19">
      <c r="A4451" t="s">
        <v>10035</v>
      </c>
      <c r="B4451" s="5" t="s">
        <v>10035</v>
      </c>
      <c r="C4451" s="6" t="s">
        <v>10036</v>
      </c>
      <c r="D4451" s="7">
        <v>-0.11025</v>
      </c>
      <c r="E4451" s="7">
        <v>0.31624999999999998</v>
      </c>
      <c r="F4451" s="7">
        <v>0.9527499999999951</v>
      </c>
      <c r="G4451" s="7">
        <v>0.86975000000000002</v>
      </c>
      <c r="H4451" s="7">
        <v>-9.3166666666666662E-2</v>
      </c>
      <c r="I4451" s="7">
        <v>0.47066666666666662</v>
      </c>
      <c r="J4451" s="7">
        <v>0.74083333333333334</v>
      </c>
      <c r="K4451" s="7">
        <v>0.54549999999999998</v>
      </c>
      <c r="L4451" s="7">
        <v>-0.28899999999999998</v>
      </c>
      <c r="M4451" s="7">
        <v>0.13750000000000001</v>
      </c>
      <c r="N4451" s="7">
        <v>0.77400000000000002</v>
      </c>
      <c r="O4451" s="7">
        <v>0.69100000000000006</v>
      </c>
      <c r="P4451" s="7">
        <v>-0.90575000000000006</v>
      </c>
      <c r="Q4451" s="7">
        <v>-0.47925000000000001</v>
      </c>
      <c r="R4451" s="7">
        <v>0.15725</v>
      </c>
      <c r="S4451" s="7">
        <v>7.4249999999999997E-2</v>
      </c>
    </row>
    <row r="4452" spans="1:19">
      <c r="A4452" t="s">
        <v>10037</v>
      </c>
      <c r="B4452" s="5" t="s">
        <v>10038</v>
      </c>
      <c r="C4452" s="6" t="s">
        <v>10039</v>
      </c>
      <c r="D4452" s="7">
        <v>-0.189</v>
      </c>
      <c r="E4452" s="7">
        <v>0.65450000000000008</v>
      </c>
      <c r="F4452" s="7">
        <v>0.51700000000000002</v>
      </c>
      <c r="G4452" s="7">
        <v>0.56999999999999995</v>
      </c>
      <c r="H4452" s="7">
        <v>0.20799999999999996</v>
      </c>
      <c r="I4452" s="7">
        <v>0.82833333333333325</v>
      </c>
      <c r="J4452" s="7">
        <v>1.1180000000000001</v>
      </c>
      <c r="K4452" s="7">
        <v>0.18499999999999997</v>
      </c>
      <c r="L4452" s="7">
        <v>0.21300000000000002</v>
      </c>
      <c r="M4452" s="7">
        <v>0.97300000000000009</v>
      </c>
      <c r="N4452" s="7">
        <v>0.95150000000000001</v>
      </c>
      <c r="O4452" s="7">
        <v>0.82099999999999995</v>
      </c>
      <c r="P4452" s="7">
        <v>-1.5720000000000001</v>
      </c>
      <c r="Q4452" s="7">
        <v>-0.8155</v>
      </c>
      <c r="R4452" s="7">
        <v>-0.83599999999999997</v>
      </c>
      <c r="S4452" s="7">
        <v>-0.87200000000000011</v>
      </c>
    </row>
    <row r="4453" spans="1:19">
      <c r="A4453" t="s">
        <v>10040</v>
      </c>
      <c r="B4453" s="5" t="s">
        <v>10040</v>
      </c>
      <c r="C4453" s="6" t="s">
        <v>10041</v>
      </c>
      <c r="D4453" s="7">
        <v>1.2977500000000002</v>
      </c>
      <c r="E4453" s="7">
        <v>0.39674999999999994</v>
      </c>
      <c r="F4453" s="7">
        <v>-0.752</v>
      </c>
      <c r="G4453" s="7">
        <v>-0.63324999999999998</v>
      </c>
      <c r="H4453" s="7">
        <v>-0.32933333333333309</v>
      </c>
      <c r="I4453" s="7">
        <v>-0.18466666666666634</v>
      </c>
      <c r="J4453" s="7">
        <v>-1.8948333333333329</v>
      </c>
      <c r="K4453" s="7">
        <v>-2.3046666666666664</v>
      </c>
      <c r="L4453" s="7">
        <v>0.51475000000000004</v>
      </c>
      <c r="M4453" s="7">
        <v>-0.38624999999999998</v>
      </c>
      <c r="N4453" s="7">
        <v>-1.5350000000000001</v>
      </c>
      <c r="O4453" s="7">
        <v>-1.41625</v>
      </c>
      <c r="P4453" s="7">
        <v>1.4044999999999999</v>
      </c>
      <c r="Q4453" s="7">
        <v>0.50349999999999995</v>
      </c>
      <c r="R4453" s="7">
        <v>-0.64524999999999999</v>
      </c>
      <c r="S4453" s="7">
        <v>-0.52649999999999997</v>
      </c>
    </row>
    <row r="4454" spans="1:19">
      <c r="A4454" t="s">
        <v>10042</v>
      </c>
      <c r="B4454" s="5" t="s">
        <v>10042</v>
      </c>
      <c r="C4454" s="6" t="s">
        <v>10043</v>
      </c>
      <c r="D4454" s="7">
        <v>-0.27725</v>
      </c>
      <c r="E4454" s="7">
        <v>-0.17275000000000001</v>
      </c>
      <c r="F4454" s="7">
        <v>-0.15725</v>
      </c>
      <c r="G4454" s="7">
        <v>-0.14724999999999999</v>
      </c>
      <c r="H4454" s="7">
        <v>0.46516666666666673</v>
      </c>
      <c r="I4454" s="7">
        <v>0.29933333333333328</v>
      </c>
      <c r="J4454" s="7">
        <v>1.0716666666666665</v>
      </c>
      <c r="K4454" s="7">
        <v>0.96016666666666628</v>
      </c>
      <c r="L4454" s="7">
        <v>9.9000000000000005E-2</v>
      </c>
      <c r="M4454" s="7">
        <v>0.20350000000000001</v>
      </c>
      <c r="N4454" s="7">
        <v>0.219</v>
      </c>
      <c r="O4454" s="7">
        <v>0.22899999999999998</v>
      </c>
      <c r="P4454" s="7">
        <v>0.24175000000000002</v>
      </c>
      <c r="Q4454" s="7">
        <v>0.34624999999999995</v>
      </c>
      <c r="R4454" s="7">
        <v>0.36175000000000002</v>
      </c>
      <c r="S4454" s="7">
        <v>0.37175000000000002</v>
      </c>
    </row>
    <row r="4455" spans="1:19">
      <c r="A4455" t="s">
        <v>10044</v>
      </c>
      <c r="B4455" s="5" t="s">
        <v>10044</v>
      </c>
      <c r="C4455" s="6" t="s">
        <v>10045</v>
      </c>
      <c r="D4455" s="7">
        <v>0.13100000000000001</v>
      </c>
      <c r="E4455" s="7">
        <v>0.54200000000000004</v>
      </c>
      <c r="F4455" s="7">
        <v>0.97150000000000003</v>
      </c>
      <c r="G4455" s="7">
        <v>1.0445</v>
      </c>
      <c r="H4455" s="7">
        <v>-1.0810000000000002</v>
      </c>
      <c r="I4455" s="7">
        <v>0.48233333333333328</v>
      </c>
      <c r="J4455" s="7">
        <v>0.78633333333333333</v>
      </c>
      <c r="K4455" s="7">
        <v>0.92966666666666653</v>
      </c>
      <c r="L4455" s="7">
        <v>-0.39600000000000002</v>
      </c>
      <c r="M4455" s="7">
        <v>0.24249999999999999</v>
      </c>
      <c r="N4455" s="7">
        <v>0.6905</v>
      </c>
      <c r="O4455" s="7">
        <v>0.73699999999999999</v>
      </c>
      <c r="P4455" s="7">
        <v>-0.81800000000000006</v>
      </c>
      <c r="Q4455" s="7">
        <v>-0.3805</v>
      </c>
      <c r="R4455" s="7">
        <v>0</v>
      </c>
      <c r="S4455" s="7">
        <v>8.8499999999999995E-2</v>
      </c>
    </row>
    <row r="4456" spans="1:19">
      <c r="A4456" t="s">
        <v>10046</v>
      </c>
      <c r="B4456" s="5" t="s">
        <v>10046</v>
      </c>
      <c r="C4456" s="6" t="s">
        <v>10047</v>
      </c>
      <c r="D4456" s="7">
        <v>0.10600000000000001</v>
      </c>
      <c r="E4456" s="7">
        <v>-0.20574999999999999</v>
      </c>
      <c r="F4456" s="7">
        <v>-0.46825</v>
      </c>
      <c r="G4456" s="7">
        <v>-0.31774999999999998</v>
      </c>
      <c r="H4456" s="7">
        <v>-0.35750000000000037</v>
      </c>
      <c r="I4456" s="7">
        <v>-0.149166666666667</v>
      </c>
      <c r="J4456" s="7">
        <v>0.13133333333333333</v>
      </c>
      <c r="K4456" s="7">
        <v>0.50133333333333263</v>
      </c>
      <c r="L4456" s="7">
        <v>-0.15125</v>
      </c>
      <c r="M4456" s="7">
        <v>-0.46299999999999997</v>
      </c>
      <c r="N4456" s="7">
        <v>-0.72550000000000003</v>
      </c>
      <c r="O4456" s="7">
        <v>-0.57499999999999996</v>
      </c>
      <c r="P4456" s="7">
        <v>0.17549999999999952</v>
      </c>
      <c r="Q4456" s="7">
        <v>-0.13625000000000001</v>
      </c>
      <c r="R4456" s="7">
        <v>-0.39874999999999999</v>
      </c>
      <c r="S4456" s="7">
        <v>-0.24825</v>
      </c>
    </row>
    <row r="4457" spans="1:19">
      <c r="A4457" t="s">
        <v>10048</v>
      </c>
      <c r="B4457" s="5" t="s">
        <v>10049</v>
      </c>
      <c r="C4457" s="6" t="s">
        <v>10050</v>
      </c>
      <c r="D4457" s="7">
        <v>0.88250000000000006</v>
      </c>
      <c r="E4457" s="7">
        <v>-0.23074999999999998</v>
      </c>
      <c r="F4457" s="7">
        <v>-0.99675000000000002</v>
      </c>
      <c r="G4457" s="7">
        <v>-1.0325</v>
      </c>
      <c r="H4457" s="7">
        <v>0.35216666666666668</v>
      </c>
      <c r="I4457" s="7">
        <v>-0.43216666666666664</v>
      </c>
      <c r="J4457" s="7">
        <v>-1.6135000000000002</v>
      </c>
      <c r="K4457" s="7">
        <v>-2.2968333333333297</v>
      </c>
      <c r="L4457" s="7">
        <v>0.33625000000000005</v>
      </c>
      <c r="M4457" s="7">
        <v>-0.77699999999999991</v>
      </c>
      <c r="N4457" s="7">
        <v>-1.5430000000000001</v>
      </c>
      <c r="O4457" s="7">
        <v>-1.5787499999999999</v>
      </c>
      <c r="P4457" s="7">
        <v>1.9642500000000001</v>
      </c>
      <c r="Q4457" s="7">
        <v>0.85099999999999998</v>
      </c>
      <c r="R4457" s="7">
        <v>8.4999999999999992E-2</v>
      </c>
      <c r="S4457" s="7">
        <v>4.9250000000000002E-2</v>
      </c>
    </row>
    <row r="4458" spans="1:19">
      <c r="A4458" t="s">
        <v>10051</v>
      </c>
      <c r="B4458" s="5" t="s">
        <v>10051</v>
      </c>
      <c r="C4458" s="6" t="s">
        <v>10052</v>
      </c>
      <c r="D4458" s="7">
        <v>5.0000000000000044E-4</v>
      </c>
      <c r="E4458" s="7">
        <v>0.17699999999999999</v>
      </c>
      <c r="F4458" s="7">
        <v>-0.46899999999999997</v>
      </c>
      <c r="G4458" s="7">
        <v>-0.1895</v>
      </c>
      <c r="H4458" s="7">
        <v>-0.11516666666666668</v>
      </c>
      <c r="I4458" s="7">
        <v>1.3500000000000012E-2</v>
      </c>
      <c r="J4458" s="7">
        <v>-0.64016666666666666</v>
      </c>
      <c r="K4458" s="7">
        <v>0.18283333333333332</v>
      </c>
      <c r="L4458" s="7">
        <v>-0.1535</v>
      </c>
      <c r="M4458" s="7">
        <v>-9.7500000000000003E-2</v>
      </c>
      <c r="N4458" s="7">
        <v>-0.63500000000000001</v>
      </c>
      <c r="O4458" s="7">
        <v>-0.33650000000000002</v>
      </c>
      <c r="P4458" s="7">
        <v>0.26250000000000001</v>
      </c>
      <c r="Q4458" s="7">
        <v>0.44</v>
      </c>
      <c r="R4458" s="7">
        <v>-0.1845</v>
      </c>
      <c r="S4458" s="7">
        <v>0.1095</v>
      </c>
    </row>
    <row r="4459" spans="1:19">
      <c r="A4459" t="s">
        <v>10053</v>
      </c>
      <c r="B4459" s="5" t="s">
        <v>10054</v>
      </c>
      <c r="C4459" s="6" t="s">
        <v>10055</v>
      </c>
      <c r="D4459" s="7">
        <v>-0.40849999999999997</v>
      </c>
      <c r="E4459" s="7">
        <v>-0.54100000000000004</v>
      </c>
      <c r="F4459" s="7">
        <v>-0.27299999999999996</v>
      </c>
      <c r="G4459" s="7">
        <v>-0.44550000000000001</v>
      </c>
      <c r="H4459" s="7">
        <v>2.1511666666666636</v>
      </c>
      <c r="I4459" s="7">
        <v>1.2841666666666633</v>
      </c>
      <c r="J4459" s="7">
        <v>1.0034999999999965</v>
      </c>
      <c r="K4459" s="7">
        <v>0.67016666666666325</v>
      </c>
      <c r="L4459" s="7">
        <v>0.54600000000000004</v>
      </c>
      <c r="M4459" s="7">
        <v>0.61499999999999999</v>
      </c>
      <c r="N4459" s="7">
        <v>1.2015</v>
      </c>
      <c r="O4459" s="7">
        <v>1.1975</v>
      </c>
      <c r="P4459" s="7">
        <v>0.126</v>
      </c>
      <c r="Q4459" s="7">
        <v>6.9500000000000006E-2</v>
      </c>
      <c r="R4459" s="7">
        <v>0.35</v>
      </c>
      <c r="S4459" s="7">
        <v>0.32250000000000001</v>
      </c>
    </row>
    <row r="4460" spans="1:19">
      <c r="A4460" t="s">
        <v>10056</v>
      </c>
      <c r="B4460" s="5" t="s">
        <v>10057</v>
      </c>
      <c r="C4460" s="6" t="s">
        <v>10058</v>
      </c>
      <c r="D4460" s="7">
        <v>0.53600000000000003</v>
      </c>
      <c r="E4460" s="7">
        <v>0.36199999999999999</v>
      </c>
      <c r="F4460" s="7">
        <v>0.48975000000000002</v>
      </c>
      <c r="G4460" s="7">
        <v>0.32724999999999999</v>
      </c>
      <c r="H4460" s="7">
        <v>-0.13333333333333308</v>
      </c>
      <c r="I4460" s="7">
        <v>0.42633333333333329</v>
      </c>
      <c r="J4460" s="7">
        <v>0.65849999999999997</v>
      </c>
      <c r="K4460" s="7">
        <v>0.70250000000000001</v>
      </c>
      <c r="L4460" s="7">
        <v>0.24199999999999999</v>
      </c>
      <c r="M4460" s="7">
        <v>6.8000000000000005E-2</v>
      </c>
      <c r="N4460" s="7">
        <v>0.19575000000000001</v>
      </c>
      <c r="O4460" s="7">
        <v>3.3250000000000002E-2</v>
      </c>
      <c r="P4460" s="7">
        <v>3.9750000000000001E-2</v>
      </c>
      <c r="Q4460" s="7">
        <v>-0.13424999999999995</v>
      </c>
      <c r="R4460" s="7">
        <v>-6.4999999999999997E-3</v>
      </c>
      <c r="S4460" s="7">
        <v>-0.16899999999999998</v>
      </c>
    </row>
    <row r="4461" spans="1:19">
      <c r="A4461" t="s">
        <v>10059</v>
      </c>
      <c r="B4461" s="5" t="s">
        <v>10059</v>
      </c>
      <c r="C4461" s="6" t="s">
        <v>10060</v>
      </c>
      <c r="D4461" s="7">
        <v>1.4429999999999952</v>
      </c>
      <c r="E4461" s="7">
        <v>1.3767499999999999</v>
      </c>
      <c r="F4461" s="7">
        <v>1.8002500000000001</v>
      </c>
      <c r="G4461" s="7">
        <v>1.54725</v>
      </c>
      <c r="H4461" s="7">
        <v>0.4079999999999997</v>
      </c>
      <c r="I4461" s="7">
        <v>0.66783333333333339</v>
      </c>
      <c r="J4461" s="7">
        <v>0.6448333333333337</v>
      </c>
      <c r="K4461" s="7">
        <v>0.50366666666666671</v>
      </c>
      <c r="L4461" s="7">
        <v>1.0259999999999998</v>
      </c>
      <c r="M4461" s="7">
        <v>0.95974999999999999</v>
      </c>
      <c r="N4461" s="7">
        <v>1.3832500000000001</v>
      </c>
      <c r="O4461" s="7">
        <v>1.13025</v>
      </c>
      <c r="P4461" s="7">
        <v>0.47249999999999998</v>
      </c>
      <c r="Q4461" s="7">
        <v>0.40625</v>
      </c>
      <c r="R4461" s="7">
        <v>0.82974999999999999</v>
      </c>
      <c r="S4461" s="7">
        <v>0.57674999999999998</v>
      </c>
    </row>
    <row r="4462" spans="1:19">
      <c r="A4462" t="s">
        <v>10061</v>
      </c>
      <c r="B4462" s="5" t="s">
        <v>10061</v>
      </c>
      <c r="C4462" s="6" t="s">
        <v>564</v>
      </c>
      <c r="D4462" s="7">
        <v>-0.19425000000000001</v>
      </c>
      <c r="E4462" s="7">
        <v>0.23524999999999952</v>
      </c>
      <c r="F4462" s="7">
        <v>0.17199999999999999</v>
      </c>
      <c r="G4462" s="7">
        <v>0.24125000000000002</v>
      </c>
      <c r="H4462" s="7">
        <v>-0.22733333333333297</v>
      </c>
      <c r="I4462" s="7">
        <v>-0.40666666666666668</v>
      </c>
      <c r="J4462" s="7">
        <v>-0.27083333333333331</v>
      </c>
      <c r="K4462" s="7">
        <v>0.21166666666666667</v>
      </c>
      <c r="L4462" s="7">
        <v>-0.12675</v>
      </c>
      <c r="M4462" s="7">
        <v>0.30275000000000002</v>
      </c>
      <c r="N4462" s="7">
        <v>0.23949999999999999</v>
      </c>
      <c r="O4462" s="7">
        <v>0.30874999999999997</v>
      </c>
      <c r="P4462" s="7">
        <v>-0.35649999999999998</v>
      </c>
      <c r="Q4462" s="7">
        <v>7.2999999999999995E-2</v>
      </c>
      <c r="R4462" s="7">
        <v>9.7500000000000017E-3</v>
      </c>
      <c r="S4462" s="7">
        <v>7.9000000000000001E-2</v>
      </c>
    </row>
    <row r="4463" spans="1:19">
      <c r="A4463" t="s">
        <v>10062</v>
      </c>
      <c r="B4463" s="5" t="s">
        <v>10062</v>
      </c>
      <c r="C4463" s="6" t="s">
        <v>10063</v>
      </c>
      <c r="D4463" s="7">
        <v>-5.3000000000000005E-2</v>
      </c>
      <c r="E4463" s="7">
        <v>0.48049999999999998</v>
      </c>
      <c r="F4463" s="7">
        <v>0.66674999999999995</v>
      </c>
      <c r="G4463" s="7">
        <v>0.65100000000000002</v>
      </c>
      <c r="H4463" s="7">
        <v>-0.39716666666666672</v>
      </c>
      <c r="I4463" s="7">
        <v>-0.17950000000000002</v>
      </c>
      <c r="J4463" s="7">
        <v>-0.10416666666666703</v>
      </c>
      <c r="K4463" s="7">
        <v>0.14083333333333328</v>
      </c>
      <c r="L4463" s="7">
        <v>-0.26974999999999999</v>
      </c>
      <c r="M4463" s="7">
        <v>0.26375000000000004</v>
      </c>
      <c r="N4463" s="7">
        <v>0.45</v>
      </c>
      <c r="O4463" s="7">
        <v>0.49775000000000003</v>
      </c>
      <c r="P4463" s="7">
        <v>-0.70524999999999993</v>
      </c>
      <c r="Q4463" s="7">
        <v>-0.17174999999999999</v>
      </c>
      <c r="R4463" s="7">
        <v>1.4499999999999999E-2</v>
      </c>
      <c r="S4463" s="7">
        <v>0.24375000000000002</v>
      </c>
    </row>
    <row r="4464" spans="1:19">
      <c r="A4464" t="s">
        <v>10064</v>
      </c>
      <c r="B4464" s="5" t="s">
        <v>10065</v>
      </c>
      <c r="C4464" s="6" t="s">
        <v>10066</v>
      </c>
      <c r="D4464" s="7">
        <v>0.66525000000000001</v>
      </c>
      <c r="E4464" s="7">
        <v>0.32225000000000004</v>
      </c>
      <c r="F4464" s="7">
        <v>4.725E-2</v>
      </c>
      <c r="G4464" s="7">
        <v>6.1250000000000013E-2</v>
      </c>
      <c r="H4464" s="7">
        <v>0.32166666666666605</v>
      </c>
      <c r="I4464" s="7">
        <v>3.2999999999999675E-2</v>
      </c>
      <c r="J4464" s="7">
        <v>-0.28300000000000036</v>
      </c>
      <c r="K4464" s="7">
        <v>-0.3950000000000003</v>
      </c>
      <c r="L4464" s="7">
        <v>0.17149999999999999</v>
      </c>
      <c r="M4464" s="7">
        <v>-0.17149999999999999</v>
      </c>
      <c r="N4464" s="7">
        <v>-0.44650000000000001</v>
      </c>
      <c r="O4464" s="7">
        <v>-0.4325</v>
      </c>
      <c r="P4464" s="7">
        <v>0.94</v>
      </c>
      <c r="Q4464" s="7">
        <v>0.59699999999999998</v>
      </c>
      <c r="R4464" s="7">
        <v>0.32200000000000001</v>
      </c>
      <c r="S4464" s="7">
        <v>0.33599999999999997</v>
      </c>
    </row>
    <row r="4465" spans="1:19">
      <c r="A4465" t="s">
        <v>10067</v>
      </c>
      <c r="B4465" s="5" t="s">
        <v>10068</v>
      </c>
      <c r="C4465" s="6" t="s">
        <v>10069</v>
      </c>
      <c r="D4465" s="7">
        <v>-0.23674999999999999</v>
      </c>
      <c r="E4465" s="7">
        <v>-0.55725000000000002</v>
      </c>
      <c r="F4465" s="7">
        <v>-0.64724999999999999</v>
      </c>
      <c r="G4465" s="7">
        <v>-0.68274999999999997</v>
      </c>
      <c r="H4465" s="7">
        <v>0.37933333333333302</v>
      </c>
      <c r="I4465" s="7">
        <v>0.19516666666666696</v>
      </c>
      <c r="J4465" s="7">
        <v>0.10049999999999999</v>
      </c>
      <c r="K4465" s="7">
        <v>-0.24233333333333337</v>
      </c>
      <c r="L4465" s="7">
        <v>9.5750000000000002E-2</v>
      </c>
      <c r="M4465" s="7">
        <v>-0.22475000000000001</v>
      </c>
      <c r="N4465" s="7">
        <v>-0.31475000000000003</v>
      </c>
      <c r="O4465" s="7">
        <v>-0.35025000000000001</v>
      </c>
      <c r="P4465" s="7">
        <v>0.45174999999999954</v>
      </c>
      <c r="Q4465" s="7">
        <v>0.13125000000000001</v>
      </c>
      <c r="R4465" s="7">
        <v>4.1250000000000002E-2</v>
      </c>
      <c r="S4465" s="7">
        <v>5.7499999999999999E-3</v>
      </c>
    </row>
    <row r="4466" spans="1:19">
      <c r="A4466" t="s">
        <v>10070</v>
      </c>
      <c r="B4466" s="5" t="s">
        <v>10071</v>
      </c>
      <c r="C4466" s="6" t="s">
        <v>10072</v>
      </c>
      <c r="D4466" s="7">
        <v>0.18775</v>
      </c>
      <c r="E4466" s="7">
        <v>-0.38249999999999951</v>
      </c>
      <c r="F4466" s="7">
        <v>-1.4375</v>
      </c>
      <c r="G4466" s="7">
        <v>-1.0757499999999951</v>
      </c>
      <c r="H4466" s="7">
        <v>0.60666666666666602</v>
      </c>
      <c r="I4466" s="7">
        <v>-2.8166666666666673E-2</v>
      </c>
      <c r="J4466" s="7">
        <v>-1.0448333333333333</v>
      </c>
      <c r="K4466" s="7">
        <v>-1.1631666666666667</v>
      </c>
      <c r="L4466" s="7">
        <v>0.44325000000000003</v>
      </c>
      <c r="M4466" s="7">
        <v>-0.127</v>
      </c>
      <c r="N4466" s="7">
        <v>-1.1819999999999999</v>
      </c>
      <c r="O4466" s="7">
        <v>-0.82025000000000003</v>
      </c>
      <c r="P4466" s="7">
        <v>1.2777499999999951</v>
      </c>
      <c r="Q4466" s="7">
        <v>0.70750000000000002</v>
      </c>
      <c r="R4466" s="7">
        <v>-0.34750000000000003</v>
      </c>
      <c r="S4466" s="7">
        <v>1.4249999999999999E-2</v>
      </c>
    </row>
    <row r="4467" spans="1:19">
      <c r="A4467" t="s">
        <v>10073</v>
      </c>
      <c r="B4467" s="5" t="s">
        <v>10073</v>
      </c>
      <c r="C4467" s="6" t="s">
        <v>8555</v>
      </c>
      <c r="D4467" s="7">
        <v>-0.29575000000000001</v>
      </c>
      <c r="E4467" s="7">
        <v>-0.39449999999999996</v>
      </c>
      <c r="F4467" s="7">
        <v>-1.7454999999999949</v>
      </c>
      <c r="G4467" s="7">
        <v>-1.5662499999999999</v>
      </c>
      <c r="H4467" s="7">
        <v>-4.2666666666666665E-2</v>
      </c>
      <c r="I4467" s="7">
        <v>-0.21583333333333302</v>
      </c>
      <c r="J4467" s="7">
        <v>-0.72616666666666629</v>
      </c>
      <c r="K4467" s="7">
        <v>-0.53749999999999976</v>
      </c>
      <c r="L4467" s="7">
        <v>-0.35199999999999998</v>
      </c>
      <c r="M4467" s="7">
        <v>-0.45074999999999998</v>
      </c>
      <c r="N4467" s="7">
        <v>-1.8017500000000002</v>
      </c>
      <c r="O4467" s="7">
        <v>-1.6225000000000001</v>
      </c>
      <c r="P4467" s="7">
        <v>0.30274999999999996</v>
      </c>
      <c r="Q4467" s="7">
        <v>0.20399999999999999</v>
      </c>
      <c r="R4467" s="7">
        <v>-1.147</v>
      </c>
      <c r="S4467" s="7">
        <v>-0.96775</v>
      </c>
    </row>
    <row r="4468" spans="1:19">
      <c r="A4468" t="s">
        <v>10074</v>
      </c>
      <c r="B4468" s="5" t="s">
        <v>10075</v>
      </c>
      <c r="C4468" s="6" t="s">
        <v>10076</v>
      </c>
      <c r="D4468" s="7">
        <v>-0.40925</v>
      </c>
      <c r="E4468" s="7">
        <v>-0.14899999999999997</v>
      </c>
      <c r="F4468" s="7">
        <v>-0.39900000000000002</v>
      </c>
      <c r="G4468" s="7">
        <v>-0.52424999999999999</v>
      </c>
      <c r="H4468" s="7">
        <v>-0.5116666666666666</v>
      </c>
      <c r="I4468" s="7">
        <v>-0.40266666666666667</v>
      </c>
      <c r="J4468" s="7">
        <v>-0.72316666666666662</v>
      </c>
      <c r="K4468" s="7">
        <v>-1.9451666666666665</v>
      </c>
      <c r="L4468" s="7">
        <v>-0.46650000000000003</v>
      </c>
      <c r="M4468" s="7">
        <v>-0.20625000000000002</v>
      </c>
      <c r="N4468" s="7">
        <v>-0.45624999999999999</v>
      </c>
      <c r="O4468" s="7">
        <v>-0.58150000000000002</v>
      </c>
      <c r="P4468" s="7">
        <v>8.5000000000000006E-3</v>
      </c>
      <c r="Q4468" s="7">
        <v>0.26874999999999999</v>
      </c>
      <c r="R4468" s="7">
        <v>1.8750000000000017E-2</v>
      </c>
      <c r="S4468" s="7">
        <v>-0.1065</v>
      </c>
    </row>
    <row r="4469" spans="1:19">
      <c r="A4469" t="s">
        <v>10077</v>
      </c>
      <c r="B4469" s="5" t="s">
        <v>10078</v>
      </c>
      <c r="C4469" s="6" t="s">
        <v>10079</v>
      </c>
      <c r="D4469" s="7">
        <v>-0.65375000000000005</v>
      </c>
      <c r="E4469" s="7">
        <v>0.83624999999999994</v>
      </c>
      <c r="F4469" s="7">
        <v>-1.4237499999999952</v>
      </c>
      <c r="G4469" s="7">
        <v>-1.6265000000000001</v>
      </c>
      <c r="H4469" s="7">
        <v>-1.2139999999999966</v>
      </c>
      <c r="I4469" s="7">
        <v>-0.47283333333333005</v>
      </c>
      <c r="J4469" s="7">
        <v>-1.5861666666666601</v>
      </c>
      <c r="K4469" s="7">
        <v>-1.7876666666666601</v>
      </c>
      <c r="L4469" s="7">
        <v>-0.4955</v>
      </c>
      <c r="M4469" s="7">
        <v>0.99450000000000005</v>
      </c>
      <c r="N4469" s="7">
        <v>-1.2655000000000001</v>
      </c>
      <c r="O4469" s="7">
        <v>-1.4682499999999998</v>
      </c>
      <c r="P4469" s="7">
        <v>0.48449999999999999</v>
      </c>
      <c r="Q4469" s="7">
        <v>1.9744999999999999</v>
      </c>
      <c r="R4469" s="7">
        <v>-0.28550000000000003</v>
      </c>
      <c r="S4469" s="7">
        <v>-0.48824999999999996</v>
      </c>
    </row>
    <row r="4470" spans="1:19">
      <c r="A4470" t="s">
        <v>10080</v>
      </c>
      <c r="B4470" s="5" t="s">
        <v>10080</v>
      </c>
      <c r="C4470" s="6" t="s">
        <v>10081</v>
      </c>
      <c r="D4470" s="7">
        <v>-0.78449999999999998</v>
      </c>
      <c r="E4470" s="7">
        <v>-0.60450000000000004</v>
      </c>
      <c r="F4470" s="7">
        <v>-1.4470000000000001</v>
      </c>
      <c r="G4470" s="7">
        <v>-1.1724999999999999</v>
      </c>
      <c r="H4470" s="7">
        <v>-0.32666666666666672</v>
      </c>
      <c r="I4470" s="7">
        <v>-0.57666666666666666</v>
      </c>
      <c r="J4470" s="7">
        <v>2.8999999999999988E-2</v>
      </c>
      <c r="K4470" s="7">
        <v>0.28799999999999998</v>
      </c>
      <c r="L4470" s="7">
        <v>-0.23699999999999999</v>
      </c>
      <c r="M4470" s="7">
        <v>-5.9000000000000011E-2</v>
      </c>
      <c r="N4470" s="7">
        <v>-0.89549999999999996</v>
      </c>
      <c r="O4470" s="7">
        <v>-0.63400000000000001</v>
      </c>
      <c r="P4470" s="7">
        <v>0.47050000000000003</v>
      </c>
      <c r="Q4470" s="7">
        <v>0.60199999999999998</v>
      </c>
      <c r="R4470" s="7">
        <v>-0.3115</v>
      </c>
      <c r="S4470" s="7">
        <v>4.4500000000000005E-2</v>
      </c>
    </row>
    <row r="4471" spans="1:19">
      <c r="A4471" t="s">
        <v>10082</v>
      </c>
      <c r="B4471" s="5" t="s">
        <v>10082</v>
      </c>
      <c r="C4471" s="6" t="s">
        <v>10083</v>
      </c>
      <c r="D4471" s="7">
        <v>-0.27775</v>
      </c>
      <c r="E4471" s="7">
        <v>-0.42299999999999949</v>
      </c>
      <c r="F4471" s="7">
        <v>-0.39174999999999999</v>
      </c>
      <c r="G4471" s="7">
        <v>-0.38574999999999948</v>
      </c>
      <c r="H4471" s="7">
        <v>9.2666666666666661E-2</v>
      </c>
      <c r="I4471" s="7">
        <v>-0.21449999999999969</v>
      </c>
      <c r="J4471" s="7">
        <v>-0.51866666666666672</v>
      </c>
      <c r="K4471" s="7">
        <v>7.4999999999999884E-3</v>
      </c>
      <c r="L4471" s="7">
        <v>-0.14774999999999999</v>
      </c>
      <c r="M4471" s="7">
        <v>-0.29299999999999998</v>
      </c>
      <c r="N4471" s="7">
        <v>-0.26175000000000004</v>
      </c>
      <c r="O4471" s="7">
        <v>-0.25574999999999998</v>
      </c>
      <c r="P4471" s="7">
        <v>6.1250000000000006E-2</v>
      </c>
      <c r="Q4471" s="7">
        <v>-8.4000000000000005E-2</v>
      </c>
      <c r="R4471" s="7">
        <v>-5.2750000000000005E-2</v>
      </c>
      <c r="S4471" s="7">
        <v>-4.675E-2</v>
      </c>
    </row>
    <row r="4472" spans="1:19">
      <c r="A4472" t="s">
        <v>10084</v>
      </c>
      <c r="B4472" s="5" t="s">
        <v>10084</v>
      </c>
      <c r="C4472" s="6" t="s">
        <v>2316</v>
      </c>
      <c r="D4472" s="7">
        <v>0.39049999999999951</v>
      </c>
      <c r="E4472" s="7">
        <v>0.61449999999999949</v>
      </c>
      <c r="F4472" s="7">
        <v>0.61299999999999999</v>
      </c>
      <c r="G4472" s="7">
        <v>0.45499999999999996</v>
      </c>
      <c r="H4472" s="7">
        <v>-0.10016666666666692</v>
      </c>
      <c r="I4472" s="7">
        <v>-3.4833333333333605E-2</v>
      </c>
      <c r="J4472" s="7">
        <v>-0.50933333333333319</v>
      </c>
      <c r="K4472" s="7">
        <v>-0.74250000000000005</v>
      </c>
      <c r="L4472" s="7">
        <v>0.11849999999999999</v>
      </c>
      <c r="M4472" s="7">
        <v>0.34250000000000003</v>
      </c>
      <c r="N4472" s="7">
        <v>0.34099999999999997</v>
      </c>
      <c r="O4472" s="7">
        <v>0.183</v>
      </c>
      <c r="P4472" s="7">
        <v>0.26949999999999996</v>
      </c>
      <c r="Q4472" s="7">
        <v>0.49349999999999994</v>
      </c>
      <c r="R4472" s="7">
        <v>0.49199999999999999</v>
      </c>
      <c r="S4472" s="7">
        <v>0.33399999999999952</v>
      </c>
    </row>
    <row r="4473" spans="1:19">
      <c r="A4473" t="s">
        <v>10085</v>
      </c>
      <c r="B4473" s="5" t="s">
        <v>10086</v>
      </c>
      <c r="C4473" s="6" t="s">
        <v>10087</v>
      </c>
      <c r="D4473" s="7">
        <v>0.21475</v>
      </c>
      <c r="E4473" s="7">
        <v>0.23925000000000002</v>
      </c>
      <c r="F4473" s="7">
        <v>3.1999999999999945E-2</v>
      </c>
      <c r="G4473" s="7">
        <v>0.17275000000000001</v>
      </c>
      <c r="H4473" s="7">
        <v>0.26933333333333298</v>
      </c>
      <c r="I4473" s="7">
        <v>-7.1666666666667364E-2</v>
      </c>
      <c r="J4473" s="7">
        <v>-0.35250000000000031</v>
      </c>
      <c r="K4473" s="7">
        <v>3.9999999999993374E-3</v>
      </c>
      <c r="L4473" s="7">
        <v>2.7499999999999955E-3</v>
      </c>
      <c r="M4473" s="7">
        <v>2.725E-2</v>
      </c>
      <c r="N4473" s="7">
        <v>-0.18</v>
      </c>
      <c r="O4473" s="7">
        <v>-3.925E-2</v>
      </c>
      <c r="P4473" s="7">
        <v>0.17049999999999998</v>
      </c>
      <c r="Q4473" s="7">
        <v>0.19499999999999998</v>
      </c>
      <c r="R4473" s="7">
        <v>-1.2249999999999948E-2</v>
      </c>
      <c r="S4473" s="7">
        <v>0.1285</v>
      </c>
    </row>
    <row r="4474" spans="1:19">
      <c r="A4474" t="s">
        <v>10088</v>
      </c>
      <c r="B4474" s="5" t="s">
        <v>10089</v>
      </c>
      <c r="C4474" s="6" t="s">
        <v>10090</v>
      </c>
      <c r="D4474" s="7">
        <v>0.96524999999999994</v>
      </c>
      <c r="E4474" s="7">
        <v>0.53449999999999998</v>
      </c>
      <c r="F4474" s="7">
        <v>0.69399999999999995</v>
      </c>
      <c r="G4474" s="7">
        <v>0.85250000000000004</v>
      </c>
      <c r="H4474" s="7">
        <v>0.45349999999999963</v>
      </c>
      <c r="I4474" s="7">
        <v>0.11766666666666666</v>
      </c>
      <c r="J4474" s="7">
        <v>-7.7333333333333323E-2</v>
      </c>
      <c r="K4474" s="7">
        <v>0.11299999999999999</v>
      </c>
      <c r="L4474" s="7">
        <v>0.65349999999999997</v>
      </c>
      <c r="M4474" s="7">
        <v>0.22275</v>
      </c>
      <c r="N4474" s="7">
        <v>0.38224999999999998</v>
      </c>
      <c r="O4474" s="7">
        <v>0.54074999999999995</v>
      </c>
      <c r="P4474" s="7">
        <v>1.2204999999999999</v>
      </c>
      <c r="Q4474" s="7">
        <v>0.78974999999999995</v>
      </c>
      <c r="R4474" s="7">
        <v>0.94924999999999948</v>
      </c>
      <c r="S4474" s="7">
        <v>1.10775</v>
      </c>
    </row>
    <row r="4475" spans="1:19">
      <c r="A4475" t="s">
        <v>10091</v>
      </c>
      <c r="B4475" s="5" t="s">
        <v>10091</v>
      </c>
      <c r="C4475" s="6" t="s">
        <v>4323</v>
      </c>
      <c r="D4475" s="7">
        <v>0.36825000000000002</v>
      </c>
      <c r="E4475" s="7">
        <v>-4.9249999999999988E-2</v>
      </c>
      <c r="F4475" s="7">
        <v>-6.4250000000000015E-2</v>
      </c>
      <c r="G4475" s="7">
        <v>5.3999999999999992E-2</v>
      </c>
      <c r="H4475" s="7">
        <v>-0.14383333333333401</v>
      </c>
      <c r="I4475" s="7">
        <v>6.6499999999999337E-2</v>
      </c>
      <c r="J4475" s="7">
        <v>-8.3333333333333662E-2</v>
      </c>
      <c r="K4475" s="7">
        <v>-0.62733333333333363</v>
      </c>
      <c r="L4475" s="7">
        <v>0.48599999999999999</v>
      </c>
      <c r="M4475" s="7">
        <v>6.8500000000000005E-2</v>
      </c>
      <c r="N4475" s="7">
        <v>5.3500000000000006E-2</v>
      </c>
      <c r="O4475" s="7">
        <v>0.17175000000000001</v>
      </c>
      <c r="P4475" s="7">
        <v>0.88224999999999998</v>
      </c>
      <c r="Q4475" s="7">
        <v>0.46475</v>
      </c>
      <c r="R4475" s="7">
        <v>0.44974999999999998</v>
      </c>
      <c r="S4475" s="7">
        <v>0.56800000000000006</v>
      </c>
    </row>
    <row r="4476" spans="1:19">
      <c r="A4476" t="s">
        <v>10092</v>
      </c>
      <c r="B4476" s="5" t="s">
        <v>10093</v>
      </c>
      <c r="C4476" s="6" t="s">
        <v>10094</v>
      </c>
      <c r="D4476" s="7">
        <v>-0.12675</v>
      </c>
      <c r="E4476" s="7">
        <v>-0.32924999999999999</v>
      </c>
      <c r="F4476" s="7">
        <v>-6.8999999999999992E-2</v>
      </c>
      <c r="G4476" s="7">
        <v>-0.106</v>
      </c>
      <c r="H4476" s="7">
        <v>0.11266666666666665</v>
      </c>
      <c r="I4476" s="7">
        <v>1.783333333333333E-2</v>
      </c>
      <c r="J4476" s="7">
        <v>-6.0666666666666667E-2</v>
      </c>
      <c r="K4476" s="7">
        <v>1.1166666666666344E-2</v>
      </c>
      <c r="L4476" s="7">
        <v>0.2545</v>
      </c>
      <c r="M4476" s="7">
        <v>5.1999999999999998E-2</v>
      </c>
      <c r="N4476" s="7">
        <v>0.31225000000000003</v>
      </c>
      <c r="O4476" s="7">
        <v>0.27524999999999999</v>
      </c>
      <c r="P4476" s="7">
        <v>0.34325</v>
      </c>
      <c r="Q4476" s="7">
        <v>0.14075000000000001</v>
      </c>
      <c r="R4476" s="7">
        <v>0.40100000000000002</v>
      </c>
      <c r="S4476" s="7">
        <v>0.36399999999999999</v>
      </c>
    </row>
    <row r="4477" spans="1:19">
      <c r="A4477" t="s">
        <v>10095</v>
      </c>
      <c r="B4477" s="5" t="s">
        <v>10095</v>
      </c>
      <c r="C4477" s="6" t="s">
        <v>10096</v>
      </c>
      <c r="D4477" s="7">
        <v>-0.16549999999999998</v>
      </c>
      <c r="E4477" s="7">
        <v>-0.52224999999999999</v>
      </c>
      <c r="F4477" s="7">
        <v>-0.85624999999999996</v>
      </c>
      <c r="G4477" s="7">
        <v>-0.90675000000000006</v>
      </c>
      <c r="H4477" s="7">
        <v>8.4833333333333635E-2</v>
      </c>
      <c r="I4477" s="7">
        <v>-0.228833333333333</v>
      </c>
      <c r="J4477" s="7">
        <v>-0.22283333333333302</v>
      </c>
      <c r="K4477" s="7">
        <v>-8.0000000000000071E-3</v>
      </c>
      <c r="L4477" s="7">
        <v>0.26624999999999999</v>
      </c>
      <c r="M4477" s="7">
        <v>-9.0499999999999997E-2</v>
      </c>
      <c r="N4477" s="7">
        <v>-0.42449999999999999</v>
      </c>
      <c r="O4477" s="7">
        <v>-0.47499999999999998</v>
      </c>
      <c r="P4477" s="7">
        <v>0.28425</v>
      </c>
      <c r="Q4477" s="7">
        <v>-7.2500000000000009E-2</v>
      </c>
      <c r="R4477" s="7">
        <v>-0.40649999999999997</v>
      </c>
      <c r="S4477" s="7">
        <v>-0.45700000000000002</v>
      </c>
    </row>
    <row r="4478" spans="1:19">
      <c r="A4478" t="s">
        <v>10097</v>
      </c>
      <c r="B4478" s="5" t="s">
        <v>10098</v>
      </c>
      <c r="C4478" s="6" t="s">
        <v>10099</v>
      </c>
      <c r="D4478" s="7">
        <v>0.44625000000000004</v>
      </c>
      <c r="E4478" s="7">
        <v>0.42075000000000001</v>
      </c>
      <c r="F4478" s="7">
        <v>0.27550000000000002</v>
      </c>
      <c r="G4478" s="7">
        <v>0.50050000000000006</v>
      </c>
      <c r="H4478" s="7">
        <v>1.2333333333333382E-2</v>
      </c>
      <c r="I4478" s="7">
        <v>0.16600000000000004</v>
      </c>
      <c r="J4478" s="7">
        <v>0.28816666666666674</v>
      </c>
      <c r="K4478" s="7">
        <v>0.24166666666666672</v>
      </c>
      <c r="L4478" s="7">
        <v>2.5250000000000002E-2</v>
      </c>
      <c r="M4478" s="7">
        <v>-2.5000000000000022E-4</v>
      </c>
      <c r="N4478" s="7">
        <v>-0.14549999999999999</v>
      </c>
      <c r="O4478" s="7">
        <v>7.9500000000000001E-2</v>
      </c>
      <c r="P4478" s="7">
        <v>0.25124999999999997</v>
      </c>
      <c r="Q4478" s="7">
        <v>0.22574999999999951</v>
      </c>
      <c r="R4478" s="7">
        <v>8.0499999999999988E-2</v>
      </c>
      <c r="S4478" s="7">
        <v>0.30549999999999999</v>
      </c>
    </row>
    <row r="4479" spans="1:19">
      <c r="A4479" t="s">
        <v>10100</v>
      </c>
      <c r="B4479" s="5" t="s">
        <v>10101</v>
      </c>
      <c r="C4479" s="6" t="s">
        <v>10102</v>
      </c>
      <c r="D4479" s="7">
        <v>0.19899999999999998</v>
      </c>
      <c r="E4479" s="7">
        <v>-4.5249999999999957E-2</v>
      </c>
      <c r="F4479" s="7">
        <v>-1.13175</v>
      </c>
      <c r="G4479" s="7">
        <v>-0.79649999999999499</v>
      </c>
      <c r="H4479" s="7">
        <v>0.12449999999999961</v>
      </c>
      <c r="I4479" s="7">
        <v>-0.46949999999999997</v>
      </c>
      <c r="J4479" s="7">
        <v>-0.67583333333333329</v>
      </c>
      <c r="K4479" s="7">
        <v>-0.52633333333333332</v>
      </c>
      <c r="L4479" s="7">
        <v>-0.22825000000000001</v>
      </c>
      <c r="M4479" s="7">
        <v>-0.47250000000000003</v>
      </c>
      <c r="N4479" s="7">
        <v>-1.5590000000000002</v>
      </c>
      <c r="O4479" s="7">
        <v>-1.2237499999999999</v>
      </c>
      <c r="P4479" s="7">
        <v>1.5322499999999999</v>
      </c>
      <c r="Q4479" s="7">
        <v>1.2879999999999998</v>
      </c>
      <c r="R4479" s="7">
        <v>0.20150000000000001</v>
      </c>
      <c r="S4479" s="7">
        <v>0.53674999999999995</v>
      </c>
    </row>
    <row r="4480" spans="1:19">
      <c r="A4480" t="s">
        <v>10103</v>
      </c>
      <c r="B4480" s="5" t="s">
        <v>10103</v>
      </c>
      <c r="C4480" s="6" t="s">
        <v>203</v>
      </c>
      <c r="D4480" s="7">
        <v>-0.56199999999999994</v>
      </c>
      <c r="E4480" s="7">
        <v>-0.29875000000000002</v>
      </c>
      <c r="F4480" s="7">
        <v>-0.10350000000000049</v>
      </c>
      <c r="G4480" s="7">
        <v>1.575E-2</v>
      </c>
      <c r="H4480" s="7">
        <v>8.8999999999999982E-2</v>
      </c>
      <c r="I4480" s="7">
        <v>-0.21266666666666667</v>
      </c>
      <c r="J4480" s="7">
        <v>0.60199999999999998</v>
      </c>
      <c r="K4480" s="7">
        <v>1.1119999999999999</v>
      </c>
      <c r="L4480" s="7">
        <v>-0.15975</v>
      </c>
      <c r="M4480" s="7">
        <v>0.10349999999999999</v>
      </c>
      <c r="N4480" s="7">
        <v>0.29874999999999996</v>
      </c>
      <c r="O4480" s="7">
        <v>0.41800000000000004</v>
      </c>
      <c r="P4480" s="7">
        <v>-0.84299999999999997</v>
      </c>
      <c r="Q4480" s="7">
        <v>-0.57974999999999999</v>
      </c>
      <c r="R4480" s="7">
        <v>-0.38450000000000001</v>
      </c>
      <c r="S4480" s="7">
        <v>-0.26524999999999999</v>
      </c>
    </row>
    <row r="4481" spans="1:19">
      <c r="A4481" t="s">
        <v>10104</v>
      </c>
      <c r="B4481" s="5" t="s">
        <v>10104</v>
      </c>
      <c r="C4481" s="6" t="s">
        <v>10105</v>
      </c>
      <c r="D4481" s="7">
        <v>4.5749999999999999E-2</v>
      </c>
      <c r="E4481" s="7">
        <v>0.27999999999999953</v>
      </c>
      <c r="F4481" s="7">
        <v>0.35350000000000004</v>
      </c>
      <c r="G4481" s="7">
        <v>0.40149999999999997</v>
      </c>
      <c r="H4481" s="7">
        <v>5.8166666666666665E-2</v>
      </c>
      <c r="I4481" s="7">
        <v>8.8833333333333278E-2</v>
      </c>
      <c r="J4481" s="7">
        <v>0.18583333333333332</v>
      </c>
      <c r="K4481" s="7">
        <v>0.56400000000000006</v>
      </c>
      <c r="L4481" s="7">
        <v>5.1000000000000004E-2</v>
      </c>
      <c r="M4481" s="7">
        <v>0.28525</v>
      </c>
      <c r="N4481" s="7">
        <v>0.35875000000000001</v>
      </c>
      <c r="O4481" s="7">
        <v>0.40675</v>
      </c>
      <c r="P4481" s="7">
        <v>4.8500000000000001E-2</v>
      </c>
      <c r="Q4481" s="7">
        <v>0.28275</v>
      </c>
      <c r="R4481" s="7">
        <v>0.35624999999999996</v>
      </c>
      <c r="S4481" s="7">
        <v>0.40425</v>
      </c>
    </row>
    <row r="4482" spans="1:19">
      <c r="A4482" t="s">
        <v>10106</v>
      </c>
      <c r="B4482" s="5" t="s">
        <v>10106</v>
      </c>
      <c r="C4482" s="6" t="s">
        <v>10107</v>
      </c>
      <c r="D4482" s="7">
        <v>-0.22450000000000001</v>
      </c>
      <c r="E4482" s="7">
        <v>-0.1845</v>
      </c>
      <c r="F4482" s="7">
        <v>-0.32300000000000001</v>
      </c>
      <c r="G4482" s="7">
        <v>-0.32350000000000001</v>
      </c>
      <c r="H4482" s="7">
        <v>0.20283333333333331</v>
      </c>
      <c r="I4482" s="7">
        <v>0.32616666666666666</v>
      </c>
      <c r="J4482" s="7">
        <v>0.30483333333333335</v>
      </c>
      <c r="K4482" s="7">
        <v>0.2555</v>
      </c>
      <c r="L4482" s="7">
        <v>-2.8000000000000004E-2</v>
      </c>
      <c r="M4482" s="7">
        <v>3.5999999999999997E-2</v>
      </c>
      <c r="N4482" s="7">
        <v>-8.5499999999999993E-2</v>
      </c>
      <c r="O4482" s="7">
        <v>-6.1499999999999999E-2</v>
      </c>
      <c r="P4482" s="7">
        <v>0.16899999999999998</v>
      </c>
      <c r="Q4482" s="7">
        <v>0.21049999999999999</v>
      </c>
      <c r="R4482" s="7">
        <v>6.8999999999999992E-2</v>
      </c>
      <c r="S4482" s="7">
        <v>6.4500000000000002E-2</v>
      </c>
    </row>
    <row r="4483" spans="1:19">
      <c r="A4483" t="s">
        <v>10108</v>
      </c>
      <c r="B4483" s="5" t="s">
        <v>10108</v>
      </c>
      <c r="C4483" s="6" t="s">
        <v>10109</v>
      </c>
      <c r="D4483" s="7">
        <v>1.40225</v>
      </c>
      <c r="E4483" s="7">
        <v>1.2264999999999999</v>
      </c>
      <c r="F4483" s="7">
        <v>1.381</v>
      </c>
      <c r="G4483" s="7">
        <v>1.1872499999999995</v>
      </c>
      <c r="H4483" s="7">
        <v>0.61383333333333268</v>
      </c>
      <c r="I4483" s="7">
        <v>0.45266666666666633</v>
      </c>
      <c r="J4483" s="7">
        <v>0.58516666666666561</v>
      </c>
      <c r="K4483" s="7">
        <v>0.43133333333333274</v>
      </c>
      <c r="L4483" s="7">
        <v>0.82400000000000007</v>
      </c>
      <c r="M4483" s="7">
        <v>0.64824999999999999</v>
      </c>
      <c r="N4483" s="7">
        <v>0.80275000000000007</v>
      </c>
      <c r="O4483" s="7">
        <v>0.60899999999999999</v>
      </c>
      <c r="P4483" s="7">
        <v>0.73250000000000004</v>
      </c>
      <c r="Q4483" s="7">
        <v>0.55674999999999997</v>
      </c>
      <c r="R4483" s="7">
        <v>0.71124999999999994</v>
      </c>
      <c r="S4483" s="7">
        <v>0.51749999999999996</v>
      </c>
    </row>
    <row r="4484" spans="1:19">
      <c r="A4484" t="s">
        <v>10110</v>
      </c>
      <c r="B4484" s="5" t="s">
        <v>10111</v>
      </c>
      <c r="C4484" s="6" t="s">
        <v>10112</v>
      </c>
      <c r="D4484" s="7">
        <v>0.35199999999999998</v>
      </c>
      <c r="E4484" s="7">
        <v>3.4999999999999948E-2</v>
      </c>
      <c r="F4484" s="7">
        <v>0.57074999999999954</v>
      </c>
      <c r="G4484" s="7">
        <v>0.55099999999999993</v>
      </c>
      <c r="H4484" s="7">
        <v>0.54216666666666635</v>
      </c>
      <c r="I4484" s="7">
        <v>0.18933333333333299</v>
      </c>
      <c r="J4484" s="7">
        <v>0.77899999999999958</v>
      </c>
      <c r="K4484" s="7">
        <v>0.84499999999999942</v>
      </c>
      <c r="L4484" s="7">
        <v>0.11449999999999999</v>
      </c>
      <c r="M4484" s="7">
        <v>-0.20250000000000001</v>
      </c>
      <c r="N4484" s="7">
        <v>0.33325000000000005</v>
      </c>
      <c r="O4484" s="7">
        <v>0.3135</v>
      </c>
      <c r="P4484" s="7">
        <v>0.1895</v>
      </c>
      <c r="Q4484" s="7">
        <v>-0.1275</v>
      </c>
      <c r="R4484" s="7">
        <v>0.40825</v>
      </c>
      <c r="S4484" s="7">
        <v>0.38849999999999996</v>
      </c>
    </row>
    <row r="4485" spans="1:19">
      <c r="A4485" t="s">
        <v>10113</v>
      </c>
      <c r="B4485" s="5" t="s">
        <v>10113</v>
      </c>
      <c r="C4485" s="6" t="s">
        <v>10114</v>
      </c>
      <c r="D4485" s="7">
        <v>0.2155</v>
      </c>
      <c r="E4485" s="7">
        <v>0.24925000000000003</v>
      </c>
      <c r="F4485" s="7">
        <v>0.26524999999999999</v>
      </c>
      <c r="G4485" s="7">
        <v>0.19824999999999995</v>
      </c>
      <c r="H4485" s="7">
        <v>3.4999999999999996E-2</v>
      </c>
      <c r="I4485" s="7">
        <v>7.583333333333335E-2</v>
      </c>
      <c r="J4485" s="7">
        <v>-0.16650000000000031</v>
      </c>
      <c r="K4485" s="7">
        <v>5.0166666666666658E-2</v>
      </c>
      <c r="L4485" s="7">
        <v>7.7000000000000013E-2</v>
      </c>
      <c r="M4485" s="7">
        <v>0.11075</v>
      </c>
      <c r="N4485" s="7">
        <v>0.12675</v>
      </c>
      <c r="O4485" s="7">
        <v>5.9749999999999998E-2</v>
      </c>
      <c r="P4485" s="7">
        <v>0.55525000000000002</v>
      </c>
      <c r="Q4485" s="7">
        <v>0.58899999999999997</v>
      </c>
      <c r="R4485" s="7">
        <v>0.60499999999999998</v>
      </c>
      <c r="S4485" s="7">
        <v>0.53800000000000003</v>
      </c>
    </row>
    <row r="4486" spans="1:19">
      <c r="A4486" t="s">
        <v>10115</v>
      </c>
      <c r="B4486" s="5" t="s">
        <v>10115</v>
      </c>
      <c r="C4486" s="6" t="s">
        <v>10116</v>
      </c>
      <c r="D4486" s="7">
        <v>-0.22899999999999998</v>
      </c>
      <c r="E4486" s="7">
        <v>-0.20924999999999999</v>
      </c>
      <c r="F4486" s="7">
        <v>-0.30449999999999999</v>
      </c>
      <c r="G4486" s="7">
        <v>-0.34699999999999998</v>
      </c>
      <c r="H4486" s="7">
        <v>-0.53166666666666629</v>
      </c>
      <c r="I4486" s="7">
        <v>-0.47149999999999964</v>
      </c>
      <c r="J4486" s="7">
        <v>-0.84916666666666629</v>
      </c>
      <c r="K4486" s="7">
        <v>-0.99216666666666598</v>
      </c>
      <c r="L4486" s="7">
        <v>-0.19700000000000001</v>
      </c>
      <c r="M4486" s="7">
        <v>-0.17725000000000002</v>
      </c>
      <c r="N4486" s="7">
        <v>-0.27249999999999996</v>
      </c>
      <c r="O4486" s="7">
        <v>-0.315</v>
      </c>
      <c r="P4486" s="7">
        <v>0.1</v>
      </c>
      <c r="Q4486" s="7">
        <v>0.11975</v>
      </c>
      <c r="R4486" s="7">
        <v>2.4500000000000001E-2</v>
      </c>
      <c r="S4486" s="7">
        <v>-1.8000000000000002E-2</v>
      </c>
    </row>
    <row r="4487" spans="1:19">
      <c r="A4487" t="s">
        <v>10117</v>
      </c>
      <c r="B4487" s="5" t="s">
        <v>10117</v>
      </c>
      <c r="C4487" s="6" t="s">
        <v>10118</v>
      </c>
      <c r="D4487" s="7">
        <v>-0.16425000000000001</v>
      </c>
      <c r="E4487" s="7">
        <v>0.16875000000000001</v>
      </c>
      <c r="F4487" s="7">
        <v>0.41400000000000003</v>
      </c>
      <c r="G4487" s="7">
        <v>0.43049999999999944</v>
      </c>
      <c r="H4487" s="7">
        <v>-0.2243333333333333</v>
      </c>
      <c r="I4487" s="7">
        <v>-3.1499999999999972E-2</v>
      </c>
      <c r="J4487" s="7">
        <v>-0.41133333333333333</v>
      </c>
      <c r="K4487" s="7">
        <v>0.22900000000000031</v>
      </c>
      <c r="L4487" s="7">
        <v>-0.36799999999999999</v>
      </c>
      <c r="M4487" s="7">
        <v>-3.4999999999999996E-2</v>
      </c>
      <c r="N4487" s="7">
        <v>0.21024999999999999</v>
      </c>
      <c r="O4487" s="7">
        <v>0.2445</v>
      </c>
      <c r="P4487" s="7">
        <v>-0.37524999999999997</v>
      </c>
      <c r="Q4487" s="7">
        <v>-4.225000000000001E-2</v>
      </c>
      <c r="R4487" s="7">
        <v>0.20299999999999999</v>
      </c>
      <c r="S4487" s="7">
        <v>0.34675</v>
      </c>
    </row>
    <row r="4488" spans="1:19">
      <c r="A4488" t="s">
        <v>10119</v>
      </c>
      <c r="B4488" s="5" t="s">
        <v>10119</v>
      </c>
      <c r="C4488" s="6" t="s">
        <v>10120</v>
      </c>
      <c r="D4488" s="7">
        <v>-0.16600000000000001</v>
      </c>
      <c r="E4488" s="7">
        <v>-0.51174999999999993</v>
      </c>
      <c r="F4488" s="7">
        <v>-0.99824999999999997</v>
      </c>
      <c r="G4488" s="7">
        <v>-0.79925000000000002</v>
      </c>
      <c r="H4488" s="7">
        <v>0.47816666666666702</v>
      </c>
      <c r="I4488" s="7">
        <v>9.2500000000000318E-2</v>
      </c>
      <c r="J4488" s="7">
        <v>-0.17649999999999968</v>
      </c>
      <c r="K4488" s="7">
        <v>3.066666666666697E-2</v>
      </c>
      <c r="L4488" s="7">
        <v>4.7750000000000015E-2</v>
      </c>
      <c r="M4488" s="7">
        <v>-0.29799999999999999</v>
      </c>
      <c r="N4488" s="7">
        <v>-0.78449999999999998</v>
      </c>
      <c r="O4488" s="7">
        <v>-0.58550000000000002</v>
      </c>
      <c r="P4488" s="7">
        <v>0.39224999999999999</v>
      </c>
      <c r="Q4488" s="7">
        <v>4.6500000000000014E-2</v>
      </c>
      <c r="R4488" s="7">
        <v>-0.43999999999999995</v>
      </c>
      <c r="S4488" s="7">
        <v>-0.24099999999999999</v>
      </c>
    </row>
    <row r="4489" spans="1:19">
      <c r="A4489" t="s">
        <v>10121</v>
      </c>
      <c r="B4489" s="5" t="s">
        <v>10122</v>
      </c>
      <c r="C4489" s="6" t="s">
        <v>10123</v>
      </c>
      <c r="D4489" s="7">
        <v>-0.76324999999999998</v>
      </c>
      <c r="E4489" s="7">
        <v>0.19750000000000001</v>
      </c>
      <c r="F4489" s="7">
        <v>-0.96124999999999994</v>
      </c>
      <c r="G4489" s="7">
        <v>-1.0302500000000001</v>
      </c>
      <c r="H4489" s="7">
        <v>-0.47466666666666657</v>
      </c>
      <c r="I4489" s="7">
        <v>-0.17100000000000001</v>
      </c>
      <c r="J4489" s="7">
        <v>-0.93466666666666642</v>
      </c>
      <c r="K4489" s="7">
        <v>-1.9706666666666635</v>
      </c>
      <c r="L4489" s="7">
        <v>-1.3014999999999999</v>
      </c>
      <c r="M4489" s="7">
        <v>-0.34075</v>
      </c>
      <c r="N4489" s="7">
        <v>-1.4995000000000001</v>
      </c>
      <c r="O4489" s="7">
        <v>-1.5684999999999998</v>
      </c>
      <c r="P4489" s="7">
        <v>-1.01525</v>
      </c>
      <c r="Q4489" s="7">
        <v>-5.4499999999999993E-2</v>
      </c>
      <c r="R4489" s="7">
        <v>-1.2132499999999999</v>
      </c>
      <c r="S4489" s="7">
        <v>-1.2822499999999999</v>
      </c>
    </row>
    <row r="4490" spans="1:19">
      <c r="A4490" t="s">
        <v>10124</v>
      </c>
      <c r="B4490" s="5" t="s">
        <v>10125</v>
      </c>
      <c r="C4490" s="6" t="s">
        <v>10126</v>
      </c>
      <c r="D4490" s="7">
        <v>-0.17025000000000001</v>
      </c>
      <c r="E4490" s="7">
        <v>1.3267500000000001</v>
      </c>
      <c r="F4490" s="7">
        <v>1.0762499999999999</v>
      </c>
      <c r="G4490" s="7">
        <v>1.1919999999999999</v>
      </c>
      <c r="H4490" s="7">
        <v>-0.49550000000000005</v>
      </c>
      <c r="I4490" s="7">
        <v>0.25249999999999967</v>
      </c>
      <c r="J4490" s="7">
        <v>0.42133333333333339</v>
      </c>
      <c r="K4490" s="7">
        <v>0.6905</v>
      </c>
      <c r="L4490" s="7">
        <v>-1.13425</v>
      </c>
      <c r="M4490" s="7">
        <v>0.36275000000000002</v>
      </c>
      <c r="N4490" s="7">
        <v>0.11225</v>
      </c>
      <c r="O4490" s="7">
        <v>0.22799999999999998</v>
      </c>
      <c r="P4490" s="7">
        <v>-2.4435000000000002</v>
      </c>
      <c r="Q4490" s="7">
        <v>-0.94650000000000001</v>
      </c>
      <c r="R4490" s="7">
        <v>-1.196999999999995</v>
      </c>
      <c r="S4490" s="7">
        <v>-1.08125</v>
      </c>
    </row>
    <row r="4491" spans="1:19">
      <c r="A4491" t="s">
        <v>10127</v>
      </c>
      <c r="B4491" s="5" t="s">
        <v>10127</v>
      </c>
      <c r="C4491" s="6" t="s">
        <v>4761</v>
      </c>
      <c r="D4491" s="7">
        <v>-0.54899999999999993</v>
      </c>
      <c r="E4491" s="7">
        <v>-0.74350000000000005</v>
      </c>
      <c r="F4491" s="7">
        <v>-0.59299999999999997</v>
      </c>
      <c r="G4491" s="7">
        <v>-0.60125000000000006</v>
      </c>
      <c r="H4491" s="7">
        <v>0.29416666666666635</v>
      </c>
      <c r="I4491" s="7">
        <v>7.5499999999999651E-2</v>
      </c>
      <c r="J4491" s="7">
        <v>0.41499999999999965</v>
      </c>
      <c r="K4491" s="7">
        <v>0.9908333333333329</v>
      </c>
      <c r="L4491" s="7">
        <v>0.122</v>
      </c>
      <c r="M4491" s="7">
        <v>-7.2499999999999995E-2</v>
      </c>
      <c r="N4491" s="7">
        <v>7.8E-2</v>
      </c>
      <c r="O4491" s="7">
        <v>6.9750000000000006E-2</v>
      </c>
      <c r="P4491" s="7">
        <v>4.4499999999999505E-2</v>
      </c>
      <c r="Q4491" s="7">
        <v>-0.15</v>
      </c>
      <c r="R4491" s="7">
        <v>5.0000000000000044E-4</v>
      </c>
      <c r="S4491" s="7">
        <v>-7.7499999999999999E-3</v>
      </c>
    </row>
    <row r="4492" spans="1:19">
      <c r="A4492" t="s">
        <v>10128</v>
      </c>
      <c r="B4492" s="5" t="s">
        <v>10129</v>
      </c>
      <c r="C4492" s="6" t="s">
        <v>10130</v>
      </c>
      <c r="D4492" s="7">
        <v>0.30649999999999999</v>
      </c>
      <c r="E4492" s="7">
        <v>-0.25374999999999998</v>
      </c>
      <c r="F4492" s="7">
        <v>-0.50949999999999995</v>
      </c>
      <c r="G4492" s="7">
        <v>-0.41275000000000001</v>
      </c>
      <c r="H4492" s="7">
        <v>0.3115</v>
      </c>
      <c r="I4492" s="7">
        <v>-0.18016666666666667</v>
      </c>
      <c r="J4492" s="7">
        <v>-0.52266666666666628</v>
      </c>
      <c r="K4492" s="7">
        <v>-0.57300000000000006</v>
      </c>
      <c r="L4492" s="7">
        <v>0.34675</v>
      </c>
      <c r="M4492" s="7">
        <v>-0.2135</v>
      </c>
      <c r="N4492" s="7">
        <v>-0.46925000000000006</v>
      </c>
      <c r="O4492" s="7">
        <v>-0.3725</v>
      </c>
      <c r="P4492" s="7">
        <v>0.91700000000000004</v>
      </c>
      <c r="Q4492" s="7">
        <v>0.35675000000000001</v>
      </c>
      <c r="R4492" s="7">
        <v>0.10100000000000006</v>
      </c>
      <c r="S4492" s="7">
        <v>0.19774999999999998</v>
      </c>
    </row>
    <row r="4493" spans="1:19">
      <c r="A4493" t="s">
        <v>10131</v>
      </c>
      <c r="B4493" s="5" t="s">
        <v>10131</v>
      </c>
      <c r="C4493" s="6" t="s">
        <v>10132</v>
      </c>
      <c r="D4493" s="7">
        <v>4.675E-2</v>
      </c>
      <c r="E4493" s="7">
        <v>0.1295</v>
      </c>
      <c r="F4493" s="7">
        <v>5.3749999999999992E-2</v>
      </c>
      <c r="G4493" s="7">
        <v>-0.17849999999999996</v>
      </c>
      <c r="H4493" s="7">
        <v>0.34150000000000036</v>
      </c>
      <c r="I4493" s="7">
        <v>9.3666666666666634E-2</v>
      </c>
      <c r="J4493" s="7">
        <v>-0.26949999999999968</v>
      </c>
      <c r="K4493" s="7">
        <v>-0.50716666666666632</v>
      </c>
      <c r="L4493" s="7">
        <v>1.6E-2</v>
      </c>
      <c r="M4493" s="7">
        <v>9.8750000000000004E-2</v>
      </c>
      <c r="N4493" s="7">
        <v>2.3E-2</v>
      </c>
      <c r="O4493" s="7">
        <v>-0.20924999999999999</v>
      </c>
      <c r="P4493" s="7">
        <v>8.9499999999999996E-2</v>
      </c>
      <c r="Q4493" s="7">
        <v>0.17225000000000001</v>
      </c>
      <c r="R4493" s="7">
        <v>9.6500000000000002E-2</v>
      </c>
      <c r="S4493" s="7">
        <v>-0.13575000000000001</v>
      </c>
    </row>
    <row r="4494" spans="1:19">
      <c r="A4494" t="s">
        <v>10133</v>
      </c>
      <c r="B4494" s="5" t="s">
        <v>10133</v>
      </c>
      <c r="C4494" s="6" t="s">
        <v>10134</v>
      </c>
      <c r="D4494" s="7">
        <v>-0.38100000000000001</v>
      </c>
      <c r="E4494" s="7">
        <v>-0.12075</v>
      </c>
      <c r="F4494" s="7">
        <v>-0.41449999999999998</v>
      </c>
      <c r="G4494" s="7">
        <v>-0.23074999999999998</v>
      </c>
      <c r="H4494" s="7">
        <v>-0.11533333333333336</v>
      </c>
      <c r="I4494" s="7">
        <v>-0.38016666666666671</v>
      </c>
      <c r="J4494" s="7">
        <v>-0.29833333333333334</v>
      </c>
      <c r="K4494" s="7">
        <v>0.10699999999999965</v>
      </c>
      <c r="L4494" s="7">
        <v>-0.38549999999999995</v>
      </c>
      <c r="M4494" s="7">
        <v>-0.12525</v>
      </c>
      <c r="N4494" s="7">
        <v>-0.41900000000000004</v>
      </c>
      <c r="O4494" s="7">
        <v>-0.23525000000000001</v>
      </c>
      <c r="P4494" s="7">
        <v>-2.4E-2</v>
      </c>
      <c r="Q4494" s="7">
        <v>0.23625000000000002</v>
      </c>
      <c r="R4494" s="7">
        <v>-5.7499999999999996E-2</v>
      </c>
      <c r="S4494" s="7">
        <v>0.12625</v>
      </c>
    </row>
    <row r="4495" spans="1:19">
      <c r="A4495" t="s">
        <v>10135</v>
      </c>
      <c r="B4495" s="5" t="s">
        <v>10135</v>
      </c>
      <c r="C4495" s="6" t="s">
        <v>10136</v>
      </c>
      <c r="D4495" s="7">
        <v>0</v>
      </c>
      <c r="E4495" s="7">
        <v>-0.31275000000000003</v>
      </c>
      <c r="F4495" s="7">
        <v>-0.99774999999999991</v>
      </c>
      <c r="G4495" s="7">
        <v>-1.0645</v>
      </c>
      <c r="H4495" s="7">
        <v>0.21899999999999964</v>
      </c>
      <c r="I4495" s="7">
        <v>-0.31766666666666632</v>
      </c>
      <c r="J4495" s="7">
        <v>-0.6213333333333334</v>
      </c>
      <c r="K4495" s="7">
        <v>-1.4926666666666664</v>
      </c>
      <c r="L4495" s="7">
        <v>-0.35424999999999995</v>
      </c>
      <c r="M4495" s="7">
        <v>-0.66700000000000004</v>
      </c>
      <c r="N4495" s="7">
        <v>-1.3520000000000001</v>
      </c>
      <c r="O4495" s="7">
        <v>-1.41875</v>
      </c>
      <c r="P4495" s="7">
        <v>0.39849999999999997</v>
      </c>
      <c r="Q4495" s="7">
        <v>8.5750000000000007E-2</v>
      </c>
      <c r="R4495" s="7">
        <v>-0.59925000000000006</v>
      </c>
      <c r="S4495" s="7">
        <v>-0.66599999999999993</v>
      </c>
    </row>
    <row r="4496" spans="1:19">
      <c r="A4496" t="s">
        <v>10137</v>
      </c>
      <c r="B4496" s="5" t="s">
        <v>10138</v>
      </c>
      <c r="C4496" s="6" t="s">
        <v>10139</v>
      </c>
      <c r="D4496" s="7">
        <v>-0.20949999999999949</v>
      </c>
      <c r="E4496" s="7">
        <v>0.159</v>
      </c>
      <c r="F4496" s="7">
        <v>-0.14700000000000002</v>
      </c>
      <c r="G4496" s="7">
        <v>-6.9500000000000006E-2</v>
      </c>
      <c r="H4496" s="7">
        <v>7.0499999999999938E-2</v>
      </c>
      <c r="I4496" s="7">
        <v>-0.26066666666666671</v>
      </c>
      <c r="J4496" s="7">
        <v>-0.1875</v>
      </c>
      <c r="K4496" s="7">
        <v>0.13483333333333331</v>
      </c>
      <c r="L4496" s="7">
        <v>-0.44350000000000001</v>
      </c>
      <c r="M4496" s="7">
        <v>-7.5000000000000011E-2</v>
      </c>
      <c r="N4496" s="7">
        <v>-0.38100000000000001</v>
      </c>
      <c r="O4496" s="7">
        <v>-0.30349999999999999</v>
      </c>
      <c r="P4496" s="7">
        <v>-2.2749999999999999E-2</v>
      </c>
      <c r="Q4496" s="7">
        <v>0.34575</v>
      </c>
      <c r="R4496" s="7">
        <v>3.9750000000000001E-2</v>
      </c>
      <c r="S4496" s="7">
        <v>0.11724999999999999</v>
      </c>
    </row>
    <row r="4497" spans="1:19">
      <c r="A4497" t="s">
        <v>10140</v>
      </c>
      <c r="B4497" s="5" t="s">
        <v>10140</v>
      </c>
      <c r="C4497" s="6" t="s">
        <v>10141</v>
      </c>
      <c r="D4497" s="7">
        <v>-0.29125000000000001</v>
      </c>
      <c r="E4497" s="7">
        <v>-0.29699999999999999</v>
      </c>
      <c r="F4497" s="7">
        <v>5.7999999999999996E-2</v>
      </c>
      <c r="G4497" s="7">
        <v>0.10199999999999999</v>
      </c>
      <c r="H4497" s="7">
        <v>5.3166666666666328E-2</v>
      </c>
      <c r="I4497" s="7">
        <v>0.22216666666666662</v>
      </c>
      <c r="J4497" s="7">
        <v>0.22616666666666663</v>
      </c>
      <c r="K4497" s="7">
        <v>0.52199999999999991</v>
      </c>
      <c r="L4497" s="7">
        <v>-0.13625000000000001</v>
      </c>
      <c r="M4497" s="7">
        <v>-0.14200000000000002</v>
      </c>
      <c r="N4497" s="7">
        <v>0.21299999999999997</v>
      </c>
      <c r="O4497" s="7">
        <v>0.25700000000000001</v>
      </c>
      <c r="P4497" s="7">
        <v>-0.30599999999999999</v>
      </c>
      <c r="Q4497" s="7">
        <v>-0.31174999999999997</v>
      </c>
      <c r="R4497" s="7">
        <v>4.3249999999999483E-2</v>
      </c>
      <c r="S4497" s="7">
        <v>8.7250000000000008E-2</v>
      </c>
    </row>
    <row r="4498" spans="1:19">
      <c r="A4498" t="s">
        <v>10142</v>
      </c>
      <c r="B4498" s="5" t="s">
        <v>10142</v>
      </c>
      <c r="C4498" s="6" t="s">
        <v>10143</v>
      </c>
      <c r="D4498" s="7">
        <v>-1.19275</v>
      </c>
      <c r="E4498" s="7">
        <v>-1.1837500000000001</v>
      </c>
      <c r="F4498" s="7">
        <v>-1.38775</v>
      </c>
      <c r="G4498" s="7">
        <v>-1.32925</v>
      </c>
      <c r="H4498" s="7">
        <v>-0.68399999999999972</v>
      </c>
      <c r="I4498" s="7">
        <v>-0.8544999999999997</v>
      </c>
      <c r="J4498" s="7">
        <v>-0.64699999999999969</v>
      </c>
      <c r="K4498" s="7">
        <v>-0.75316666666666621</v>
      </c>
      <c r="L4498" s="7">
        <v>-0.67225000000000001</v>
      </c>
      <c r="M4498" s="7">
        <v>-0.66325000000000001</v>
      </c>
      <c r="N4498" s="7">
        <v>-0.86725000000000008</v>
      </c>
      <c r="O4498" s="7">
        <v>-0.80875000000000008</v>
      </c>
      <c r="P4498" s="7">
        <v>-0.38749999999999996</v>
      </c>
      <c r="Q4498" s="7">
        <v>-0.37849999999999995</v>
      </c>
      <c r="R4498" s="7">
        <v>-0.58250000000000002</v>
      </c>
      <c r="S4498" s="7">
        <v>-0.52400000000000002</v>
      </c>
    </row>
    <row r="4499" spans="1:19">
      <c r="A4499" t="s">
        <v>10144</v>
      </c>
      <c r="B4499" s="5" t="s">
        <v>10144</v>
      </c>
      <c r="C4499" s="6" t="s">
        <v>10145</v>
      </c>
      <c r="D4499" s="7">
        <v>1.525E-2</v>
      </c>
      <c r="E4499" s="7">
        <v>0.44425000000000003</v>
      </c>
      <c r="F4499" s="7">
        <v>0.47375</v>
      </c>
      <c r="G4499" s="7">
        <v>0.86074999999999946</v>
      </c>
      <c r="H4499" s="7">
        <v>-0.51666666666666672</v>
      </c>
      <c r="I4499" s="7">
        <v>-1.0006666666666668</v>
      </c>
      <c r="J4499" s="7">
        <v>-2.8333333333367219E-3</v>
      </c>
      <c r="K4499" s="7">
        <v>-0.27233333333333337</v>
      </c>
      <c r="L4499" s="7">
        <v>-0.54675000000000007</v>
      </c>
      <c r="M4499" s="7">
        <v>-0.11775000000000001</v>
      </c>
      <c r="N4499" s="7">
        <v>-8.8249999999999995E-2</v>
      </c>
      <c r="O4499" s="7">
        <v>0.29875000000000002</v>
      </c>
      <c r="P4499" s="7">
        <v>-0.47349999999999998</v>
      </c>
      <c r="Q4499" s="7">
        <v>-4.4499999999999998E-2</v>
      </c>
      <c r="R4499" s="7">
        <v>-1.4999999999999986E-2</v>
      </c>
      <c r="S4499" s="7">
        <v>0.372</v>
      </c>
    </row>
    <row r="4500" spans="1:19">
      <c r="A4500" t="s">
        <v>10146</v>
      </c>
      <c r="B4500" s="5" t="s">
        <v>10147</v>
      </c>
      <c r="C4500" s="6" t="s">
        <v>10148</v>
      </c>
      <c r="D4500" s="7">
        <v>4.6500000000000014E-2</v>
      </c>
      <c r="E4500" s="7">
        <v>0.33699999999999997</v>
      </c>
      <c r="F4500" s="7">
        <v>0.23050000000000001</v>
      </c>
      <c r="G4500" s="7">
        <v>0.23599999999999999</v>
      </c>
      <c r="H4500" s="7">
        <v>5.9000000000000018E-2</v>
      </c>
      <c r="I4500" s="7">
        <v>0.26299999999999996</v>
      </c>
      <c r="J4500" s="7">
        <v>0.54</v>
      </c>
      <c r="K4500" s="7">
        <v>0.29366666666666669</v>
      </c>
      <c r="L4500" s="7">
        <v>-9.9500000000000005E-2</v>
      </c>
      <c r="M4500" s="7">
        <v>0.121</v>
      </c>
      <c r="N4500" s="7">
        <v>5.5500000000000001E-2</v>
      </c>
      <c r="O4500" s="7">
        <v>-4.1500000000000002E-2</v>
      </c>
      <c r="P4500" s="7">
        <v>0.2495</v>
      </c>
      <c r="Q4500" s="7">
        <v>0.45500000000000002</v>
      </c>
      <c r="R4500" s="7">
        <v>0.373</v>
      </c>
      <c r="S4500" s="7">
        <v>0.318</v>
      </c>
    </row>
    <row r="4501" spans="1:19">
      <c r="A4501" t="s">
        <v>10149</v>
      </c>
      <c r="B4501" s="5" t="s">
        <v>10149</v>
      </c>
      <c r="C4501" s="6" t="s">
        <v>10150</v>
      </c>
      <c r="D4501" s="7">
        <v>-7.9250000000000015E-2</v>
      </c>
      <c r="E4501" s="7">
        <v>0.37475000000000003</v>
      </c>
      <c r="F4501" s="7">
        <v>0.4395</v>
      </c>
      <c r="G4501" s="7">
        <v>0.44999999999999996</v>
      </c>
      <c r="H4501" s="7">
        <v>-0.48500000000000026</v>
      </c>
      <c r="I4501" s="7">
        <v>0.50666666666666671</v>
      </c>
      <c r="J4501" s="7">
        <v>0.76516666666666644</v>
      </c>
      <c r="K4501" s="7">
        <v>1.2304999999999993</v>
      </c>
      <c r="L4501" s="7">
        <v>-0.255</v>
      </c>
      <c r="M4501" s="7">
        <v>0.19899999999999998</v>
      </c>
      <c r="N4501" s="7">
        <v>0.26374999999999998</v>
      </c>
      <c r="O4501" s="7">
        <v>0.27424999999999999</v>
      </c>
      <c r="P4501" s="7">
        <v>-0.70750000000000002</v>
      </c>
      <c r="Q4501" s="7">
        <v>-0.2535000000000005</v>
      </c>
      <c r="R4501" s="7">
        <v>-0.18875000000000003</v>
      </c>
      <c r="S4501" s="7">
        <v>-0.17825000000000002</v>
      </c>
    </row>
    <row r="4502" spans="1:19">
      <c r="A4502" t="s">
        <v>10151</v>
      </c>
      <c r="B4502" s="5" t="s">
        <v>10152</v>
      </c>
      <c r="C4502" s="6" t="s">
        <v>10153</v>
      </c>
      <c r="D4502" s="7">
        <v>-0.85375000000000001</v>
      </c>
      <c r="E4502" s="7">
        <v>0.75425000000000009</v>
      </c>
      <c r="F4502" s="7">
        <v>0.90900000000000003</v>
      </c>
      <c r="G4502" s="7">
        <v>0.83525000000000005</v>
      </c>
      <c r="H4502" s="7">
        <v>-0.26300000000000007</v>
      </c>
      <c r="I4502" s="7">
        <v>0.47949999999999998</v>
      </c>
      <c r="J4502" s="7">
        <v>1.2093333333333331</v>
      </c>
      <c r="K4502" s="7">
        <v>1.3665</v>
      </c>
      <c r="L4502" s="7">
        <v>-0.82799999999999996</v>
      </c>
      <c r="M4502" s="7">
        <v>0.78</v>
      </c>
      <c r="N4502" s="7">
        <v>0.93474999999999997</v>
      </c>
      <c r="O4502" s="7">
        <v>0.86099999999999999</v>
      </c>
      <c r="P4502" s="7">
        <v>-1.7317499999999999</v>
      </c>
      <c r="Q4502" s="7">
        <v>-0.12374999999999999</v>
      </c>
      <c r="R4502" s="7">
        <v>3.1E-2</v>
      </c>
      <c r="S4502" s="7">
        <v>-4.2750000000000003E-2</v>
      </c>
    </row>
    <row r="4503" spans="1:19">
      <c r="A4503" t="s">
        <v>10154</v>
      </c>
      <c r="B4503" s="5" t="s">
        <v>10154</v>
      </c>
      <c r="C4503" s="6" t="s">
        <v>10155</v>
      </c>
      <c r="D4503" s="7">
        <v>-0.10225000000000001</v>
      </c>
      <c r="E4503" s="7">
        <v>-0.12225</v>
      </c>
      <c r="F4503" s="7">
        <v>-0.24675</v>
      </c>
      <c r="G4503" s="7">
        <v>-0.32674999999999998</v>
      </c>
      <c r="H4503" s="7">
        <v>0.16983333333333336</v>
      </c>
      <c r="I4503" s="7">
        <v>-0.45666666666666661</v>
      </c>
      <c r="J4503" s="7">
        <v>-1.0584999999999998</v>
      </c>
      <c r="K4503" s="7">
        <v>-0.85116666666666652</v>
      </c>
      <c r="L4503" s="7">
        <v>8.6999999999999994E-2</v>
      </c>
      <c r="M4503" s="7">
        <v>6.7000000000000004E-2</v>
      </c>
      <c r="N4503" s="7">
        <v>-5.7500000000000002E-2</v>
      </c>
      <c r="O4503" s="7">
        <v>-0.13750000000000001</v>
      </c>
      <c r="P4503" s="7">
        <v>-7.5499999999999998E-2</v>
      </c>
      <c r="Q4503" s="7">
        <v>-9.5500000000000002E-2</v>
      </c>
      <c r="R4503" s="7">
        <v>-0.22</v>
      </c>
      <c r="S4503" s="7">
        <v>-0.3</v>
      </c>
    </row>
    <row r="4504" spans="1:19">
      <c r="A4504" t="s">
        <v>10156</v>
      </c>
      <c r="B4504" s="5" t="s">
        <v>10156</v>
      </c>
      <c r="C4504" s="6" t="s">
        <v>10157</v>
      </c>
      <c r="D4504" s="7">
        <v>-9.5749999999999502E-2</v>
      </c>
      <c r="E4504" s="7">
        <v>-0.26400000000000001</v>
      </c>
      <c r="F4504" s="7">
        <v>-0.63074999999999992</v>
      </c>
      <c r="G4504" s="7">
        <v>-0.55449999999999999</v>
      </c>
      <c r="H4504" s="7">
        <v>0.41599999999999998</v>
      </c>
      <c r="I4504" s="7">
        <v>-0.64866666666666628</v>
      </c>
      <c r="J4504" s="7">
        <v>-1.1355</v>
      </c>
      <c r="K4504" s="7">
        <v>-0.65616666666666668</v>
      </c>
      <c r="L4504" s="7">
        <v>0.24874999999999997</v>
      </c>
      <c r="M4504" s="7">
        <v>8.0500000000000002E-2</v>
      </c>
      <c r="N4504" s="7">
        <v>-0.28625</v>
      </c>
      <c r="O4504" s="7">
        <v>-0.21</v>
      </c>
      <c r="P4504" s="7">
        <v>0.10975000000000001</v>
      </c>
      <c r="Q4504" s="7">
        <v>-5.8500000000000003E-2</v>
      </c>
      <c r="R4504" s="7">
        <v>-0.42524999999999996</v>
      </c>
      <c r="S4504" s="7">
        <v>-0.34899999999999998</v>
      </c>
    </row>
    <row r="4505" spans="1:19">
      <c r="A4505" t="s">
        <v>10158</v>
      </c>
      <c r="B4505" s="5" t="s">
        <v>10159</v>
      </c>
      <c r="C4505" s="6" t="s">
        <v>10160</v>
      </c>
      <c r="D4505" s="7">
        <v>-0.45874999999999955</v>
      </c>
      <c r="E4505" s="7">
        <v>0.20049999999999998</v>
      </c>
      <c r="F4505" s="7">
        <v>-6.1499999999999999E-2</v>
      </c>
      <c r="G4505" s="7">
        <v>3.2500000000000015E-2</v>
      </c>
      <c r="H4505" s="7">
        <v>0.28116666666666634</v>
      </c>
      <c r="I4505" s="7">
        <v>-3.000000000000036E-2</v>
      </c>
      <c r="J4505" s="7">
        <v>-0.66150000000000031</v>
      </c>
      <c r="K4505" s="7">
        <v>-1.6605000000000001</v>
      </c>
      <c r="L4505" s="7">
        <v>0.15625</v>
      </c>
      <c r="M4505" s="7">
        <v>0.8155</v>
      </c>
      <c r="N4505" s="7">
        <v>0.55349999999999999</v>
      </c>
      <c r="O4505" s="7">
        <v>0.64749999999999996</v>
      </c>
      <c r="P4505" s="7">
        <v>-0.91800000000000004</v>
      </c>
      <c r="Q4505" s="7">
        <v>-0.25874999999999998</v>
      </c>
      <c r="R4505" s="7">
        <v>-0.52074999999999994</v>
      </c>
      <c r="S4505" s="7">
        <v>-0.42675000000000052</v>
      </c>
    </row>
    <row r="4506" spans="1:19">
      <c r="A4506" t="s">
        <v>10161</v>
      </c>
      <c r="B4506" s="5" t="s">
        <v>10162</v>
      </c>
      <c r="C4506" s="6" t="s">
        <v>10163</v>
      </c>
      <c r="D4506" s="7">
        <v>0.33899999999999997</v>
      </c>
      <c r="E4506" s="7">
        <v>0.58074999999999999</v>
      </c>
      <c r="F4506" s="7">
        <v>0.4415</v>
      </c>
      <c r="G4506" s="7">
        <v>0.27074999999999999</v>
      </c>
      <c r="H4506" s="7">
        <v>4.8166666666666656E-2</v>
      </c>
      <c r="I4506" s="7">
        <v>9.7166666666666665E-2</v>
      </c>
      <c r="J4506" s="7">
        <v>-0.17983333333333332</v>
      </c>
      <c r="K4506" s="7">
        <v>-0.35899999999999999</v>
      </c>
      <c r="L4506" s="7">
        <v>0.15175</v>
      </c>
      <c r="M4506" s="7">
        <v>0.39349999999999996</v>
      </c>
      <c r="N4506" s="7">
        <v>0.25424999999999998</v>
      </c>
      <c r="O4506" s="7">
        <v>8.3500000000000005E-2</v>
      </c>
      <c r="P4506" s="7">
        <v>-0.38875000000000004</v>
      </c>
      <c r="Q4506" s="7">
        <v>-0.14699999999999999</v>
      </c>
      <c r="R4506" s="7">
        <v>-0.28625</v>
      </c>
      <c r="S4506" s="7">
        <v>-0.45699999999999996</v>
      </c>
    </row>
    <row r="4507" spans="1:19">
      <c r="A4507" t="s">
        <v>10164</v>
      </c>
      <c r="B4507" s="5" t="s">
        <v>10164</v>
      </c>
      <c r="C4507" s="6" t="s">
        <v>10165</v>
      </c>
      <c r="D4507" s="7">
        <v>-0.24099999999999996</v>
      </c>
      <c r="E4507" s="7">
        <v>-8.5250000000000006E-2</v>
      </c>
      <c r="F4507" s="7">
        <v>-0.38624999999999998</v>
      </c>
      <c r="G4507" s="7">
        <v>-0.51849999999999996</v>
      </c>
      <c r="H4507" s="7">
        <v>0.13650000000000004</v>
      </c>
      <c r="I4507" s="7">
        <v>0.17733333333333334</v>
      </c>
      <c r="J4507" s="7">
        <v>0.25966666666666632</v>
      </c>
      <c r="K4507" s="7">
        <v>0.27883333333333332</v>
      </c>
      <c r="L4507" s="7">
        <v>-0.22875000000000001</v>
      </c>
      <c r="M4507" s="7">
        <v>-7.2999999999999995E-2</v>
      </c>
      <c r="N4507" s="7">
        <v>-0.374</v>
      </c>
      <c r="O4507" s="7">
        <v>-0.50624999999999998</v>
      </c>
      <c r="P4507" s="7">
        <v>-0.43175000000000002</v>
      </c>
      <c r="Q4507" s="7">
        <v>-0.27600000000000002</v>
      </c>
      <c r="R4507" s="7">
        <v>-0.57699999999999996</v>
      </c>
      <c r="S4507" s="7">
        <v>-0.70924999999999994</v>
      </c>
    </row>
    <row r="4508" spans="1:19">
      <c r="A4508" t="s">
        <v>10166</v>
      </c>
      <c r="B4508" s="5" t="s">
        <v>10166</v>
      </c>
      <c r="C4508" s="6" t="s">
        <v>10167</v>
      </c>
      <c r="D4508" s="7">
        <v>-0.34499999999999997</v>
      </c>
      <c r="E4508" s="7">
        <v>-0.50724999999999998</v>
      </c>
      <c r="F4508" s="7">
        <v>-1.0035000000000001</v>
      </c>
      <c r="G4508" s="7">
        <v>-0.8169999999999995</v>
      </c>
      <c r="H4508" s="7">
        <v>-1.3833333333333328E-2</v>
      </c>
      <c r="I4508" s="7">
        <v>-0.24250000000000002</v>
      </c>
      <c r="J4508" s="7">
        <v>-0.21299999999999999</v>
      </c>
      <c r="K4508" s="7">
        <v>-0.34483333333333333</v>
      </c>
      <c r="L4508" s="7">
        <v>-0.10475000000000001</v>
      </c>
      <c r="M4508" s="7">
        <v>-0.26700000000000002</v>
      </c>
      <c r="N4508" s="7">
        <v>-0.76324999999999998</v>
      </c>
      <c r="O4508" s="7">
        <v>-0.57674999999999998</v>
      </c>
      <c r="P4508" s="7">
        <v>-0.38025000000000003</v>
      </c>
      <c r="Q4508" s="7">
        <v>-0.54249999999999998</v>
      </c>
      <c r="R4508" s="7">
        <v>-1.0387500000000001</v>
      </c>
      <c r="S4508" s="7">
        <v>-0.85224999999999995</v>
      </c>
    </row>
    <row r="4509" spans="1:19">
      <c r="A4509" t="s">
        <v>10168</v>
      </c>
      <c r="B4509" s="5" t="s">
        <v>10168</v>
      </c>
      <c r="C4509" s="6" t="s">
        <v>10169</v>
      </c>
      <c r="D4509" s="7">
        <v>-0.76975000000000005</v>
      </c>
      <c r="E4509" s="7">
        <v>0.74524999999999997</v>
      </c>
      <c r="F4509" s="7">
        <v>0.68600000000000005</v>
      </c>
      <c r="G4509" s="7">
        <v>0.51524999999999999</v>
      </c>
      <c r="H4509" s="7">
        <v>-0.39399999999999996</v>
      </c>
      <c r="I4509" s="7">
        <v>0.51650000000000029</v>
      </c>
      <c r="J4509" s="7">
        <v>0.79649999999999965</v>
      </c>
      <c r="K4509" s="7">
        <v>0.17866666666666667</v>
      </c>
      <c r="L4509" s="7">
        <v>-1.0175000000000001</v>
      </c>
      <c r="M4509" s="7">
        <v>0.49750000000000005</v>
      </c>
      <c r="N4509" s="7">
        <v>0.43825000000000003</v>
      </c>
      <c r="O4509" s="7">
        <v>0.26750000000000002</v>
      </c>
      <c r="P4509" s="7">
        <v>-2.3639999999999999</v>
      </c>
      <c r="Q4509" s="7">
        <v>-0.84899999999999998</v>
      </c>
      <c r="R4509" s="7">
        <v>-0.90825</v>
      </c>
      <c r="S4509" s="7">
        <v>-1.079</v>
      </c>
    </row>
    <row r="4510" spans="1:19">
      <c r="A4510" t="s">
        <v>10170</v>
      </c>
      <c r="B4510" s="5" t="s">
        <v>10171</v>
      </c>
      <c r="C4510" s="6" t="s">
        <v>10172</v>
      </c>
      <c r="D4510" s="7">
        <v>-0.68149999999999999</v>
      </c>
      <c r="E4510" s="7">
        <v>2.3107500000000001</v>
      </c>
      <c r="F4510" s="7">
        <v>2.3337500000000002</v>
      </c>
      <c r="G4510" s="7">
        <v>2.1897500000000001</v>
      </c>
      <c r="H4510" s="7">
        <v>0.12066666666666996</v>
      </c>
      <c r="I4510" s="7">
        <v>1.7387499999999998</v>
      </c>
      <c r="J4510" s="7">
        <v>1.4790000000000001</v>
      </c>
      <c r="K4510" s="7">
        <v>1.9155</v>
      </c>
      <c r="L4510" s="7">
        <v>-0.14800000000000002</v>
      </c>
      <c r="M4510" s="7">
        <v>2.8442500000000002</v>
      </c>
      <c r="N4510" s="7">
        <v>2.8672500000000003</v>
      </c>
      <c r="O4510" s="7">
        <v>2.7232500000000002</v>
      </c>
      <c r="P4510" s="7">
        <v>-2.9725000000000001</v>
      </c>
      <c r="Q4510" s="7">
        <v>1.9750000000000004E-2</v>
      </c>
      <c r="R4510" s="7">
        <v>4.2749999999999511E-2</v>
      </c>
      <c r="S4510" s="7">
        <v>-0.10124999999999998</v>
      </c>
    </row>
    <row r="4511" spans="1:19">
      <c r="A4511" t="s">
        <v>10173</v>
      </c>
      <c r="B4511" s="5" t="s">
        <v>10173</v>
      </c>
      <c r="C4511" s="6" t="s">
        <v>10174</v>
      </c>
      <c r="D4511" s="7">
        <v>0.33850000000000002</v>
      </c>
      <c r="E4511" s="7">
        <v>-0.11975</v>
      </c>
      <c r="F4511" s="7">
        <v>-0.36824999999999997</v>
      </c>
      <c r="G4511" s="7">
        <v>-0.51575000000000004</v>
      </c>
      <c r="H4511" s="7">
        <v>3.8333333333333184E-3</v>
      </c>
      <c r="I4511" s="7">
        <v>-0.49249999999999994</v>
      </c>
      <c r="J4511" s="7">
        <v>-0.6729999999999996</v>
      </c>
      <c r="K4511" s="7">
        <v>-1.0136666666666601</v>
      </c>
      <c r="L4511" s="7">
        <v>0.14699999999999999</v>
      </c>
      <c r="M4511" s="7">
        <v>-0.31125000000000003</v>
      </c>
      <c r="N4511" s="7">
        <v>-0.55974999999999997</v>
      </c>
      <c r="O4511" s="7">
        <v>-0.70724999999999993</v>
      </c>
      <c r="P4511" s="7">
        <v>0.48175000000000001</v>
      </c>
      <c r="Q4511" s="7">
        <v>2.3500000000000021E-2</v>
      </c>
      <c r="R4511" s="7">
        <v>-0.22499999999999998</v>
      </c>
      <c r="S4511" s="7">
        <v>-0.3725</v>
      </c>
    </row>
    <row r="4512" spans="1:19">
      <c r="A4512" t="s">
        <v>10175</v>
      </c>
      <c r="B4512" s="5" t="s">
        <v>10175</v>
      </c>
      <c r="C4512" s="6" t="s">
        <v>10176</v>
      </c>
      <c r="D4512" s="7">
        <v>-0.70825000000000005</v>
      </c>
      <c r="E4512" s="7">
        <v>2.1744999999999948</v>
      </c>
      <c r="F4512" s="7">
        <v>2.1967499999999998</v>
      </c>
      <c r="G4512" s="7">
        <v>1.9214999999999951</v>
      </c>
      <c r="H4512" s="7">
        <v>-7.6000000000000026E-2</v>
      </c>
      <c r="I4512" s="7">
        <v>1.7886666666666662</v>
      </c>
      <c r="J4512" s="7">
        <v>1.6764999999999999</v>
      </c>
      <c r="K4512" s="7">
        <v>1.831833333333333</v>
      </c>
      <c r="L4512" s="7">
        <v>-0.26974999999999999</v>
      </c>
      <c r="M4512" s="7">
        <v>2.613</v>
      </c>
      <c r="N4512" s="7">
        <v>2.6352500000000001</v>
      </c>
      <c r="O4512" s="7">
        <v>2.36</v>
      </c>
      <c r="P4512" s="7">
        <v>-2.8819999999999997</v>
      </c>
      <c r="Q4512" s="7">
        <v>7.5000000000000067E-4</v>
      </c>
      <c r="R4512" s="7">
        <v>2.2999999999999996E-2</v>
      </c>
      <c r="S4512" s="7">
        <v>-0.25224999999999953</v>
      </c>
    </row>
    <row r="4513" spans="1:19">
      <c r="A4513" t="s">
        <v>10177</v>
      </c>
      <c r="B4513" s="5" t="s">
        <v>10177</v>
      </c>
      <c r="C4513" s="6" t="s">
        <v>10178</v>
      </c>
      <c r="D4513" s="7">
        <v>-3.5750000000000004E-2</v>
      </c>
      <c r="E4513" s="7">
        <v>0.45799999999999952</v>
      </c>
      <c r="F4513" s="7">
        <v>0.87875000000000003</v>
      </c>
      <c r="G4513" s="7">
        <v>0.93825000000000003</v>
      </c>
      <c r="H4513" s="7">
        <v>3.1499999999999681E-2</v>
      </c>
      <c r="I4513" s="7">
        <v>0.10883333333333367</v>
      </c>
      <c r="J4513" s="7">
        <v>0.15783333333333335</v>
      </c>
      <c r="K4513" s="7">
        <v>0.33983333333333327</v>
      </c>
      <c r="L4513" s="7">
        <v>3.6749999999999998E-2</v>
      </c>
      <c r="M4513" s="7">
        <v>0.53049999999999997</v>
      </c>
      <c r="N4513" s="7">
        <v>0.95124999999999993</v>
      </c>
      <c r="O4513" s="7">
        <v>1.01075</v>
      </c>
      <c r="P4513" s="7">
        <v>-0.87475000000000003</v>
      </c>
      <c r="Q4513" s="7">
        <v>-0.38099999999999951</v>
      </c>
      <c r="R4513" s="7">
        <v>3.9749999999999994E-2</v>
      </c>
      <c r="S4513" s="7">
        <v>9.9249999999999991E-2</v>
      </c>
    </row>
    <row r="4514" spans="1:19">
      <c r="A4514" t="s">
        <v>10179</v>
      </c>
      <c r="B4514" s="5" t="s">
        <v>10180</v>
      </c>
      <c r="C4514" s="6" t="s">
        <v>10181</v>
      </c>
      <c r="D4514" s="7">
        <v>0.58074999999999999</v>
      </c>
      <c r="E4514" s="7">
        <v>-8.0249999999999502E-2</v>
      </c>
      <c r="F4514" s="7">
        <v>1.665</v>
      </c>
      <c r="G4514" s="7">
        <v>1.6915</v>
      </c>
      <c r="H4514" s="7">
        <v>0.41016666666666662</v>
      </c>
      <c r="I4514" s="7">
        <v>0.56716666666666671</v>
      </c>
      <c r="J4514" s="7">
        <v>1.208</v>
      </c>
      <c r="K4514" s="7">
        <v>0.727833333333333</v>
      </c>
      <c r="L4514" s="7">
        <v>0.58125000000000004</v>
      </c>
      <c r="M4514" s="7">
        <v>-7.9750000000000001E-2</v>
      </c>
      <c r="N4514" s="7">
        <v>1.6655</v>
      </c>
      <c r="O4514" s="7">
        <v>1.6919999999999999</v>
      </c>
      <c r="P4514" s="7">
        <v>-0.16825000000000001</v>
      </c>
      <c r="Q4514" s="7">
        <v>-0.82924999999999993</v>
      </c>
      <c r="R4514" s="7">
        <v>0.91599999999999993</v>
      </c>
      <c r="S4514" s="7">
        <v>0.9425</v>
      </c>
    </row>
    <row r="4515" spans="1:19">
      <c r="A4515" t="s">
        <v>10182</v>
      </c>
      <c r="B4515" s="5" t="s">
        <v>10182</v>
      </c>
      <c r="C4515" s="6" t="s">
        <v>10183</v>
      </c>
      <c r="D4515" s="7">
        <v>8.5999999999999993E-2</v>
      </c>
      <c r="E4515" s="7">
        <v>-0.45700000000000002</v>
      </c>
      <c r="F4515" s="7">
        <v>-0.31974999999999998</v>
      </c>
      <c r="G4515" s="7">
        <v>-0.35225000000000001</v>
      </c>
      <c r="H4515" s="7">
        <v>-0.24966666666666634</v>
      </c>
      <c r="I4515" s="7">
        <v>-0.32333333333333297</v>
      </c>
      <c r="J4515" s="7">
        <v>-0.41133333333333266</v>
      </c>
      <c r="K4515" s="7">
        <v>-0.5944999999999997</v>
      </c>
      <c r="L4515" s="7">
        <v>-0.16175</v>
      </c>
      <c r="M4515" s="7">
        <v>-0.70474999999999999</v>
      </c>
      <c r="N4515" s="7">
        <v>-0.5675</v>
      </c>
      <c r="O4515" s="7">
        <v>-0.60000000000000009</v>
      </c>
      <c r="P4515" s="7">
        <v>0.5625</v>
      </c>
      <c r="Q4515" s="7">
        <v>1.9500000000000003E-2</v>
      </c>
      <c r="R4515" s="7">
        <v>0.15675</v>
      </c>
      <c r="S4515" s="7">
        <v>0.12425</v>
      </c>
    </row>
    <row r="4516" spans="1:19">
      <c r="A4516" t="s">
        <v>10184</v>
      </c>
      <c r="B4516" s="5" t="s">
        <v>10184</v>
      </c>
      <c r="C4516" s="6" t="s">
        <v>6882</v>
      </c>
      <c r="D4516" s="7">
        <v>-5.499999999999991E-3</v>
      </c>
      <c r="E4516" s="7">
        <v>-0.31950000000000001</v>
      </c>
      <c r="F4516" s="7">
        <v>-0.44524999999999998</v>
      </c>
      <c r="G4516" s="7">
        <v>-0.46449999999999997</v>
      </c>
      <c r="H4516" s="7">
        <v>0.25066666666666637</v>
      </c>
      <c r="I4516" s="7">
        <v>0.16566666666666699</v>
      </c>
      <c r="J4516" s="7">
        <v>0.154</v>
      </c>
      <c r="K4516" s="7">
        <v>0.14816666666666703</v>
      </c>
      <c r="L4516" s="7">
        <v>0.35699999999999998</v>
      </c>
      <c r="M4516" s="7">
        <v>4.3000000000000003E-2</v>
      </c>
      <c r="N4516" s="7">
        <v>-8.2750000000000004E-2</v>
      </c>
      <c r="O4516" s="7">
        <v>-0.10200000000000001</v>
      </c>
      <c r="P4516" s="7">
        <v>0.46924999999999994</v>
      </c>
      <c r="Q4516" s="7">
        <v>0.15525</v>
      </c>
      <c r="R4516" s="7">
        <v>2.949999999999995E-2</v>
      </c>
      <c r="S4516" s="7">
        <v>1.0249999999999999E-2</v>
      </c>
    </row>
    <row r="4517" spans="1:19">
      <c r="A4517" t="s">
        <v>10185</v>
      </c>
      <c r="B4517" s="5" t="s">
        <v>10185</v>
      </c>
      <c r="C4517" s="6" t="s">
        <v>298</v>
      </c>
      <c r="D4517" s="7">
        <v>-0.33999999999999997</v>
      </c>
      <c r="E4517" s="7">
        <v>-0.96399999999999997</v>
      </c>
      <c r="F4517" s="7">
        <v>-0.312</v>
      </c>
      <c r="G4517" s="7">
        <v>0.23349999999999999</v>
      </c>
      <c r="H4517" s="7">
        <v>-0.4291666666666667</v>
      </c>
      <c r="I4517" s="7">
        <v>-0.28550000000000003</v>
      </c>
      <c r="J4517" s="7">
        <v>0.68483333333333318</v>
      </c>
      <c r="K4517" s="7">
        <v>0.89266666666666616</v>
      </c>
      <c r="L4517" s="7">
        <v>-0.28675</v>
      </c>
      <c r="M4517" s="7">
        <v>-0.91074999999999995</v>
      </c>
      <c r="N4517" s="7">
        <v>-0.25875000000000004</v>
      </c>
      <c r="O4517" s="7">
        <v>0.28675</v>
      </c>
      <c r="P4517" s="7">
        <v>0.43925000000000003</v>
      </c>
      <c r="Q4517" s="7">
        <v>-0.18475000000000003</v>
      </c>
      <c r="R4517" s="7">
        <v>0.46725</v>
      </c>
      <c r="S4517" s="7">
        <v>1.01275</v>
      </c>
    </row>
    <row r="4518" spans="1:19">
      <c r="A4518" t="s">
        <v>10186</v>
      </c>
      <c r="B4518" s="5" t="s">
        <v>10187</v>
      </c>
      <c r="C4518" s="6" t="s">
        <v>10188</v>
      </c>
      <c r="D4518" s="7">
        <v>0.49875000000000003</v>
      </c>
      <c r="E4518" s="7">
        <v>-9.425E-2</v>
      </c>
      <c r="F4518" s="7">
        <v>-0.6895</v>
      </c>
      <c r="G4518" s="7">
        <v>-0.19324999999999998</v>
      </c>
      <c r="H4518" s="7">
        <v>-0.34566666666666662</v>
      </c>
      <c r="I4518" s="7">
        <v>-7.5833333333333322E-2</v>
      </c>
      <c r="J4518" s="7">
        <v>-0.87666666666666337</v>
      </c>
      <c r="K4518" s="7">
        <v>-0.74833333333333341</v>
      </c>
      <c r="L4518" s="7">
        <v>-0.43525000000000003</v>
      </c>
      <c r="M4518" s="7">
        <v>-1.0282499999999999</v>
      </c>
      <c r="N4518" s="7">
        <v>-1.6234999999999999</v>
      </c>
      <c r="O4518" s="7">
        <v>-1.1272500000000001</v>
      </c>
      <c r="P4518" s="7">
        <v>1.4929999999999999</v>
      </c>
      <c r="Q4518" s="7">
        <v>0.89999999999999991</v>
      </c>
      <c r="R4518" s="7">
        <v>0.30474999999999997</v>
      </c>
      <c r="S4518" s="7">
        <v>0.80099999999999993</v>
      </c>
    </row>
    <row r="4519" spans="1:19">
      <c r="A4519" t="s">
        <v>10189</v>
      </c>
      <c r="B4519" s="5" t="s">
        <v>10190</v>
      </c>
      <c r="C4519" s="6" t="s">
        <v>10191</v>
      </c>
      <c r="D4519" s="7">
        <v>0.40574999999999994</v>
      </c>
      <c r="E4519" s="7">
        <v>-8.2000000000000017E-2</v>
      </c>
      <c r="F4519" s="7">
        <v>1.9909999999999999</v>
      </c>
      <c r="G4519" s="7">
        <v>2.9032499999999999</v>
      </c>
      <c r="H4519" s="7">
        <v>-0.75166666666666637</v>
      </c>
      <c r="I4519" s="7">
        <v>-0.63183333333333269</v>
      </c>
      <c r="J4519" s="7">
        <v>3.7333333333333663E-2</v>
      </c>
      <c r="K4519" s="7">
        <v>-0.43483333333333296</v>
      </c>
      <c r="L4519" s="7">
        <v>-0.10975000000000001</v>
      </c>
      <c r="M4519" s="7">
        <v>-0.59750000000000003</v>
      </c>
      <c r="N4519" s="7">
        <v>1.4755</v>
      </c>
      <c r="O4519" s="7">
        <v>2.38775</v>
      </c>
      <c r="P4519" s="7">
        <v>0.03</v>
      </c>
      <c r="Q4519" s="7">
        <v>-0.45774999999999993</v>
      </c>
      <c r="R4519" s="7">
        <v>1.6152500000000001</v>
      </c>
      <c r="S4519" s="7">
        <v>2.5274999999999999</v>
      </c>
    </row>
    <row r="4520" spans="1:19">
      <c r="A4520" t="s">
        <v>10192</v>
      </c>
      <c r="B4520" s="5" t="s">
        <v>10192</v>
      </c>
      <c r="C4520" s="6" t="s">
        <v>10193</v>
      </c>
      <c r="D4520" s="7">
        <v>-3.8000000000000006E-2</v>
      </c>
      <c r="E4520" s="7">
        <v>-5.6499999999999995E-2</v>
      </c>
      <c r="F4520" s="7">
        <v>-0.20900000000000002</v>
      </c>
      <c r="G4520" s="7">
        <v>-0.45650000000000002</v>
      </c>
      <c r="H4520" s="7">
        <v>7.2000000000000008E-2</v>
      </c>
      <c r="I4520" s="7">
        <v>0.31033333333333335</v>
      </c>
      <c r="J4520" s="7">
        <v>1.1336666666666666</v>
      </c>
      <c r="K4520" s="7">
        <v>0.65666666666666662</v>
      </c>
      <c r="L4520" s="7">
        <v>-1.5999999999999986E-2</v>
      </c>
      <c r="M4520" s="7">
        <v>-2.0500000000000004E-2</v>
      </c>
      <c r="N4520" s="7">
        <v>-0.17099999999999999</v>
      </c>
      <c r="O4520" s="7">
        <v>-0.38150000000000001</v>
      </c>
      <c r="P4520" s="7">
        <v>1.2999999999999956E-2</v>
      </c>
      <c r="Q4520" s="7">
        <v>2.9500000000000026E-2</v>
      </c>
      <c r="R4520" s="7">
        <v>-9.9500000000000033E-2</v>
      </c>
      <c r="S4520" s="7">
        <v>-0.35499999999999998</v>
      </c>
    </row>
    <row r="4521" spans="1:19">
      <c r="A4521" t="s">
        <v>10194</v>
      </c>
      <c r="B4521" s="5" t="s">
        <v>10194</v>
      </c>
      <c r="C4521" s="6" t="s">
        <v>10195</v>
      </c>
      <c r="D4521" s="7">
        <v>1.9917499999999999</v>
      </c>
      <c r="E4521" s="7">
        <v>1.1017499999999996</v>
      </c>
      <c r="F4521" s="7">
        <v>1.2364999999999999</v>
      </c>
      <c r="G4521" s="7">
        <v>0.96675</v>
      </c>
      <c r="H4521" s="7">
        <v>0.53649999999999665</v>
      </c>
      <c r="I4521" s="7">
        <v>0.55349999999999666</v>
      </c>
      <c r="J4521" s="7">
        <v>0.5908333333333301</v>
      </c>
      <c r="K4521" s="7">
        <v>0.46933333333332988</v>
      </c>
      <c r="L4521" s="7">
        <v>1.0942500000000002</v>
      </c>
      <c r="M4521" s="7">
        <v>0.20424999999999999</v>
      </c>
      <c r="N4521" s="7">
        <v>0.33899999999999997</v>
      </c>
      <c r="O4521" s="7">
        <v>6.9250000000000006E-2</v>
      </c>
      <c r="P4521" s="7">
        <v>1.8187500000000001</v>
      </c>
      <c r="Q4521" s="7">
        <v>0.92875000000000008</v>
      </c>
      <c r="R4521" s="7">
        <v>1.0634999999999999</v>
      </c>
      <c r="S4521" s="7">
        <v>0.79375000000000007</v>
      </c>
    </row>
    <row r="4522" spans="1:19">
      <c r="A4522" t="s">
        <v>10196</v>
      </c>
      <c r="B4522" s="5" t="s">
        <v>10197</v>
      </c>
      <c r="C4522" s="6" t="s">
        <v>10198</v>
      </c>
      <c r="D4522" s="7">
        <v>-2.7499999999999997E-2</v>
      </c>
      <c r="E4522" s="7">
        <v>4.500000000000004E-3</v>
      </c>
      <c r="F4522" s="7">
        <v>1.3555000000000001</v>
      </c>
      <c r="G4522" s="7">
        <v>1.6142500000000002</v>
      </c>
      <c r="H4522" s="7">
        <v>-0.31866666666666732</v>
      </c>
      <c r="I4522" s="7">
        <v>0.75999999999999945</v>
      </c>
      <c r="J4522" s="7">
        <v>0.97999999999999898</v>
      </c>
      <c r="K4522" s="7">
        <v>1.1281666666666659</v>
      </c>
      <c r="L4522" s="7">
        <v>1.2999999999999998E-2</v>
      </c>
      <c r="M4522" s="7">
        <v>4.4999999999999998E-2</v>
      </c>
      <c r="N4522" s="7">
        <v>1.3959999999999999</v>
      </c>
      <c r="O4522" s="7">
        <v>1.6547499999999999</v>
      </c>
      <c r="P4522" s="7">
        <v>-0.32325000000000004</v>
      </c>
      <c r="Q4522" s="7">
        <v>-0.29124999999999951</v>
      </c>
      <c r="R4522" s="7">
        <v>1.05975</v>
      </c>
      <c r="S4522" s="7">
        <v>1.3185</v>
      </c>
    </row>
    <row r="4523" spans="1:19">
      <c r="A4523" t="s">
        <v>10199</v>
      </c>
      <c r="B4523" s="5" t="s">
        <v>10200</v>
      </c>
      <c r="C4523" s="6" t="s">
        <v>10201</v>
      </c>
      <c r="D4523" s="7">
        <v>-0.67249999999999954</v>
      </c>
      <c r="E4523" s="7">
        <v>-0.499</v>
      </c>
      <c r="F4523" s="7">
        <v>0.45424999999999999</v>
      </c>
      <c r="G4523" s="7">
        <v>0.46274999999999999</v>
      </c>
      <c r="H4523" s="7">
        <v>-0.307</v>
      </c>
      <c r="I4523" s="7">
        <v>0.17383333333333337</v>
      </c>
      <c r="J4523" s="7">
        <v>1.2118333333333335</v>
      </c>
      <c r="K4523" s="7">
        <v>0.16933333333333334</v>
      </c>
      <c r="L4523" s="7">
        <v>-0.38800000000000001</v>
      </c>
      <c r="M4523" s="7">
        <v>-0.21450000000000002</v>
      </c>
      <c r="N4523" s="7">
        <v>0.73875000000000002</v>
      </c>
      <c r="O4523" s="7">
        <v>0.74724999999999997</v>
      </c>
      <c r="P4523" s="7">
        <v>-0.14150000000000001</v>
      </c>
      <c r="Q4523" s="7">
        <v>3.1999999999999987E-2</v>
      </c>
      <c r="R4523" s="7">
        <v>0.98525000000000007</v>
      </c>
      <c r="S4523" s="7">
        <v>0.99374999999999947</v>
      </c>
    </row>
    <row r="4524" spans="1:19">
      <c r="A4524" t="s">
        <v>10202</v>
      </c>
      <c r="B4524" s="5" t="s">
        <v>10202</v>
      </c>
      <c r="C4524" s="6" t="s">
        <v>10203</v>
      </c>
      <c r="D4524" s="7">
        <v>-0.32524999999999998</v>
      </c>
      <c r="E4524" s="7">
        <v>-0.19750000000000001</v>
      </c>
      <c r="F4524" s="7">
        <v>-0.36524999999999996</v>
      </c>
      <c r="G4524" s="7">
        <v>-0.1225</v>
      </c>
      <c r="H4524" s="7">
        <v>-0.11283333333333338</v>
      </c>
      <c r="I4524" s="7">
        <v>-0.27650000000000002</v>
      </c>
      <c r="J4524" s="7">
        <v>0.22716666666666663</v>
      </c>
      <c r="K4524" s="7">
        <v>0.22916666666666666</v>
      </c>
      <c r="L4524" s="7">
        <v>-3.2499999999999959E-3</v>
      </c>
      <c r="M4524" s="7">
        <v>0.1245</v>
      </c>
      <c r="N4524" s="7">
        <v>-4.3250000000000004E-2</v>
      </c>
      <c r="O4524" s="7">
        <v>0.19950000000000001</v>
      </c>
      <c r="P4524" s="7">
        <v>-4.9999999999999975E-3</v>
      </c>
      <c r="Q4524" s="7">
        <v>0.12275</v>
      </c>
      <c r="R4524" s="7">
        <v>-4.4999999999999998E-2</v>
      </c>
      <c r="S4524" s="7">
        <v>0.19775000000000001</v>
      </c>
    </row>
    <row r="4525" spans="1:19">
      <c r="A4525" t="s">
        <v>10204</v>
      </c>
      <c r="B4525" s="5" t="s">
        <v>10205</v>
      </c>
      <c r="C4525" s="6" t="s">
        <v>10206</v>
      </c>
      <c r="D4525" s="7">
        <v>-0.155</v>
      </c>
      <c r="E4525" s="7">
        <v>-0.50649999999999995</v>
      </c>
      <c r="F4525" s="7">
        <v>-0.90100000000000002</v>
      </c>
      <c r="G4525" s="7">
        <v>-0.68049999999999999</v>
      </c>
      <c r="H4525" s="7">
        <v>-5.1666666666666673E-2</v>
      </c>
      <c r="I4525" s="7">
        <v>-0.42300000000000004</v>
      </c>
      <c r="J4525" s="7">
        <v>-0.6071666666666663</v>
      </c>
      <c r="K4525" s="7">
        <v>-0.79916666666666669</v>
      </c>
      <c r="L4525" s="7">
        <v>0.16425000000000001</v>
      </c>
      <c r="M4525" s="7">
        <v>-0.18725</v>
      </c>
      <c r="N4525" s="7">
        <v>-0.58174999999999999</v>
      </c>
      <c r="O4525" s="7">
        <v>-0.36124999999999996</v>
      </c>
      <c r="P4525" s="7">
        <v>0.55625000000000002</v>
      </c>
      <c r="Q4525" s="7">
        <v>0.20475000000000004</v>
      </c>
      <c r="R4525" s="7">
        <v>-0.18974999999999997</v>
      </c>
      <c r="S4525" s="7">
        <v>3.0750000000000013E-2</v>
      </c>
    </row>
    <row r="4526" spans="1:19">
      <c r="A4526" t="s">
        <v>10207</v>
      </c>
      <c r="B4526" s="5" t="s">
        <v>10208</v>
      </c>
      <c r="C4526" s="6" t="s">
        <v>10209</v>
      </c>
      <c r="D4526" s="7">
        <v>0.4345</v>
      </c>
      <c r="E4526" s="7">
        <v>-0.13649999999999998</v>
      </c>
      <c r="F4526" s="7">
        <v>-0.49049999999999999</v>
      </c>
      <c r="G4526" s="7">
        <v>-0.13200000000000001</v>
      </c>
      <c r="H4526" s="7">
        <v>8.7666666666666018E-2</v>
      </c>
      <c r="I4526" s="7">
        <v>-0.18416666666666667</v>
      </c>
      <c r="J4526" s="7">
        <v>-0.37716666666666671</v>
      </c>
      <c r="K4526" s="7">
        <v>-0.49083333333333329</v>
      </c>
      <c r="L4526" s="7">
        <v>0.248</v>
      </c>
      <c r="M4526" s="7">
        <v>-0.32299999999999995</v>
      </c>
      <c r="N4526" s="7">
        <v>-0.67700000000000005</v>
      </c>
      <c r="O4526" s="7">
        <v>-0.31850000000000001</v>
      </c>
      <c r="P4526" s="7">
        <v>0.94650000000000001</v>
      </c>
      <c r="Q4526" s="7">
        <v>0.3755</v>
      </c>
      <c r="R4526" s="7">
        <v>2.1499999999999991E-2</v>
      </c>
      <c r="S4526" s="7">
        <v>0.38</v>
      </c>
    </row>
    <row r="4527" spans="1:19">
      <c r="A4527" t="s">
        <v>10210</v>
      </c>
      <c r="B4527" s="5" t="s">
        <v>10211</v>
      </c>
      <c r="C4527" s="6" t="s">
        <v>10212</v>
      </c>
      <c r="D4527" s="7">
        <v>2.4499999999999994E-2</v>
      </c>
      <c r="E4527" s="7">
        <v>0.2465</v>
      </c>
      <c r="F4527" s="7">
        <v>0.10400000000000001</v>
      </c>
      <c r="G4527" s="7">
        <v>-0.20450000000000002</v>
      </c>
      <c r="H4527" s="7">
        <v>-0.42616666666666664</v>
      </c>
      <c r="I4527" s="7">
        <v>0.57450000000000001</v>
      </c>
      <c r="J4527" s="7">
        <v>0.23133333333333331</v>
      </c>
      <c r="K4527" s="7">
        <v>0.8663333333333334</v>
      </c>
      <c r="L4527" s="7">
        <v>-8.8999999999999996E-2</v>
      </c>
      <c r="M4527" s="7">
        <v>0.21249999999999999</v>
      </c>
      <c r="N4527" s="7">
        <v>4.4499999999999998E-2</v>
      </c>
      <c r="O4527" s="7">
        <v>-0.192</v>
      </c>
      <c r="P4527" s="7">
        <v>-1.150000000000001E-2</v>
      </c>
      <c r="Q4527" s="7">
        <v>0.13450000000000001</v>
      </c>
      <c r="R4527" s="7">
        <v>7.9000000000000015E-2</v>
      </c>
      <c r="S4527" s="7">
        <v>-0.24000000000000002</v>
      </c>
    </row>
    <row r="4528" spans="1:19">
      <c r="A4528" t="s">
        <v>10213</v>
      </c>
      <c r="B4528" s="5" t="s">
        <v>10213</v>
      </c>
      <c r="C4528" s="6" t="s">
        <v>10214</v>
      </c>
      <c r="D4528" s="7">
        <v>0.28175</v>
      </c>
      <c r="E4528" s="7">
        <v>-7.3749999999999982E-2</v>
      </c>
      <c r="F4528" s="7">
        <v>-3.7250000000000005E-2</v>
      </c>
      <c r="G4528" s="7">
        <v>7.1499999999999994E-2</v>
      </c>
      <c r="H4528" s="7">
        <v>0.48816666666666636</v>
      </c>
      <c r="I4528" s="7">
        <v>0.20133333333333336</v>
      </c>
      <c r="J4528" s="7">
        <v>-0.18016666666666636</v>
      </c>
      <c r="K4528" s="7">
        <v>0.40549999999999997</v>
      </c>
      <c r="L4528" s="7">
        <v>0.26475000000000004</v>
      </c>
      <c r="M4528" s="7">
        <v>-9.0749999999999997E-2</v>
      </c>
      <c r="N4528" s="7">
        <v>-5.4250000000000007E-2</v>
      </c>
      <c r="O4528" s="7">
        <v>5.45E-2</v>
      </c>
      <c r="P4528" s="7">
        <v>0.53100000000000003</v>
      </c>
      <c r="Q4528" s="7">
        <v>0.17549999999999999</v>
      </c>
      <c r="R4528" s="7">
        <v>0.21200000000000002</v>
      </c>
      <c r="S4528" s="7">
        <v>0.32074999999999998</v>
      </c>
    </row>
    <row r="4529" spans="1:19">
      <c r="A4529" t="s">
        <v>10215</v>
      </c>
      <c r="B4529" s="5" t="s">
        <v>10215</v>
      </c>
      <c r="C4529" s="6" t="s">
        <v>10216</v>
      </c>
      <c r="D4529" s="7">
        <v>-0.34049999999999997</v>
      </c>
      <c r="E4529" s="7">
        <v>-0.46550000000000002</v>
      </c>
      <c r="F4529" s="7">
        <v>-0.22874999999999998</v>
      </c>
      <c r="G4529" s="7">
        <v>-0.13824999999999998</v>
      </c>
      <c r="H4529" s="7">
        <v>0.14449999999999999</v>
      </c>
      <c r="I4529" s="7">
        <v>4.2999999999999962E-2</v>
      </c>
      <c r="J4529" s="7">
        <v>-7.0166666666666641E-2</v>
      </c>
      <c r="K4529" s="7">
        <v>0.27083333333333331</v>
      </c>
      <c r="L4529" s="7">
        <v>-3.1E-2</v>
      </c>
      <c r="M4529" s="7">
        <v>-0.156</v>
      </c>
      <c r="N4529" s="7">
        <v>8.0749999999999988E-2</v>
      </c>
      <c r="O4529" s="7">
        <v>0.17125000000000001</v>
      </c>
      <c r="P4529" s="7">
        <v>-2.7499999999999955E-3</v>
      </c>
      <c r="Q4529" s="7">
        <v>-0.12775</v>
      </c>
      <c r="R4529" s="7">
        <v>0.109</v>
      </c>
      <c r="S4529" s="7">
        <v>0.19949999999999998</v>
      </c>
    </row>
    <row r="4530" spans="1:19">
      <c r="A4530" t="s">
        <v>10217</v>
      </c>
      <c r="B4530" s="5" t="s">
        <v>10217</v>
      </c>
      <c r="C4530" s="6" t="s">
        <v>10218</v>
      </c>
      <c r="D4530" s="7">
        <v>-0.20949999999999999</v>
      </c>
      <c r="E4530" s="7">
        <v>-0.29624999999999951</v>
      </c>
      <c r="F4530" s="7">
        <v>-9.1249999999999998E-2</v>
      </c>
      <c r="G4530" s="7">
        <v>-5.1000000000000004E-2</v>
      </c>
      <c r="H4530" s="7">
        <v>2.4999999999999967E-2</v>
      </c>
      <c r="I4530" s="7">
        <v>0.11699999999999995</v>
      </c>
      <c r="J4530" s="7">
        <v>0.21333333333333329</v>
      </c>
      <c r="K4530" s="7">
        <v>-0.29416666666666674</v>
      </c>
      <c r="L4530" s="7">
        <v>-0.13500000000000001</v>
      </c>
      <c r="M4530" s="7">
        <v>-0.22175</v>
      </c>
      <c r="N4530" s="7">
        <v>-1.6750000000000001E-2</v>
      </c>
      <c r="O4530" s="7">
        <v>2.3500000000000007E-2</v>
      </c>
      <c r="P4530" s="7">
        <v>-0.13124999999999948</v>
      </c>
      <c r="Q4530" s="7">
        <v>-0.218</v>
      </c>
      <c r="R4530" s="7">
        <v>-1.3000000000000012E-2</v>
      </c>
      <c r="S4530" s="7">
        <v>2.7249999999999996E-2</v>
      </c>
    </row>
    <row r="4531" spans="1:19">
      <c r="A4531" t="s">
        <v>10219</v>
      </c>
      <c r="B4531" s="5" t="s">
        <v>10220</v>
      </c>
      <c r="C4531" s="6" t="s">
        <v>10221</v>
      </c>
      <c r="D4531" s="7">
        <v>0.19674999999999998</v>
      </c>
      <c r="E4531" s="7">
        <v>-0.19824999999999998</v>
      </c>
      <c r="F4531" s="7">
        <v>-0.67149999999999999</v>
      </c>
      <c r="G4531" s="7">
        <v>-0.59650000000000003</v>
      </c>
      <c r="H4531" s="7">
        <v>-0.24816666666666665</v>
      </c>
      <c r="I4531" s="7">
        <v>-0.22999999999999998</v>
      </c>
      <c r="J4531" s="7">
        <v>-0.58066666666666666</v>
      </c>
      <c r="K4531" s="7">
        <v>-1.2943333333333333</v>
      </c>
      <c r="L4531" s="7">
        <v>4.8000000000000001E-2</v>
      </c>
      <c r="M4531" s="7">
        <v>-0.34699999999999998</v>
      </c>
      <c r="N4531" s="7">
        <v>-0.82024999999999992</v>
      </c>
      <c r="O4531" s="7">
        <v>-0.74524999999999997</v>
      </c>
      <c r="P4531" s="7">
        <v>0.66349999999999998</v>
      </c>
      <c r="Q4531" s="7">
        <v>0.26850000000000002</v>
      </c>
      <c r="R4531" s="7">
        <v>-0.20475000000000002</v>
      </c>
      <c r="S4531" s="7">
        <v>-0.12975</v>
      </c>
    </row>
    <row r="4532" spans="1:19">
      <c r="A4532" t="s">
        <v>10222</v>
      </c>
      <c r="B4532" s="5" t="s">
        <v>10223</v>
      </c>
      <c r="C4532" s="6" t="s">
        <v>10224</v>
      </c>
      <c r="D4532" s="7">
        <v>-0.35399999999999998</v>
      </c>
      <c r="E4532" s="7">
        <v>-0.28149999999999997</v>
      </c>
      <c r="F4532" s="7">
        <v>-0.33500000000000002</v>
      </c>
      <c r="G4532" s="7">
        <v>-0.2145</v>
      </c>
      <c r="H4532" s="7">
        <v>-0.24533333333333338</v>
      </c>
      <c r="I4532" s="7">
        <v>9.9999999999999898E-3</v>
      </c>
      <c r="J4532" s="7">
        <v>0.16600000000000001</v>
      </c>
      <c r="K4532" s="7">
        <v>0.14566666666666669</v>
      </c>
      <c r="L4532" s="7">
        <v>-0.41949999999999998</v>
      </c>
      <c r="M4532" s="7">
        <v>-0.33099999999999996</v>
      </c>
      <c r="N4532" s="7">
        <v>-0.39300000000000002</v>
      </c>
      <c r="O4532" s="7">
        <v>-0.21249999999999999</v>
      </c>
      <c r="P4532" s="7">
        <v>-0.63450000000000006</v>
      </c>
      <c r="Q4532" s="7">
        <v>-0.57800000000000007</v>
      </c>
      <c r="R4532" s="7">
        <v>-0.66500000000000004</v>
      </c>
      <c r="S4532" s="7">
        <v>-0.44750000000000001</v>
      </c>
    </row>
    <row r="4533" spans="1:19">
      <c r="A4533" t="s">
        <v>10225</v>
      </c>
      <c r="B4533" s="5" t="s">
        <v>10225</v>
      </c>
      <c r="C4533" s="6" t="s">
        <v>10226</v>
      </c>
      <c r="D4533" s="7">
        <v>-0.38749999999999996</v>
      </c>
      <c r="E4533" s="7">
        <v>-0.19900000000000001</v>
      </c>
      <c r="F4533" s="7">
        <v>7.7500000000000485E-2</v>
      </c>
      <c r="G4533" s="7">
        <v>0.23949999999999999</v>
      </c>
      <c r="H4533" s="7">
        <v>0.5248333333333336</v>
      </c>
      <c r="I4533" s="7">
        <v>0.42050000000000037</v>
      </c>
      <c r="J4533" s="7">
        <v>0.8418333333333331</v>
      </c>
      <c r="K4533" s="7">
        <v>0.66083333333333305</v>
      </c>
      <c r="L4533" s="7">
        <v>-0.51249999999999996</v>
      </c>
      <c r="M4533" s="7">
        <v>-0.32399999999999995</v>
      </c>
      <c r="N4533" s="7">
        <v>-4.7500000000000001E-2</v>
      </c>
      <c r="O4533" s="7">
        <v>0.11449999999999999</v>
      </c>
      <c r="P4533" s="7">
        <v>-0.253</v>
      </c>
      <c r="Q4533" s="7">
        <v>-6.4500000000000002E-2</v>
      </c>
      <c r="R4533" s="7">
        <v>0.21199999999999999</v>
      </c>
      <c r="S4533" s="7">
        <v>0.374</v>
      </c>
    </row>
    <row r="4534" spans="1:19">
      <c r="A4534" t="s">
        <v>10227</v>
      </c>
      <c r="B4534" s="5" t="s">
        <v>10228</v>
      </c>
      <c r="C4534" s="6" t="s">
        <v>10229</v>
      </c>
      <c r="D4534" s="7">
        <v>-0.82174999999999998</v>
      </c>
      <c r="E4534" s="7">
        <v>0.11824999999999999</v>
      </c>
      <c r="F4534" s="7">
        <v>0.44600000000000001</v>
      </c>
      <c r="G4534" s="7">
        <v>0.53475000000000006</v>
      </c>
      <c r="H4534" s="7">
        <v>-0.61399999999999988</v>
      </c>
      <c r="I4534" s="7">
        <v>-3.9833333333333665E-2</v>
      </c>
      <c r="J4534" s="7">
        <v>0.17850000000000002</v>
      </c>
      <c r="K4534" s="7">
        <v>-5.266666666666666E-2</v>
      </c>
      <c r="L4534" s="7">
        <v>-0.62349999999999994</v>
      </c>
      <c r="M4534" s="7">
        <v>0.3165</v>
      </c>
      <c r="N4534" s="7">
        <v>0.64424999999999999</v>
      </c>
      <c r="O4534" s="7">
        <v>0.73299999999999998</v>
      </c>
      <c r="P4534" s="7">
        <v>-0.67574999999999996</v>
      </c>
      <c r="Q4534" s="7">
        <v>0.26424999999999998</v>
      </c>
      <c r="R4534" s="7">
        <v>0.59199999999999997</v>
      </c>
      <c r="S4534" s="7">
        <v>0.68074999999999997</v>
      </c>
    </row>
    <row r="4535" spans="1:19">
      <c r="A4535" t="s">
        <v>10230</v>
      </c>
      <c r="B4535" s="5" t="s">
        <v>10230</v>
      </c>
      <c r="C4535" s="6" t="s">
        <v>564</v>
      </c>
      <c r="D4535" s="7">
        <v>-0.60250000000000004</v>
      </c>
      <c r="E4535" s="7">
        <v>8.500000000000002E-2</v>
      </c>
      <c r="F4535" s="7">
        <v>0.58574999999999955</v>
      </c>
      <c r="G4535" s="7">
        <v>0.84599999999999997</v>
      </c>
      <c r="H4535" s="7">
        <v>-9.5000000000000015E-2</v>
      </c>
      <c r="I4535" s="7">
        <v>6.0166666666667E-2</v>
      </c>
      <c r="J4535" s="7">
        <v>0.47216666666666668</v>
      </c>
      <c r="K4535" s="7">
        <v>1.1609999999999967</v>
      </c>
      <c r="L4535" s="7">
        <v>-0.629</v>
      </c>
      <c r="M4535" s="7">
        <v>5.8500000000000003E-2</v>
      </c>
      <c r="N4535" s="7">
        <v>0.55925000000000002</v>
      </c>
      <c r="O4535" s="7">
        <v>0.81950000000000001</v>
      </c>
      <c r="P4535" s="7">
        <v>-0.94524999999999504</v>
      </c>
      <c r="Q4535" s="7">
        <v>-0.25774999999999998</v>
      </c>
      <c r="R4535" s="7">
        <v>0.24299999999999999</v>
      </c>
      <c r="S4535" s="7">
        <v>0.50324999999999998</v>
      </c>
    </row>
    <row r="4536" spans="1:19">
      <c r="A4536" t="s">
        <v>10231</v>
      </c>
      <c r="B4536" s="5" t="s">
        <v>10231</v>
      </c>
      <c r="C4536" s="6" t="s">
        <v>564</v>
      </c>
      <c r="D4536" s="7">
        <v>-0.52925</v>
      </c>
      <c r="E4536" s="7">
        <v>0.25224999999999997</v>
      </c>
      <c r="F4536" s="7">
        <v>0.91025</v>
      </c>
      <c r="G4536" s="7">
        <v>1.2789999999999999</v>
      </c>
      <c r="H4536" s="7">
        <v>-0.2393333333333334</v>
      </c>
      <c r="I4536" s="7">
        <v>0.34399999999999992</v>
      </c>
      <c r="J4536" s="7">
        <v>0.95266666666666688</v>
      </c>
      <c r="K4536" s="7">
        <v>2.2401666666666666</v>
      </c>
      <c r="L4536" s="7">
        <v>-0.80974999999999997</v>
      </c>
      <c r="M4536" s="7">
        <v>-2.8249999999999997E-2</v>
      </c>
      <c r="N4536" s="7">
        <v>0.62975000000000003</v>
      </c>
      <c r="O4536" s="7">
        <v>0.99849999999999994</v>
      </c>
      <c r="P4536" s="7">
        <v>-0.97174999999999989</v>
      </c>
      <c r="Q4536" s="7">
        <v>-0.19024999999999997</v>
      </c>
      <c r="R4536" s="7">
        <v>0.46775</v>
      </c>
      <c r="S4536" s="7">
        <v>0.83650000000000002</v>
      </c>
    </row>
    <row r="4537" spans="1:19">
      <c r="A4537" t="s">
        <v>10232</v>
      </c>
      <c r="B4537" s="5" t="s">
        <v>10232</v>
      </c>
      <c r="C4537" s="6" t="s">
        <v>296</v>
      </c>
      <c r="D4537" s="7">
        <v>-0.35624999999999951</v>
      </c>
      <c r="E4537" s="7">
        <v>0.129</v>
      </c>
      <c r="F4537" s="7">
        <v>0.96600000000000008</v>
      </c>
      <c r="G4537" s="7">
        <v>1.42225</v>
      </c>
      <c r="H4537" s="7">
        <v>-0.14966666666666667</v>
      </c>
      <c r="I4537" s="7">
        <v>-0.11666666666666307</v>
      </c>
      <c r="J4537" s="7">
        <v>1.6378333333333301</v>
      </c>
      <c r="K4537" s="7">
        <v>1.6340000000000001</v>
      </c>
      <c r="L4537" s="7">
        <v>-1.01925</v>
      </c>
      <c r="M4537" s="7">
        <v>-0.53400000000000003</v>
      </c>
      <c r="N4537" s="7">
        <v>0.30299999999999999</v>
      </c>
      <c r="O4537" s="7">
        <v>0.75924999999999998</v>
      </c>
      <c r="P4537" s="7">
        <v>-1.0952500000000001</v>
      </c>
      <c r="Q4537" s="7">
        <v>-0.61</v>
      </c>
      <c r="R4537" s="7">
        <v>0.22700000000000001</v>
      </c>
      <c r="S4537" s="7">
        <v>0.68325000000000002</v>
      </c>
    </row>
    <row r="4538" spans="1:19">
      <c r="A4538" t="s">
        <v>10233</v>
      </c>
      <c r="B4538" s="5" t="s">
        <v>10234</v>
      </c>
      <c r="C4538" s="6" t="s">
        <v>10235</v>
      </c>
      <c r="D4538" s="7">
        <v>-1.45475</v>
      </c>
      <c r="E4538" s="7">
        <v>0.38125000000000003</v>
      </c>
      <c r="F4538" s="7">
        <v>-0.67925000000000002</v>
      </c>
      <c r="G4538" s="7">
        <v>-1.0395000000000001</v>
      </c>
      <c r="H4538" s="7">
        <v>-1.251333333333333</v>
      </c>
      <c r="I4538" s="7">
        <v>0.12400000000000004</v>
      </c>
      <c r="J4538" s="7">
        <v>-0.19499999999999995</v>
      </c>
      <c r="K4538" s="7">
        <v>-1.0490000000000002</v>
      </c>
      <c r="L4538" s="7">
        <v>-1.2694999999999999</v>
      </c>
      <c r="M4538" s="7">
        <v>0.5665</v>
      </c>
      <c r="N4538" s="7">
        <v>-0.49399999999999999</v>
      </c>
      <c r="O4538" s="7">
        <v>-0.85424999999999995</v>
      </c>
      <c r="P4538" s="7">
        <v>-2.3235000000000001</v>
      </c>
      <c r="Q4538" s="7">
        <v>-0.48749999999999999</v>
      </c>
      <c r="R4538" s="7">
        <v>-1.548</v>
      </c>
      <c r="S4538" s="7">
        <v>-1.9082500000000002</v>
      </c>
    </row>
    <row r="4539" spans="1:19">
      <c r="A4539" t="s">
        <v>10236</v>
      </c>
      <c r="B4539" s="5" t="s">
        <v>10236</v>
      </c>
      <c r="C4539" s="6" t="s">
        <v>10237</v>
      </c>
      <c r="D4539" s="7">
        <v>-1.1924999999999999</v>
      </c>
      <c r="E4539" s="7">
        <v>1.1909999999999998</v>
      </c>
      <c r="F4539" s="7">
        <v>1.198</v>
      </c>
      <c r="G4539" s="7">
        <v>0.89150000000000007</v>
      </c>
      <c r="H4539" s="7">
        <v>-1.0971666666666666</v>
      </c>
      <c r="I4539" s="7">
        <v>0.38049999999999989</v>
      </c>
      <c r="J4539" s="7">
        <v>0.1575</v>
      </c>
      <c r="K4539" s="7">
        <v>0.33116666666666666</v>
      </c>
      <c r="L4539" s="7">
        <v>-1.268</v>
      </c>
      <c r="M4539" s="7">
        <v>1.0874999999999999</v>
      </c>
      <c r="N4539" s="7">
        <v>1.157</v>
      </c>
      <c r="O4539" s="7">
        <v>0.74299999999999999</v>
      </c>
      <c r="P4539" s="7">
        <v>-3.1580000000000004</v>
      </c>
      <c r="Q4539" s="7">
        <v>-0.65649999999999997</v>
      </c>
      <c r="R4539" s="7">
        <v>-0.64900000000000002</v>
      </c>
      <c r="S4539" s="7">
        <v>-0.99550000000000005</v>
      </c>
    </row>
    <row r="4540" spans="1:19">
      <c r="A4540" t="s">
        <v>10238</v>
      </c>
      <c r="B4540" s="5" t="s">
        <v>10238</v>
      </c>
      <c r="C4540" s="6" t="s">
        <v>10239</v>
      </c>
      <c r="D4540" s="7">
        <v>0.22774999999999998</v>
      </c>
      <c r="E4540" s="7">
        <v>0.28375</v>
      </c>
      <c r="F4540" s="7">
        <v>-7.7249999999999999E-2</v>
      </c>
      <c r="G4540" s="7">
        <v>-0.15975</v>
      </c>
      <c r="H4540" s="7">
        <v>5.4500000000000319E-2</v>
      </c>
      <c r="I4540" s="7">
        <v>-2.1666666666666667E-2</v>
      </c>
      <c r="J4540" s="7">
        <v>-0.26249999999999973</v>
      </c>
      <c r="K4540" s="7">
        <v>-0.23333333333333298</v>
      </c>
      <c r="L4540" s="7">
        <v>-0.38550000000000001</v>
      </c>
      <c r="M4540" s="7">
        <v>-0.32950000000000002</v>
      </c>
      <c r="N4540" s="7">
        <v>-0.6905</v>
      </c>
      <c r="O4540" s="7">
        <v>-0.77299999999999991</v>
      </c>
      <c r="P4540" s="7">
        <v>7.8750000000000001E-2</v>
      </c>
      <c r="Q4540" s="7">
        <v>0.13475000000000001</v>
      </c>
      <c r="R4540" s="7">
        <v>-0.22625000000000001</v>
      </c>
      <c r="S4540" s="7">
        <v>-0.30874999999999952</v>
      </c>
    </row>
    <row r="4541" spans="1:19">
      <c r="A4541" t="s">
        <v>10240</v>
      </c>
      <c r="B4541" s="5" t="s">
        <v>10240</v>
      </c>
      <c r="C4541" s="6" t="s">
        <v>319</v>
      </c>
      <c r="D4541" s="7">
        <v>0.11074999999999949</v>
      </c>
      <c r="E4541" s="7">
        <v>0.42000000000000004</v>
      </c>
      <c r="F4541" s="7">
        <v>-0.40949999999999998</v>
      </c>
      <c r="G4541" s="7">
        <v>-0.2792499999999995</v>
      </c>
      <c r="H4541" s="7">
        <v>-0.2146666666666667</v>
      </c>
      <c r="I4541" s="7">
        <v>-0.16833333333333367</v>
      </c>
      <c r="J4541" s="7">
        <v>-0.76366666666666683</v>
      </c>
      <c r="K4541" s="7">
        <v>-0.55133333333333301</v>
      </c>
      <c r="L4541" s="7">
        <v>-0.44974999999999998</v>
      </c>
      <c r="M4541" s="7">
        <v>-0.14050000000000001</v>
      </c>
      <c r="N4541" s="7">
        <v>-0.97</v>
      </c>
      <c r="O4541" s="7">
        <v>-0.83975</v>
      </c>
      <c r="P4541" s="7">
        <v>-0.24049999999999952</v>
      </c>
      <c r="Q4541" s="7">
        <v>6.8750000000000006E-2</v>
      </c>
      <c r="R4541" s="7">
        <v>-0.76075000000000004</v>
      </c>
      <c r="S4541" s="7">
        <v>-0.63049999999999995</v>
      </c>
    </row>
    <row r="4542" spans="1:19">
      <c r="A4542" t="s">
        <v>10241</v>
      </c>
      <c r="B4542" s="5" t="s">
        <v>10241</v>
      </c>
      <c r="C4542" s="6" t="s">
        <v>10242</v>
      </c>
      <c r="D4542" s="7">
        <v>-0.30174999999999996</v>
      </c>
      <c r="E4542" s="7">
        <v>-0.18175000000000002</v>
      </c>
      <c r="F4542" s="7">
        <v>0.21249999999999999</v>
      </c>
      <c r="G4542" s="7">
        <v>0.45974999999999999</v>
      </c>
      <c r="H4542" s="7">
        <v>-8.2999999999999963E-2</v>
      </c>
      <c r="I4542" s="7">
        <v>-0.33183333333333298</v>
      </c>
      <c r="J4542" s="7">
        <v>-9.1000000000000261E-2</v>
      </c>
      <c r="K4542" s="7">
        <v>-0.41533333333333294</v>
      </c>
      <c r="L4542" s="7">
        <v>-0.55549999999999999</v>
      </c>
      <c r="M4542" s="7">
        <v>-0.4355</v>
      </c>
      <c r="N4542" s="7">
        <v>-4.1249999999999995E-2</v>
      </c>
      <c r="O4542" s="7">
        <v>0.20600000000000002</v>
      </c>
      <c r="P4542" s="7">
        <v>-0.57550000000000001</v>
      </c>
      <c r="Q4542" s="7">
        <v>-0.45550000000000002</v>
      </c>
      <c r="R4542" s="7">
        <v>-6.1249999999999999E-2</v>
      </c>
      <c r="S4542" s="7">
        <v>0.18599999999999997</v>
      </c>
    </row>
    <row r="4543" spans="1:19">
      <c r="A4543" t="s">
        <v>10243</v>
      </c>
      <c r="B4543" s="5" t="s">
        <v>10243</v>
      </c>
      <c r="C4543" s="6" t="s">
        <v>10244</v>
      </c>
      <c r="D4543" s="7">
        <v>-0.13550000000000001</v>
      </c>
      <c r="E4543" s="7">
        <v>0.19574999999999998</v>
      </c>
      <c r="F4543" s="7">
        <v>0.42275000000000001</v>
      </c>
      <c r="G4543" s="7">
        <v>0.61050000000000004</v>
      </c>
      <c r="H4543" s="7">
        <v>-0.46949999999999958</v>
      </c>
      <c r="I4543" s="7">
        <v>0.20616666666666669</v>
      </c>
      <c r="J4543" s="7">
        <v>0.79166666666666663</v>
      </c>
      <c r="K4543" s="7">
        <v>0.91083333333333327</v>
      </c>
      <c r="L4543" s="7">
        <v>-8.0999999999999989E-2</v>
      </c>
      <c r="M4543" s="7">
        <v>0.25024999999999997</v>
      </c>
      <c r="N4543" s="7">
        <v>0.47725000000000006</v>
      </c>
      <c r="O4543" s="7">
        <v>0.66500000000000004</v>
      </c>
      <c r="P4543" s="7">
        <v>-0.70750000000000002</v>
      </c>
      <c r="Q4543" s="7">
        <v>-0.37624999999999997</v>
      </c>
      <c r="R4543" s="7">
        <v>-0.14924999999999999</v>
      </c>
      <c r="S4543" s="7">
        <v>3.8500000000000006E-2</v>
      </c>
    </row>
    <row r="4544" spans="1:19">
      <c r="A4544" t="s">
        <v>10245</v>
      </c>
      <c r="B4544" s="5" t="s">
        <v>10246</v>
      </c>
      <c r="C4544" s="6" t="s">
        <v>10247</v>
      </c>
      <c r="D4544" s="7">
        <v>0.28800000000000003</v>
      </c>
      <c r="E4544" s="7">
        <v>-1.8249999999999999E-2</v>
      </c>
      <c r="F4544" s="7">
        <v>0.11500000000000005</v>
      </c>
      <c r="G4544" s="7">
        <v>0.58574999999999999</v>
      </c>
      <c r="H4544" s="7">
        <v>0.64783333333333337</v>
      </c>
      <c r="I4544" s="7">
        <v>-5.683333333333327E-2</v>
      </c>
      <c r="J4544" s="7">
        <v>0.61116666666666664</v>
      </c>
      <c r="K4544" s="7">
        <v>0.54483333333333384</v>
      </c>
      <c r="L4544" s="7">
        <v>0.34899999999999998</v>
      </c>
      <c r="M4544" s="7">
        <v>4.2749999999999996E-2</v>
      </c>
      <c r="N4544" s="7">
        <v>0.17599999999999999</v>
      </c>
      <c r="O4544" s="7">
        <v>0.64674999999999994</v>
      </c>
      <c r="P4544" s="7">
        <v>0.30525000000000002</v>
      </c>
      <c r="Q4544" s="7">
        <v>-1.0000000000005005E-3</v>
      </c>
      <c r="R4544" s="7">
        <v>0.13224999999999998</v>
      </c>
      <c r="S4544" s="7">
        <v>0.60299999999999998</v>
      </c>
    </row>
    <row r="4545" spans="1:19">
      <c r="A4545" t="s">
        <v>10248</v>
      </c>
      <c r="B4545" s="5" t="s">
        <v>10249</v>
      </c>
      <c r="C4545" s="6" t="s">
        <v>10250</v>
      </c>
      <c r="D4545" s="7">
        <v>0.21400000000000005</v>
      </c>
      <c r="E4545" s="7">
        <v>-0.78725000000000001</v>
      </c>
      <c r="F4545" s="7">
        <v>-1.3697499999999998</v>
      </c>
      <c r="G4545" s="7">
        <v>-1.5082499999999999</v>
      </c>
      <c r="H4545" s="7">
        <v>-0.16049999999999973</v>
      </c>
      <c r="I4545" s="7">
        <v>-0.34683333333333266</v>
      </c>
      <c r="J4545" s="7">
        <v>-0.46233333333333299</v>
      </c>
      <c r="K4545" s="7">
        <v>-0.85799999999999976</v>
      </c>
      <c r="L4545" s="7">
        <v>0.45050000000000001</v>
      </c>
      <c r="M4545" s="7">
        <v>-0.55075000000000007</v>
      </c>
      <c r="N4545" s="7">
        <v>-1.1332500000000001</v>
      </c>
      <c r="O4545" s="7">
        <v>-1.2717499999999999</v>
      </c>
      <c r="P4545" s="7">
        <v>0.85975000000000001</v>
      </c>
      <c r="Q4545" s="7">
        <v>-0.14150000000000001</v>
      </c>
      <c r="R4545" s="7">
        <v>-0.72399999999999998</v>
      </c>
      <c r="S4545" s="7">
        <v>-0.86250000000000004</v>
      </c>
    </row>
    <row r="4546" spans="1:19">
      <c r="A4546" t="s">
        <v>10251</v>
      </c>
      <c r="B4546" s="5" t="s">
        <v>10252</v>
      </c>
      <c r="C4546" s="6" t="s">
        <v>10253</v>
      </c>
      <c r="D4546" s="7">
        <v>-0.20574999999999999</v>
      </c>
      <c r="E4546" s="7">
        <v>8.6499999999999994E-2</v>
      </c>
      <c r="F4546" s="7">
        <v>-0.83424999999999994</v>
      </c>
      <c r="G4546" s="7">
        <v>-1.036</v>
      </c>
      <c r="H4546" s="7">
        <v>-0.31</v>
      </c>
      <c r="I4546" s="7">
        <v>-0.26083333333333336</v>
      </c>
      <c r="J4546" s="7">
        <v>-0.66949999999999976</v>
      </c>
      <c r="K4546" s="7">
        <v>-1.4223333333333334</v>
      </c>
      <c r="L4546" s="7">
        <v>-0.18475</v>
      </c>
      <c r="M4546" s="7">
        <v>0.1075</v>
      </c>
      <c r="N4546" s="7">
        <v>-0.81325000000000003</v>
      </c>
      <c r="O4546" s="7">
        <v>-1.0149999999999999</v>
      </c>
      <c r="P4546" s="7">
        <v>-0.13475000000000001</v>
      </c>
      <c r="Q4546" s="7">
        <v>0.1575</v>
      </c>
      <c r="R4546" s="7">
        <v>-0.76324999999999998</v>
      </c>
      <c r="S4546" s="7">
        <v>-0.96500000000000008</v>
      </c>
    </row>
    <row r="4547" spans="1:19">
      <c r="A4547" t="s">
        <v>10254</v>
      </c>
      <c r="B4547" s="5" t="s">
        <v>10255</v>
      </c>
      <c r="C4547" s="6" t="s">
        <v>10256</v>
      </c>
      <c r="D4547" s="7">
        <v>0.17074999999999999</v>
      </c>
      <c r="E4547" s="7">
        <v>-0.12224999999999997</v>
      </c>
      <c r="F4547" s="7">
        <v>-0.86699999999999999</v>
      </c>
      <c r="G4547" s="7">
        <v>-0.62724999999999997</v>
      </c>
      <c r="H4547" s="7">
        <v>-0.4913333333333334</v>
      </c>
      <c r="I4547" s="7">
        <v>-0.55383333333333307</v>
      </c>
      <c r="J4547" s="7">
        <v>-0.9453333333333328</v>
      </c>
      <c r="K4547" s="7">
        <v>-0.4211666666666663</v>
      </c>
      <c r="L4547" s="7">
        <v>-8.7749999999999995E-2</v>
      </c>
      <c r="M4547" s="7">
        <v>-0.38075000000000003</v>
      </c>
      <c r="N4547" s="7">
        <v>-1.1254999999999999</v>
      </c>
      <c r="O4547" s="7">
        <v>-0.88575000000000004</v>
      </c>
      <c r="P4547" s="7">
        <v>0.9335</v>
      </c>
      <c r="Q4547" s="7">
        <v>0.64050000000000007</v>
      </c>
      <c r="R4547" s="7">
        <v>-0.10425</v>
      </c>
      <c r="S4547" s="7">
        <v>0.13550000000000001</v>
      </c>
    </row>
    <row r="4548" spans="1:19">
      <c r="A4548" t="s">
        <v>10257</v>
      </c>
      <c r="B4548" s="5" t="s">
        <v>10258</v>
      </c>
      <c r="C4548" s="6" t="s">
        <v>10259</v>
      </c>
      <c r="D4548" s="7">
        <v>4.2499999999999996E-2</v>
      </c>
      <c r="E4548" s="7">
        <v>-0.192</v>
      </c>
      <c r="F4548" s="7">
        <v>-0.56699999999999995</v>
      </c>
      <c r="G4548" s="7">
        <v>-0.53350000000000009</v>
      </c>
      <c r="H4548" s="7">
        <v>-0.16549999999999995</v>
      </c>
      <c r="I4548" s="7">
        <v>-0.47649999999999998</v>
      </c>
      <c r="J4548" s="7">
        <v>-0.32349999999999995</v>
      </c>
      <c r="K4548" s="7">
        <v>-0.72616666666666652</v>
      </c>
      <c r="L4548" s="7">
        <v>4.3999999999999997E-2</v>
      </c>
      <c r="M4548" s="7">
        <v>-0.17299999999999999</v>
      </c>
      <c r="N4548" s="7">
        <v>-0.57899999999999996</v>
      </c>
      <c r="O4548" s="7">
        <v>-0.47549999999999998</v>
      </c>
      <c r="P4548" s="7">
        <v>0.28700000000000003</v>
      </c>
      <c r="Q4548" s="7">
        <v>3.0499999999999999E-2</v>
      </c>
      <c r="R4548" s="7">
        <v>-0.3165</v>
      </c>
      <c r="S4548" s="7">
        <v>-0.16800000000000001</v>
      </c>
    </row>
    <row r="4549" spans="1:19">
      <c r="A4549" t="s">
        <v>10260</v>
      </c>
      <c r="B4549" s="5" t="s">
        <v>10260</v>
      </c>
      <c r="C4549" s="6" t="s">
        <v>10261</v>
      </c>
      <c r="D4549" s="7">
        <v>-0.2175</v>
      </c>
      <c r="E4549" s="7">
        <v>-0.23549999999999952</v>
      </c>
      <c r="F4549" s="7">
        <v>-0.70124999999999993</v>
      </c>
      <c r="G4549" s="7">
        <v>-0.79300000000000004</v>
      </c>
      <c r="H4549" s="7">
        <v>-2.8333333333330213E-3</v>
      </c>
      <c r="I4549" s="7">
        <v>-0.23383333333333267</v>
      </c>
      <c r="J4549" s="7">
        <v>-0.53483333333333338</v>
      </c>
      <c r="K4549" s="7">
        <v>-0.65199999999999914</v>
      </c>
      <c r="L4549" s="7">
        <v>-0.25524999999999998</v>
      </c>
      <c r="M4549" s="7">
        <v>-0.27324999999999999</v>
      </c>
      <c r="N4549" s="7">
        <v>-0.73899999999999999</v>
      </c>
      <c r="O4549" s="7">
        <v>-0.83074999999999999</v>
      </c>
      <c r="P4549" s="7">
        <v>-0.12399999999999994</v>
      </c>
      <c r="Q4549" s="7">
        <v>-0.14200000000000002</v>
      </c>
      <c r="R4549" s="7">
        <v>-0.60775000000000001</v>
      </c>
      <c r="S4549" s="7">
        <v>-0.69950000000000001</v>
      </c>
    </row>
    <row r="4550" spans="1:19">
      <c r="A4550" t="s">
        <v>10262</v>
      </c>
      <c r="B4550" s="5" t="s">
        <v>10263</v>
      </c>
      <c r="C4550" s="6" t="s">
        <v>10264</v>
      </c>
      <c r="D4550" s="7">
        <v>0.77625</v>
      </c>
      <c r="E4550" s="7">
        <v>0.20624999999999999</v>
      </c>
      <c r="F4550" s="7">
        <v>0.21675</v>
      </c>
      <c r="G4550" s="7">
        <v>0.39175000000000004</v>
      </c>
      <c r="H4550" s="7">
        <v>0.50816666666666677</v>
      </c>
      <c r="I4550" s="7">
        <v>-0.04</v>
      </c>
      <c r="J4550" s="7">
        <v>-0.32649999999999962</v>
      </c>
      <c r="K4550" s="7">
        <v>2.7666666666666683E-2</v>
      </c>
      <c r="L4550" s="7">
        <v>0.60275000000000001</v>
      </c>
      <c r="M4550" s="7">
        <v>3.2750000000000001E-2</v>
      </c>
      <c r="N4550" s="7">
        <v>4.3249999999999997E-2</v>
      </c>
      <c r="O4550" s="7">
        <v>0.21825</v>
      </c>
      <c r="P4550" s="7">
        <v>0.95150000000000001</v>
      </c>
      <c r="Q4550" s="7">
        <v>0.38149999999999951</v>
      </c>
      <c r="R4550" s="7">
        <v>0.39200000000000002</v>
      </c>
      <c r="S4550" s="7">
        <v>0.56699999999999995</v>
      </c>
    </row>
    <row r="4551" spans="1:19">
      <c r="A4551" t="s">
        <v>10265</v>
      </c>
      <c r="B4551" s="5" t="s">
        <v>10265</v>
      </c>
      <c r="C4551" s="6" t="s">
        <v>10266</v>
      </c>
      <c r="D4551" s="7">
        <v>-0.36499999999999999</v>
      </c>
      <c r="E4551" s="7">
        <v>-0.56400000000000006</v>
      </c>
      <c r="F4551" s="7">
        <v>-0.92549999999999999</v>
      </c>
      <c r="G4551" s="7">
        <v>-0.96675</v>
      </c>
      <c r="H4551" s="7">
        <v>-0.85683333333333334</v>
      </c>
      <c r="I4551" s="7">
        <v>0.27433333333333332</v>
      </c>
      <c r="J4551" s="7">
        <v>-0.45916666666666633</v>
      </c>
      <c r="K4551" s="7">
        <v>-0.65133333333333343</v>
      </c>
      <c r="L4551" s="7">
        <v>-0.36874999999999997</v>
      </c>
      <c r="M4551" s="7">
        <v>-0.56774999999999998</v>
      </c>
      <c r="N4551" s="7">
        <v>-0.92925000000000002</v>
      </c>
      <c r="O4551" s="7">
        <v>-0.97049999999999992</v>
      </c>
      <c r="P4551" s="7">
        <v>0.12675000000000053</v>
      </c>
      <c r="Q4551" s="7">
        <v>-7.2250000000000009E-2</v>
      </c>
      <c r="R4551" s="7">
        <v>-0.43374999999999952</v>
      </c>
      <c r="S4551" s="7">
        <v>-0.47499999999999998</v>
      </c>
    </row>
    <row r="4552" spans="1:19">
      <c r="A4552" t="s">
        <v>10267</v>
      </c>
      <c r="B4552" s="5" t="s">
        <v>10267</v>
      </c>
      <c r="C4552" s="6" t="s">
        <v>10268</v>
      </c>
      <c r="D4552" s="7">
        <v>0.14174999999999999</v>
      </c>
      <c r="E4552" s="7">
        <v>-0.15674999999999994</v>
      </c>
      <c r="F4552" s="7">
        <v>-0.38150000000000001</v>
      </c>
      <c r="G4552" s="7">
        <v>-0.26824999999999999</v>
      </c>
      <c r="H4552" s="7">
        <v>-0.94916666666666705</v>
      </c>
      <c r="I4552" s="7">
        <v>1.4673333333333327</v>
      </c>
      <c r="J4552" s="7">
        <v>1.096666666666666</v>
      </c>
      <c r="K4552" s="7">
        <v>1.2401666666666664</v>
      </c>
      <c r="L4552" s="7">
        <v>0.1065</v>
      </c>
      <c r="M4552" s="7">
        <v>-0.192</v>
      </c>
      <c r="N4552" s="7">
        <v>-0.41675000000000001</v>
      </c>
      <c r="O4552" s="7">
        <v>-0.30349999999999999</v>
      </c>
      <c r="P4552" s="7">
        <v>2.725E-2</v>
      </c>
      <c r="Q4552" s="7">
        <v>-0.27124999999999949</v>
      </c>
      <c r="R4552" s="7">
        <v>-0.496</v>
      </c>
      <c r="S4552" s="7">
        <v>-0.38274999999999998</v>
      </c>
    </row>
    <row r="4553" spans="1:19">
      <c r="A4553" t="s">
        <v>10269</v>
      </c>
      <c r="B4553" s="5" t="s">
        <v>10270</v>
      </c>
      <c r="C4553" s="6" t="s">
        <v>10271</v>
      </c>
      <c r="D4553" s="7">
        <v>5.4500000000000007E-2</v>
      </c>
      <c r="E4553" s="7">
        <v>-0.15125</v>
      </c>
      <c r="F4553" s="7">
        <v>-0.5327499999999995</v>
      </c>
      <c r="G4553" s="7">
        <v>-0.53875000000000006</v>
      </c>
      <c r="H4553" s="7">
        <v>-1.6498333333333328</v>
      </c>
      <c r="I4553" s="7">
        <v>1.4405000000000003</v>
      </c>
      <c r="J4553" s="7">
        <v>0.78133333333333377</v>
      </c>
      <c r="K4553" s="7">
        <v>0.89349999999999996</v>
      </c>
      <c r="L4553" s="7">
        <v>-0.11975</v>
      </c>
      <c r="M4553" s="7">
        <v>-0.32550000000000001</v>
      </c>
      <c r="N4553" s="7">
        <v>-0.70700000000000007</v>
      </c>
      <c r="O4553" s="7">
        <v>-0.69074999999999998</v>
      </c>
      <c r="P4553" s="7">
        <v>0.21999999999999997</v>
      </c>
      <c r="Q4553" s="7">
        <v>1.4249999999999999E-2</v>
      </c>
      <c r="R4553" s="7">
        <v>-0.36724999999999997</v>
      </c>
      <c r="S4553" s="7">
        <v>-0.28675</v>
      </c>
    </row>
    <row r="4554" spans="1:19">
      <c r="A4554" t="s">
        <v>10272</v>
      </c>
      <c r="B4554" s="5" t="s">
        <v>10272</v>
      </c>
      <c r="C4554" s="6" t="s">
        <v>10273</v>
      </c>
      <c r="D4554" s="7">
        <v>0.23524999999999999</v>
      </c>
      <c r="E4554" s="7">
        <v>-6.0000000000000053E-3</v>
      </c>
      <c r="F4554" s="7">
        <v>-0.42125000000000001</v>
      </c>
      <c r="G4554" s="7">
        <v>-0.32624999999999998</v>
      </c>
      <c r="H4554" s="7">
        <v>5.8833333333333314E-2</v>
      </c>
      <c r="I4554" s="7">
        <v>-0.17983333333333332</v>
      </c>
      <c r="J4554" s="7">
        <v>-0.67716666666666658</v>
      </c>
      <c r="K4554" s="7">
        <v>-0.16833333333333331</v>
      </c>
      <c r="L4554" s="7">
        <v>-0.12875</v>
      </c>
      <c r="M4554" s="7">
        <v>-0.37</v>
      </c>
      <c r="N4554" s="7">
        <v>-0.78525</v>
      </c>
      <c r="O4554" s="7">
        <v>-0.69025000000000003</v>
      </c>
      <c r="P4554" s="7">
        <v>0.97100000000000009</v>
      </c>
      <c r="Q4554" s="7">
        <v>0.72975000000000001</v>
      </c>
      <c r="R4554" s="7">
        <v>0.3144999999999995</v>
      </c>
      <c r="S4554" s="7">
        <v>0.40949999999999998</v>
      </c>
    </row>
    <row r="4555" spans="1:19">
      <c r="A4555" t="s">
        <v>10274</v>
      </c>
      <c r="B4555" s="5" t="s">
        <v>10274</v>
      </c>
      <c r="C4555" s="6" t="s">
        <v>10275</v>
      </c>
      <c r="D4555" s="7">
        <v>0.71649999999999947</v>
      </c>
      <c r="E4555" s="7">
        <v>0.94299999999999951</v>
      </c>
      <c r="F4555" s="7">
        <v>0.50324999999999998</v>
      </c>
      <c r="G4555" s="7">
        <v>0.37624999999999997</v>
      </c>
      <c r="H4555" s="7">
        <v>0.22666666666666668</v>
      </c>
      <c r="I4555" s="7">
        <v>0.13016666666666668</v>
      </c>
      <c r="J4555" s="7">
        <v>-0.10633333333333302</v>
      </c>
      <c r="K4555" s="7">
        <v>-0.16250000000000001</v>
      </c>
      <c r="L4555" s="7">
        <v>0.14000000000000001</v>
      </c>
      <c r="M4555" s="7">
        <v>0.36650000000000005</v>
      </c>
      <c r="N4555" s="7">
        <v>-7.3249999999999996E-2</v>
      </c>
      <c r="O4555" s="7">
        <v>-0.20025000000000001</v>
      </c>
      <c r="P4555" s="7">
        <v>0.50275000000000003</v>
      </c>
      <c r="Q4555" s="7">
        <v>0.72925000000000006</v>
      </c>
      <c r="R4555" s="7">
        <v>0.28949999999999998</v>
      </c>
      <c r="S4555" s="7">
        <v>0.16249999999999998</v>
      </c>
    </row>
    <row r="4556" spans="1:19">
      <c r="A4556" t="s">
        <v>10276</v>
      </c>
      <c r="B4556" s="5" t="s">
        <v>10276</v>
      </c>
      <c r="C4556" s="6" t="s">
        <v>2618</v>
      </c>
      <c r="D4556" s="7">
        <v>-0.1835</v>
      </c>
      <c r="E4556" s="7">
        <v>-0.16425000000000001</v>
      </c>
      <c r="F4556" s="7">
        <v>-5.4000000000000048E-2</v>
      </c>
      <c r="G4556" s="7">
        <v>-0.1875</v>
      </c>
      <c r="H4556" s="7">
        <v>0.2844999999999997</v>
      </c>
      <c r="I4556" s="7">
        <v>8.7333333333332999E-2</v>
      </c>
      <c r="J4556" s="7">
        <v>9.7666666666666332E-2</v>
      </c>
      <c r="K4556" s="7">
        <v>1.6999999999999311E-2</v>
      </c>
      <c r="L4556" s="7">
        <v>-8.3250000000000005E-2</v>
      </c>
      <c r="M4556" s="7">
        <v>-6.4000000000000015E-2</v>
      </c>
      <c r="N4556" s="7">
        <v>4.6249999999999999E-2</v>
      </c>
      <c r="O4556" s="7">
        <v>-8.7249999999999994E-2</v>
      </c>
      <c r="P4556" s="7">
        <v>4.9750000000000003E-2</v>
      </c>
      <c r="Q4556" s="7">
        <v>6.9000000000000006E-2</v>
      </c>
      <c r="R4556" s="7">
        <v>0.17924999999999999</v>
      </c>
      <c r="S4556" s="7">
        <v>4.5749999999999999E-2</v>
      </c>
    </row>
    <row r="4557" spans="1:19">
      <c r="A4557" t="s">
        <v>10277</v>
      </c>
      <c r="B4557" s="5" t="s">
        <v>10278</v>
      </c>
      <c r="C4557" s="6" t="s">
        <v>10279</v>
      </c>
      <c r="D4557" s="7">
        <v>-0.21650000000000003</v>
      </c>
      <c r="E4557" s="7">
        <v>1.8140000000000001</v>
      </c>
      <c r="F4557" s="7">
        <v>1.19</v>
      </c>
      <c r="G4557" s="7">
        <v>-0.87599999999999989</v>
      </c>
      <c r="H4557" s="7">
        <v>-1.1473333333333333</v>
      </c>
      <c r="I4557" s="7">
        <v>0.7230000000000002</v>
      </c>
      <c r="J4557" s="7">
        <v>0.16516666666666338</v>
      </c>
      <c r="K4557" s="7">
        <v>-1.4863333333333333</v>
      </c>
      <c r="L4557" s="7">
        <v>-1.69</v>
      </c>
      <c r="M4557" s="7">
        <v>0.34950000000000003</v>
      </c>
      <c r="N4557" s="7">
        <v>-0.34699999999999998</v>
      </c>
      <c r="O4557" s="7">
        <v>-2.3810000000000002</v>
      </c>
      <c r="P4557" s="7">
        <v>-1.0939999999999999</v>
      </c>
      <c r="Q4557" s="7">
        <v>0.9335</v>
      </c>
      <c r="R4557" s="7">
        <v>0.35949999999999993</v>
      </c>
      <c r="S4557" s="7">
        <v>-1.6744999999999999</v>
      </c>
    </row>
    <row r="4558" spans="1:19">
      <c r="A4558" t="s">
        <v>10280</v>
      </c>
      <c r="B4558" s="5" t="s">
        <v>10281</v>
      </c>
      <c r="C4558" s="6" t="s">
        <v>10282</v>
      </c>
      <c r="D4558" s="7">
        <v>0.15475</v>
      </c>
      <c r="E4558" s="7">
        <v>-0.31874999999999998</v>
      </c>
      <c r="F4558" s="7">
        <v>-0.10125000000000001</v>
      </c>
      <c r="G4558" s="7">
        <v>-0.39500000000000002</v>
      </c>
      <c r="H4558" s="7">
        <v>0.22966666666666669</v>
      </c>
      <c r="I4558" s="7">
        <v>-0.74099999999999999</v>
      </c>
      <c r="J4558" s="7">
        <v>0.33800000000000002</v>
      </c>
      <c r="K4558" s="7">
        <v>-0.13899999999999998</v>
      </c>
      <c r="L4558" s="7">
        <v>0.17700000000000002</v>
      </c>
      <c r="M4558" s="7">
        <v>-0.33050000000000002</v>
      </c>
      <c r="N4558" s="7">
        <v>-0.10550000000000001</v>
      </c>
      <c r="O4558" s="7">
        <v>-0.40949999999999998</v>
      </c>
      <c r="P4558" s="7">
        <v>0.34299999999999997</v>
      </c>
      <c r="Q4558" s="7">
        <v>-0.19199999999999998</v>
      </c>
      <c r="R4558" s="7">
        <v>7.350000000000001E-2</v>
      </c>
      <c r="S4558" s="7">
        <v>-0.22699999999999998</v>
      </c>
    </row>
    <row r="4559" spans="1:19">
      <c r="A4559" t="s">
        <v>10283</v>
      </c>
      <c r="B4559" s="5" t="s">
        <v>10283</v>
      </c>
      <c r="C4559" s="6" t="s">
        <v>10284</v>
      </c>
      <c r="D4559" s="7">
        <v>-0.26400000000000001</v>
      </c>
      <c r="E4559" s="7">
        <v>0.34499999999999997</v>
      </c>
      <c r="F4559" s="7">
        <v>5.5499999999999994E-2</v>
      </c>
      <c r="G4559" s="7">
        <v>-0.18</v>
      </c>
      <c r="H4559" s="7">
        <v>0.35099999999999998</v>
      </c>
      <c r="I4559" s="7">
        <v>3.0999999999999955E-2</v>
      </c>
      <c r="J4559" s="7">
        <v>0.58366666666666667</v>
      </c>
      <c r="K4559" s="7">
        <v>0.78999999999999992</v>
      </c>
      <c r="L4559" s="7">
        <v>-0.53750000000000009</v>
      </c>
      <c r="M4559" s="7">
        <v>7.2000000000000008E-2</v>
      </c>
      <c r="N4559" s="7">
        <v>-0.10600000000000001</v>
      </c>
      <c r="O4559" s="7">
        <v>-0.65999999999999992</v>
      </c>
      <c r="P4559" s="7">
        <v>-0.46850000000000003</v>
      </c>
      <c r="Q4559" s="7">
        <v>0.1</v>
      </c>
      <c r="R4559" s="7">
        <v>-0.19600000000000001</v>
      </c>
      <c r="S4559" s="7">
        <v>-0.75650000000000006</v>
      </c>
    </row>
    <row r="4560" spans="1:19">
      <c r="A4560" t="s">
        <v>10285</v>
      </c>
      <c r="B4560" s="5" t="s">
        <v>10285</v>
      </c>
      <c r="C4560" s="6" t="s">
        <v>10286</v>
      </c>
      <c r="D4560" s="7">
        <v>-1.1804999999999999</v>
      </c>
      <c r="E4560" s="7">
        <v>-0.62725000000000009</v>
      </c>
      <c r="F4560" s="7">
        <v>0.32799999999999996</v>
      </c>
      <c r="G4560" s="7">
        <v>0.88650000000000007</v>
      </c>
      <c r="H4560" s="7">
        <v>-0.54666666666666697</v>
      </c>
      <c r="I4560" s="7">
        <v>-0.68250000000000044</v>
      </c>
      <c r="J4560" s="7">
        <v>0.25383333333332975</v>
      </c>
      <c r="K4560" s="7">
        <v>0.60666666666666302</v>
      </c>
      <c r="L4560" s="7">
        <v>-0.64300000000000002</v>
      </c>
      <c r="M4560" s="7">
        <v>-8.975000000000001E-2</v>
      </c>
      <c r="N4560" s="7">
        <v>0.86549999999999994</v>
      </c>
      <c r="O4560" s="7">
        <v>1.4239999999999999</v>
      </c>
      <c r="P4560" s="7">
        <v>-0.748</v>
      </c>
      <c r="Q4560" s="7">
        <v>-0.19474999999999998</v>
      </c>
      <c r="R4560" s="7">
        <v>0.76049999999999995</v>
      </c>
      <c r="S4560" s="7">
        <v>1.3189999999999995</v>
      </c>
    </row>
    <row r="4561" spans="1:19">
      <c r="A4561" t="s">
        <v>10287</v>
      </c>
      <c r="B4561" s="5" t="s">
        <v>10288</v>
      </c>
      <c r="C4561" s="6" t="s">
        <v>10289</v>
      </c>
      <c r="D4561" s="7">
        <v>0.67749999999999999</v>
      </c>
      <c r="E4561" s="7">
        <v>0.53300000000000003</v>
      </c>
      <c r="F4561" s="7">
        <v>0.86399999999999999</v>
      </c>
      <c r="G4561" s="7">
        <v>0.99799999999999955</v>
      </c>
      <c r="H4561" s="7">
        <v>0.3723333333333339</v>
      </c>
      <c r="I4561" s="7">
        <v>0.39216666666666705</v>
      </c>
      <c r="J4561" s="7">
        <v>-0.53599999999999925</v>
      </c>
      <c r="K4561" s="7">
        <v>-0.17499999999999938</v>
      </c>
      <c r="L4561" s="7">
        <v>0.79499999999999993</v>
      </c>
      <c r="M4561" s="7">
        <v>0.65049999999999997</v>
      </c>
      <c r="N4561" s="7">
        <v>0.98150000000000004</v>
      </c>
      <c r="O4561" s="7">
        <v>1.1154999999999999</v>
      </c>
      <c r="P4561" s="7">
        <v>1.1665000000000001</v>
      </c>
      <c r="Q4561" s="7">
        <v>1.022</v>
      </c>
      <c r="R4561" s="7">
        <v>1.353</v>
      </c>
      <c r="S4561" s="7">
        <v>1.4870000000000001</v>
      </c>
    </row>
    <row r="4562" spans="1:19">
      <c r="A4562" t="s">
        <v>10290</v>
      </c>
      <c r="B4562" s="5" t="s">
        <v>10290</v>
      </c>
      <c r="C4562" s="6" t="s">
        <v>10291</v>
      </c>
      <c r="D4562" s="7">
        <v>0.29575000000000001</v>
      </c>
      <c r="E4562" s="7">
        <v>0.15075</v>
      </c>
      <c r="F4562" s="7">
        <v>-9.425E-2</v>
      </c>
      <c r="G4562" s="7">
        <v>-4.250000000000001E-2</v>
      </c>
      <c r="H4562" s="7">
        <v>7.5166666666666618E-2</v>
      </c>
      <c r="I4562" s="7">
        <v>-2.4333333333333391E-2</v>
      </c>
      <c r="J4562" s="7">
        <v>-0.66283333333333339</v>
      </c>
      <c r="K4562" s="7">
        <v>-0.75366666666666671</v>
      </c>
      <c r="L4562" s="7">
        <v>8.6249999999999993E-2</v>
      </c>
      <c r="M4562" s="7">
        <v>-5.8750000000000004E-2</v>
      </c>
      <c r="N4562" s="7">
        <v>-0.30374999999999996</v>
      </c>
      <c r="O4562" s="7">
        <v>-0.252</v>
      </c>
      <c r="P4562" s="7">
        <v>0.59</v>
      </c>
      <c r="Q4562" s="7">
        <v>0.44500000000000001</v>
      </c>
      <c r="R4562" s="7">
        <v>0.19999999999999948</v>
      </c>
      <c r="S4562" s="7">
        <v>0.25174999999999953</v>
      </c>
    </row>
    <row r="4563" spans="1:19">
      <c r="A4563" t="s">
        <v>10292</v>
      </c>
      <c r="B4563" s="5" t="s">
        <v>10292</v>
      </c>
      <c r="C4563" s="6" t="s">
        <v>10293</v>
      </c>
      <c r="D4563" s="7">
        <v>-0.47725000000000001</v>
      </c>
      <c r="E4563" s="7">
        <v>-0.47225</v>
      </c>
      <c r="F4563" s="7">
        <v>-1.097</v>
      </c>
      <c r="G4563" s="7">
        <v>-1.1757499999999999</v>
      </c>
      <c r="H4563" s="7">
        <v>1.1063333333333334</v>
      </c>
      <c r="I4563" s="7">
        <v>0.56400000000000006</v>
      </c>
      <c r="J4563" s="7">
        <v>0.312</v>
      </c>
      <c r="K4563" s="7">
        <v>-0.34800000000000009</v>
      </c>
      <c r="L4563" s="7">
        <v>0.41099999999999998</v>
      </c>
      <c r="M4563" s="7">
        <v>0.41600000000000004</v>
      </c>
      <c r="N4563" s="7">
        <v>-0.20874999999999999</v>
      </c>
      <c r="O4563" s="7">
        <v>-0.28749999999999998</v>
      </c>
      <c r="P4563" s="7">
        <v>0.26974999999999999</v>
      </c>
      <c r="Q4563" s="7">
        <v>0.27474999999999949</v>
      </c>
      <c r="R4563" s="7">
        <v>-0.35</v>
      </c>
      <c r="S4563" s="7">
        <v>-0.42874999999999996</v>
      </c>
    </row>
    <row r="4564" spans="1:19">
      <c r="A4564" t="s">
        <v>10294</v>
      </c>
      <c r="B4564" s="5" t="s">
        <v>10294</v>
      </c>
      <c r="C4564" s="6" t="s">
        <v>451</v>
      </c>
      <c r="D4564" s="7">
        <v>-0.3477499999999995</v>
      </c>
      <c r="E4564" s="7">
        <v>-2.8999999999999998E-2</v>
      </c>
      <c r="F4564" s="7">
        <v>-0.39300000000000002</v>
      </c>
      <c r="G4564" s="7">
        <v>-0.51875000000000004</v>
      </c>
      <c r="H4564" s="7">
        <v>-0.28199999999999964</v>
      </c>
      <c r="I4564" s="7">
        <v>0.33066666666666694</v>
      </c>
      <c r="J4564" s="7">
        <v>0.463166666666667</v>
      </c>
      <c r="K4564" s="7">
        <v>0.46616666666666706</v>
      </c>
      <c r="L4564" s="7">
        <v>-0.28450000000000003</v>
      </c>
      <c r="M4564" s="7">
        <v>3.4250000000000003E-2</v>
      </c>
      <c r="N4564" s="7">
        <v>-0.32974999999999999</v>
      </c>
      <c r="O4564" s="7">
        <v>-0.45550000000000002</v>
      </c>
      <c r="P4564" s="7">
        <v>-0.1855</v>
      </c>
      <c r="Q4564" s="7">
        <v>0.13325000000000001</v>
      </c>
      <c r="R4564" s="7">
        <v>-0.23074999999999951</v>
      </c>
      <c r="S4564" s="7">
        <v>-0.35649999999999998</v>
      </c>
    </row>
    <row r="4565" spans="1:19">
      <c r="A4565" t="s">
        <v>10295</v>
      </c>
      <c r="B4565" s="5" t="s">
        <v>10295</v>
      </c>
      <c r="C4565" s="6" t="s">
        <v>1399</v>
      </c>
      <c r="D4565" s="7">
        <v>7.0999999999999994E-2</v>
      </c>
      <c r="E4565" s="7">
        <v>0.10200000000000001</v>
      </c>
      <c r="F4565" s="7">
        <v>0.20400000000000049</v>
      </c>
      <c r="G4565" s="7">
        <v>0.18725</v>
      </c>
      <c r="H4565" s="7">
        <v>4.4999999999999984E-2</v>
      </c>
      <c r="I4565" s="7">
        <v>-7.6166666666666966E-2</v>
      </c>
      <c r="J4565" s="7">
        <v>-0.28200000000000003</v>
      </c>
      <c r="K4565" s="7">
        <v>-8.1500000000000059E-2</v>
      </c>
      <c r="L4565" s="7">
        <v>-5.2249999999999998E-2</v>
      </c>
      <c r="M4565" s="7">
        <v>-2.1250000000000002E-2</v>
      </c>
      <c r="N4565" s="7">
        <v>8.0750000000000002E-2</v>
      </c>
      <c r="O4565" s="7">
        <v>6.4000000000000001E-2</v>
      </c>
      <c r="P4565" s="7">
        <v>0.22850000000000001</v>
      </c>
      <c r="Q4565" s="7">
        <v>0.25950000000000001</v>
      </c>
      <c r="R4565" s="7">
        <v>0.36149999999999999</v>
      </c>
      <c r="S4565" s="7">
        <v>0.34475</v>
      </c>
    </row>
    <row r="4566" spans="1:19">
      <c r="A4566" t="s">
        <v>10296</v>
      </c>
      <c r="B4566" s="5" t="s">
        <v>10296</v>
      </c>
      <c r="C4566" s="6" t="s">
        <v>10297</v>
      </c>
      <c r="D4566" s="7">
        <v>0.80574999999999997</v>
      </c>
      <c r="E4566" s="7">
        <v>0.56749999999999945</v>
      </c>
      <c r="F4566" s="7">
        <v>0.27400000000000002</v>
      </c>
      <c r="G4566" s="7">
        <v>0.16899999999999951</v>
      </c>
      <c r="H4566" s="7">
        <v>0.33916666666666667</v>
      </c>
      <c r="I4566" s="7">
        <v>-0.16200000000000001</v>
      </c>
      <c r="J4566" s="7">
        <v>-0.67033333333333334</v>
      </c>
      <c r="K4566" s="7">
        <v>-0.58366666666666667</v>
      </c>
      <c r="L4566" s="7">
        <v>0.21475</v>
      </c>
      <c r="M4566" s="7">
        <v>-2.3499999999999993E-2</v>
      </c>
      <c r="N4566" s="7">
        <v>-0.317</v>
      </c>
      <c r="O4566" s="7">
        <v>-0.42199999999999999</v>
      </c>
      <c r="P4566" s="7">
        <v>0.76924999999999999</v>
      </c>
      <c r="Q4566" s="7">
        <v>0.53100000000000003</v>
      </c>
      <c r="R4566" s="7">
        <v>0.23749999999999999</v>
      </c>
      <c r="S4566" s="7">
        <v>0.13249999999999995</v>
      </c>
    </row>
    <row r="4567" spans="1:19">
      <c r="A4567" t="s">
        <v>10298</v>
      </c>
      <c r="B4567" s="5" t="s">
        <v>10298</v>
      </c>
      <c r="C4567" s="6" t="s">
        <v>10299</v>
      </c>
      <c r="D4567" s="7">
        <v>0.23599999999999999</v>
      </c>
      <c r="E4567" s="7">
        <v>0.23400000000000001</v>
      </c>
      <c r="F4567" s="7">
        <v>-0.23849999999999999</v>
      </c>
      <c r="G4567" s="7">
        <v>-0.16824999999999998</v>
      </c>
      <c r="H4567" s="7">
        <v>0.1070000000000003</v>
      </c>
      <c r="I4567" s="7">
        <v>-0.46383333333333304</v>
      </c>
      <c r="J4567" s="7">
        <v>-1.0218333333333329</v>
      </c>
      <c r="K4567" s="7">
        <v>1.0166666666666954E-2</v>
      </c>
      <c r="L4567" s="7">
        <v>1.7250000000000001E-2</v>
      </c>
      <c r="M4567" s="7">
        <v>1.5250000000000001E-2</v>
      </c>
      <c r="N4567" s="7">
        <v>-0.45724999999999999</v>
      </c>
      <c r="O4567" s="7">
        <v>-0.38700000000000001</v>
      </c>
      <c r="P4567" s="7">
        <v>0.26400000000000001</v>
      </c>
      <c r="Q4567" s="7">
        <v>0.26200000000000001</v>
      </c>
      <c r="R4567" s="7">
        <v>-0.21049999999999999</v>
      </c>
      <c r="S4567" s="7">
        <v>-0.14024999999999951</v>
      </c>
    </row>
    <row r="4568" spans="1:19">
      <c r="A4568" t="s">
        <v>10300</v>
      </c>
      <c r="B4568" s="5" t="s">
        <v>10300</v>
      </c>
      <c r="C4568" s="6" t="s">
        <v>10301</v>
      </c>
      <c r="D4568" s="7">
        <v>-0.19575000000000001</v>
      </c>
      <c r="E4568" s="7">
        <v>0.49775000000000003</v>
      </c>
      <c r="F4568" s="7">
        <v>0.43325000000000002</v>
      </c>
      <c r="G4568" s="7">
        <v>0.49875000000000003</v>
      </c>
      <c r="H4568" s="7">
        <v>-0.28966666666666668</v>
      </c>
      <c r="I4568" s="7">
        <v>0.15049999999999999</v>
      </c>
      <c r="J4568" s="7">
        <v>-0.313</v>
      </c>
      <c r="K4568" s="7">
        <v>-1.1806666666666665</v>
      </c>
      <c r="L4568" s="7">
        <v>-0.36299999999999999</v>
      </c>
      <c r="M4568" s="7">
        <v>0.33050000000000002</v>
      </c>
      <c r="N4568" s="7">
        <v>0.26600000000000001</v>
      </c>
      <c r="O4568" s="7">
        <v>0.33150000000000002</v>
      </c>
      <c r="P4568" s="7">
        <v>-1.2044999999999999</v>
      </c>
      <c r="Q4568" s="7">
        <v>-0.51099999999999945</v>
      </c>
      <c r="R4568" s="7">
        <v>-0.57550000000000001</v>
      </c>
      <c r="S4568" s="7">
        <v>-0.51</v>
      </c>
    </row>
    <row r="4569" spans="1:19">
      <c r="A4569" t="s">
        <v>10302</v>
      </c>
      <c r="B4569" s="5" t="s">
        <v>10303</v>
      </c>
      <c r="C4569" s="6" t="s">
        <v>10304</v>
      </c>
      <c r="D4569" s="7">
        <v>0.28149999999999953</v>
      </c>
      <c r="E4569" s="7">
        <v>0.48475000000000001</v>
      </c>
      <c r="F4569" s="7">
        <v>-0.29500000000000004</v>
      </c>
      <c r="G4569" s="7">
        <v>-0.48</v>
      </c>
      <c r="H4569" s="7">
        <v>-0.21033333333333304</v>
      </c>
      <c r="I4569" s="7">
        <v>5.2500000000000345E-2</v>
      </c>
      <c r="J4569" s="7">
        <v>-0.70433333333333259</v>
      </c>
      <c r="K4569" s="7">
        <v>-0.79799999999999927</v>
      </c>
      <c r="L4569" s="7">
        <v>-0.34200000000000003</v>
      </c>
      <c r="M4569" s="7">
        <v>-0.13875000000000001</v>
      </c>
      <c r="N4569" s="7">
        <v>-0.91849999999999987</v>
      </c>
      <c r="O4569" s="7">
        <v>-1.1034999999999999</v>
      </c>
      <c r="P4569" s="7">
        <v>-0.53400000000000003</v>
      </c>
      <c r="Q4569" s="7">
        <v>-0.33074999999999999</v>
      </c>
      <c r="R4569" s="7">
        <v>-1.1105</v>
      </c>
      <c r="S4569" s="7">
        <v>-1.2955000000000001</v>
      </c>
    </row>
    <row r="4570" spans="1:19">
      <c r="A4570" t="s">
        <v>10305</v>
      </c>
      <c r="B4570" s="5" t="s">
        <v>10305</v>
      </c>
      <c r="C4570" s="6" t="s">
        <v>10306</v>
      </c>
      <c r="D4570" s="7">
        <v>7.85E-2</v>
      </c>
      <c r="E4570" s="7">
        <v>0.217</v>
      </c>
      <c r="F4570" s="7">
        <v>-1.8499999999999989E-2</v>
      </c>
      <c r="G4570" s="7">
        <v>-0.08</v>
      </c>
      <c r="H4570" s="7">
        <v>-0.26633333333333331</v>
      </c>
      <c r="I4570" s="7">
        <v>0.11950000000000005</v>
      </c>
      <c r="J4570" s="7">
        <v>0.50366666666666671</v>
      </c>
      <c r="K4570" s="7">
        <v>3.3500000000000009E-2</v>
      </c>
      <c r="L4570" s="7">
        <v>-9.5000000000000001E-2</v>
      </c>
      <c r="M4570" s="7">
        <v>-5.7499999999999996E-2</v>
      </c>
      <c r="N4570" s="7">
        <v>-0.20750000000000002</v>
      </c>
      <c r="O4570" s="7">
        <v>-0.33200000000000002</v>
      </c>
      <c r="P4570" s="7">
        <v>-0.77349999999999997</v>
      </c>
      <c r="Q4570" s="7">
        <v>-0.70350000000000001</v>
      </c>
      <c r="R4570" s="7">
        <v>-0.9355</v>
      </c>
      <c r="S4570" s="7">
        <v>-0.94099999999999995</v>
      </c>
    </row>
    <row r="4571" spans="1:19">
      <c r="A4571" t="s">
        <v>10307</v>
      </c>
      <c r="B4571" s="5" t="s">
        <v>10308</v>
      </c>
      <c r="C4571" s="6" t="s">
        <v>10309</v>
      </c>
      <c r="D4571" s="7">
        <v>-2.8250000000000004E-2</v>
      </c>
      <c r="E4571" s="7">
        <v>-0.88199999999999501</v>
      </c>
      <c r="F4571" s="7">
        <v>-1.111</v>
      </c>
      <c r="G4571" s="7">
        <v>-0.99025000000000007</v>
      </c>
      <c r="H4571" s="7">
        <v>0.124</v>
      </c>
      <c r="I4571" s="7">
        <v>-6.4333333333333284E-2</v>
      </c>
      <c r="J4571" s="7">
        <v>0.19683333333333333</v>
      </c>
      <c r="K4571" s="7">
        <v>-0.61799999999999666</v>
      </c>
      <c r="L4571" s="7">
        <v>0.48425000000000001</v>
      </c>
      <c r="M4571" s="7">
        <v>-0.3695</v>
      </c>
      <c r="N4571" s="7">
        <v>-0.59850000000000003</v>
      </c>
      <c r="O4571" s="7">
        <v>-0.47775000000000001</v>
      </c>
      <c r="P4571" s="7">
        <v>0.94550000000000001</v>
      </c>
      <c r="Q4571" s="7">
        <v>9.1749999999999998E-2</v>
      </c>
      <c r="R4571" s="7">
        <v>-0.13724999999999998</v>
      </c>
      <c r="S4571" s="7">
        <v>-1.6500000000000015E-2</v>
      </c>
    </row>
    <row r="4572" spans="1:19">
      <c r="A4572" t="s">
        <v>10310</v>
      </c>
      <c r="B4572" s="5" t="s">
        <v>10310</v>
      </c>
      <c r="C4572" s="6" t="s">
        <v>10311</v>
      </c>
      <c r="D4572" s="7">
        <v>-0.13450000000000001</v>
      </c>
      <c r="E4572" s="7">
        <v>-0.1</v>
      </c>
      <c r="F4572" s="7">
        <v>-0.31325000000000003</v>
      </c>
      <c r="G4572" s="7">
        <v>-0.1875</v>
      </c>
      <c r="H4572" s="7">
        <v>9.7499999999999976E-2</v>
      </c>
      <c r="I4572" s="7">
        <v>0.1411666666666663</v>
      </c>
      <c r="J4572" s="7">
        <v>0.18600000000000003</v>
      </c>
      <c r="K4572" s="7">
        <v>-0.14850000000000008</v>
      </c>
      <c r="L4572" s="7">
        <v>-3.7250000000000005E-2</v>
      </c>
      <c r="M4572" s="7">
        <v>-2.7499999999999998E-3</v>
      </c>
      <c r="N4572" s="7">
        <v>-0.216</v>
      </c>
      <c r="O4572" s="7">
        <v>-9.0249999999999997E-2</v>
      </c>
      <c r="P4572" s="7">
        <v>0.25474999999999948</v>
      </c>
      <c r="Q4572" s="7">
        <v>0.28925000000000001</v>
      </c>
      <c r="R4572" s="7">
        <v>7.5999999999999998E-2</v>
      </c>
      <c r="S4572" s="7">
        <v>0.20175000000000001</v>
      </c>
    </row>
    <row r="4573" spans="1:19">
      <c r="A4573" t="s">
        <v>10312</v>
      </c>
      <c r="B4573" s="5" t="s">
        <v>10313</v>
      </c>
      <c r="C4573" s="6" t="s">
        <v>10314</v>
      </c>
      <c r="D4573" s="7">
        <v>-0.3165</v>
      </c>
      <c r="E4573" s="7">
        <v>-3.9999999999999994E-2</v>
      </c>
      <c r="F4573" s="7">
        <v>-0.46950000000000003</v>
      </c>
      <c r="G4573" s="7">
        <v>-0.38475000000000004</v>
      </c>
      <c r="H4573" s="7">
        <v>-0.45950000000000002</v>
      </c>
      <c r="I4573" s="7">
        <v>-0.44500000000000028</v>
      </c>
      <c r="J4573" s="7">
        <v>-0.26183333333333331</v>
      </c>
      <c r="K4573" s="7">
        <v>-1.2501666666666633</v>
      </c>
      <c r="L4573" s="7">
        <v>-0.46424999999999994</v>
      </c>
      <c r="M4573" s="7">
        <v>-0.18775</v>
      </c>
      <c r="N4573" s="7">
        <v>-0.61725000000000008</v>
      </c>
      <c r="O4573" s="7">
        <v>-0.53249999999999997</v>
      </c>
      <c r="P4573" s="7">
        <v>-0.52224999999999999</v>
      </c>
      <c r="Q4573" s="7">
        <v>-0.24575000000000002</v>
      </c>
      <c r="R4573" s="7">
        <v>-0.67525000000000002</v>
      </c>
      <c r="S4573" s="7">
        <v>-0.59050000000000002</v>
      </c>
    </row>
    <row r="4574" spans="1:19">
      <c r="A4574" t="s">
        <v>10315</v>
      </c>
      <c r="B4574" s="5" t="s">
        <v>10315</v>
      </c>
      <c r="C4574" s="6" t="s">
        <v>10316</v>
      </c>
      <c r="D4574" s="7">
        <v>-0.64224999999999999</v>
      </c>
      <c r="E4574" s="7">
        <v>-0.32150000000000006</v>
      </c>
      <c r="F4574" s="7">
        <v>-6.7749999999999991E-2</v>
      </c>
      <c r="G4574" s="7">
        <v>0.32075000000000004</v>
      </c>
      <c r="H4574" s="7">
        <v>0.15400000000000033</v>
      </c>
      <c r="I4574" s="7">
        <v>0.15366666666666698</v>
      </c>
      <c r="J4574" s="7">
        <v>0.33883333333333332</v>
      </c>
      <c r="K4574" s="7">
        <v>0.60566666666666702</v>
      </c>
      <c r="L4574" s="7">
        <v>-0.20374999999999999</v>
      </c>
      <c r="M4574" s="7">
        <v>0.11700000000000001</v>
      </c>
      <c r="N4574" s="7">
        <v>0.37075000000000002</v>
      </c>
      <c r="O4574" s="7">
        <v>0.75924999999999998</v>
      </c>
      <c r="P4574" s="7">
        <v>-0.4067499999999995</v>
      </c>
      <c r="Q4574" s="7">
        <v>-8.6000000000000049E-2</v>
      </c>
      <c r="R4574" s="7">
        <v>0.16775000000000001</v>
      </c>
      <c r="S4574" s="7">
        <v>0.55625000000000002</v>
      </c>
    </row>
    <row r="4575" spans="1:19">
      <c r="A4575" t="s">
        <v>10317</v>
      </c>
      <c r="B4575" s="5" t="s">
        <v>10317</v>
      </c>
      <c r="C4575" s="6" t="s">
        <v>10318</v>
      </c>
      <c r="D4575" s="7">
        <v>-1.79325</v>
      </c>
      <c r="E4575" s="7">
        <v>-1.61575</v>
      </c>
      <c r="F4575" s="7">
        <v>-0.81824999999999992</v>
      </c>
      <c r="G4575" s="7">
        <v>-4.500000000000004E-3</v>
      </c>
      <c r="H4575" s="7">
        <v>-0.43350000000000338</v>
      </c>
      <c r="I4575" s="7">
        <v>-0.83716666666666673</v>
      </c>
      <c r="J4575" s="7">
        <v>1.60483333333333</v>
      </c>
      <c r="K4575" s="7">
        <v>1.69183333333333</v>
      </c>
      <c r="L4575" s="7">
        <v>-1.1612499999999999</v>
      </c>
      <c r="M4575" s="7">
        <v>-0.98375000000000001</v>
      </c>
      <c r="N4575" s="7">
        <v>-0.18625000000000003</v>
      </c>
      <c r="O4575" s="7">
        <v>0.62750000000000006</v>
      </c>
      <c r="P4575" s="7">
        <v>-0.61575000000000002</v>
      </c>
      <c r="Q4575" s="7">
        <v>-0.43825000000000003</v>
      </c>
      <c r="R4575" s="7">
        <v>0.35925000000000001</v>
      </c>
      <c r="S4575" s="7">
        <v>1.173</v>
      </c>
    </row>
    <row r="4576" spans="1:19">
      <c r="A4576" t="s">
        <v>10319</v>
      </c>
      <c r="B4576" s="5" t="s">
        <v>10319</v>
      </c>
      <c r="C4576" s="6" t="s">
        <v>10320</v>
      </c>
      <c r="D4576" s="7">
        <v>-1.9999999999999504E-2</v>
      </c>
      <c r="E4576" s="7">
        <v>-0.35049999999999998</v>
      </c>
      <c r="F4576" s="7">
        <v>-0.1515</v>
      </c>
      <c r="G4576" s="7">
        <v>-0.16999999999999998</v>
      </c>
      <c r="H4576" s="7">
        <v>0.10133333333333332</v>
      </c>
      <c r="I4576" s="7">
        <v>0.11316666666666668</v>
      </c>
      <c r="J4576" s="7">
        <v>0.10916666666666665</v>
      </c>
      <c r="K4576" s="7">
        <v>0.53433333333333333</v>
      </c>
      <c r="L4576" s="7">
        <v>0.32124999999999998</v>
      </c>
      <c r="M4576" s="7">
        <v>-9.2500000000000013E-3</v>
      </c>
      <c r="N4576" s="7">
        <v>0.18975</v>
      </c>
      <c r="O4576" s="7">
        <v>0.17125000000000001</v>
      </c>
      <c r="P4576" s="7">
        <v>0.34149999999999947</v>
      </c>
      <c r="Q4576" s="7">
        <v>1.0999999999999982E-2</v>
      </c>
      <c r="R4576" s="7">
        <v>0.21000000000000002</v>
      </c>
      <c r="S4576" s="7">
        <v>0.1915</v>
      </c>
    </row>
    <row r="4577" spans="1:19">
      <c r="A4577" t="s">
        <v>10321</v>
      </c>
      <c r="B4577" s="5" t="s">
        <v>10321</v>
      </c>
      <c r="C4577" s="6" t="s">
        <v>10322</v>
      </c>
      <c r="D4577" s="7">
        <v>0.13874999999999998</v>
      </c>
      <c r="E4577" s="7">
        <v>8.9749999999999955E-2</v>
      </c>
      <c r="F4577" s="7">
        <v>-0.36399999999999955</v>
      </c>
      <c r="G4577" s="7">
        <v>-0.43825000000000003</v>
      </c>
      <c r="H4577" s="7">
        <v>0.24949999999999994</v>
      </c>
      <c r="I4577" s="7">
        <v>-0.21883333333333366</v>
      </c>
      <c r="J4577" s="7">
        <v>-1.1023333333333334</v>
      </c>
      <c r="K4577" s="7">
        <v>-1.4271666666666636</v>
      </c>
      <c r="L4577" s="7">
        <v>0.10425</v>
      </c>
      <c r="M4577" s="7">
        <v>5.5249999999999994E-2</v>
      </c>
      <c r="N4577" s="7">
        <v>-0.39849999999999997</v>
      </c>
      <c r="O4577" s="7">
        <v>-0.47275</v>
      </c>
      <c r="P4577" s="7">
        <v>4.0750000000000001E-2</v>
      </c>
      <c r="Q4577" s="7">
        <v>-8.2500000000000004E-3</v>
      </c>
      <c r="R4577" s="7">
        <v>-0.46200000000000002</v>
      </c>
      <c r="S4577" s="7">
        <v>-0.53625</v>
      </c>
    </row>
    <row r="4578" spans="1:19">
      <c r="A4578" t="s">
        <v>10323</v>
      </c>
      <c r="B4578" s="5" t="s">
        <v>10324</v>
      </c>
      <c r="C4578" s="6" t="s">
        <v>10325</v>
      </c>
      <c r="D4578" s="7">
        <v>-0.37824999999999998</v>
      </c>
      <c r="E4578" s="7">
        <v>-0.78275000000000006</v>
      </c>
      <c r="F4578" s="7">
        <v>-0.42925000000000002</v>
      </c>
      <c r="G4578" s="7">
        <v>-0.27549999999999997</v>
      </c>
      <c r="H4578" s="7">
        <v>0.130333333333333</v>
      </c>
      <c r="I4578" s="7">
        <v>-0.27516666666666673</v>
      </c>
      <c r="J4578" s="7">
        <v>0.13466666666666635</v>
      </c>
      <c r="K4578" s="7">
        <v>0.61533333333333262</v>
      </c>
      <c r="L4578" s="7">
        <v>2.7250000000000003E-2</v>
      </c>
      <c r="M4578" s="7">
        <v>-0.37724999999999997</v>
      </c>
      <c r="N4578" s="7">
        <v>-2.375E-2</v>
      </c>
      <c r="O4578" s="7">
        <v>0.13</v>
      </c>
      <c r="P4578" s="7">
        <v>-0.10625</v>
      </c>
      <c r="Q4578" s="7">
        <v>-0.51075000000000004</v>
      </c>
      <c r="R4578" s="7">
        <v>-0.15725</v>
      </c>
      <c r="S4578" s="7">
        <v>-3.4999999999999962E-3</v>
      </c>
    </row>
    <row r="4579" spans="1:19">
      <c r="A4579" t="s">
        <v>10326</v>
      </c>
      <c r="B4579" s="5" t="s">
        <v>10326</v>
      </c>
      <c r="C4579" s="6" t="s">
        <v>10327</v>
      </c>
      <c r="D4579" s="7">
        <v>0.64</v>
      </c>
      <c r="E4579" s="7">
        <v>0.51924999999999999</v>
      </c>
      <c r="F4579" s="7">
        <v>0.64875000000000005</v>
      </c>
      <c r="G4579" s="7">
        <v>0.55499999999999994</v>
      </c>
      <c r="H4579" s="7">
        <v>0.46200000000000002</v>
      </c>
      <c r="I4579" s="7">
        <v>0.42099999999999999</v>
      </c>
      <c r="J4579" s="7">
        <v>0.17016666666666666</v>
      </c>
      <c r="K4579" s="7">
        <v>0.47233333333333333</v>
      </c>
      <c r="L4579" s="7">
        <v>0.63149999999999995</v>
      </c>
      <c r="M4579" s="7">
        <v>0.51075000000000004</v>
      </c>
      <c r="N4579" s="7">
        <v>0.64024999999999999</v>
      </c>
      <c r="O4579" s="7">
        <v>0.54649999999999999</v>
      </c>
      <c r="P4579" s="7">
        <v>0.30525000000000002</v>
      </c>
      <c r="Q4579" s="7">
        <v>0.1845</v>
      </c>
      <c r="R4579" s="7">
        <v>0.314</v>
      </c>
      <c r="S4579" s="7">
        <v>0.22025</v>
      </c>
    </row>
    <row r="4580" spans="1:19">
      <c r="A4580" t="s">
        <v>10328</v>
      </c>
      <c r="B4580" s="5" t="s">
        <v>10329</v>
      </c>
      <c r="C4580" s="6" t="s">
        <v>10330</v>
      </c>
      <c r="D4580" s="7">
        <v>-0.3079999999999995</v>
      </c>
      <c r="E4580" s="7">
        <v>-1.02075</v>
      </c>
      <c r="F4580" s="7">
        <v>-1.23875</v>
      </c>
      <c r="G4580" s="7">
        <v>-1.4969999999999999</v>
      </c>
      <c r="H4580" s="7">
        <v>0.53266666666666629</v>
      </c>
      <c r="I4580" s="7">
        <v>-4.0000000000002993E-3</v>
      </c>
      <c r="J4580" s="7">
        <v>-0.16366666666666665</v>
      </c>
      <c r="K4580" s="7">
        <v>7.3666666666666367E-2</v>
      </c>
      <c r="L4580" s="7">
        <v>0.33550000000000002</v>
      </c>
      <c r="M4580" s="7">
        <v>-0.37724999999999997</v>
      </c>
      <c r="N4580" s="7">
        <v>-0.59524999999999995</v>
      </c>
      <c r="O4580" s="7">
        <v>-0.85350000000000004</v>
      </c>
      <c r="P4580" s="7">
        <v>0.96699999999999997</v>
      </c>
      <c r="Q4580" s="7">
        <v>0.25424999999999998</v>
      </c>
      <c r="R4580" s="7">
        <v>3.6249999999999998E-2</v>
      </c>
      <c r="S4580" s="7">
        <v>-0.222</v>
      </c>
    </row>
    <row r="4581" spans="1:19">
      <c r="A4581" t="s">
        <v>10331</v>
      </c>
      <c r="B4581" s="5" t="s">
        <v>10331</v>
      </c>
      <c r="C4581" s="6" t="s">
        <v>319</v>
      </c>
      <c r="D4581" s="7">
        <v>5.6749999999999967E-2</v>
      </c>
      <c r="E4581" s="7">
        <v>-0.8125</v>
      </c>
      <c r="F4581" s="7">
        <v>-1.5005000000000002</v>
      </c>
      <c r="G4581" s="7">
        <v>-1.4862500000000001</v>
      </c>
      <c r="H4581" s="7">
        <v>0.14049999999999999</v>
      </c>
      <c r="I4581" s="7">
        <v>-3.8666666666666662E-2</v>
      </c>
      <c r="J4581" s="7">
        <v>-0.4724999999999997</v>
      </c>
      <c r="K4581" s="7">
        <v>-0.12333333333333302</v>
      </c>
      <c r="L4581" s="7">
        <v>0.29349999999999998</v>
      </c>
      <c r="M4581" s="7">
        <v>-0.57574999999999998</v>
      </c>
      <c r="N4581" s="7">
        <v>-1.2637499999999999</v>
      </c>
      <c r="O4581" s="7">
        <v>-1.2494999999999998</v>
      </c>
      <c r="P4581" s="7">
        <v>0.85599999999999998</v>
      </c>
      <c r="Q4581" s="7">
        <v>-1.3250000000000005E-2</v>
      </c>
      <c r="R4581" s="7">
        <v>-0.70125000000000004</v>
      </c>
      <c r="S4581" s="7">
        <v>-0.68700000000000006</v>
      </c>
    </row>
    <row r="4582" spans="1:19">
      <c r="A4582" t="s">
        <v>10332</v>
      </c>
      <c r="B4582" s="5" t="s">
        <v>10333</v>
      </c>
      <c r="C4582" s="6" t="s">
        <v>10334</v>
      </c>
      <c r="D4582" s="7">
        <v>-0.18525</v>
      </c>
      <c r="E4582" s="7">
        <v>-1.4470000000000001</v>
      </c>
      <c r="F4582" s="7">
        <v>-1.793499999999995</v>
      </c>
      <c r="G4582" s="7">
        <v>-1.2797499999999999</v>
      </c>
      <c r="H4582" s="7">
        <v>-0.19499999999999998</v>
      </c>
      <c r="I4582" s="7">
        <v>-0.42916666666666742</v>
      </c>
      <c r="J4582" s="7">
        <v>0.14233333333333301</v>
      </c>
      <c r="K4582" s="7">
        <v>0.55899999999999639</v>
      </c>
      <c r="L4582" s="7">
        <v>0.79549999999999998</v>
      </c>
      <c r="M4582" s="7">
        <v>-0.46625</v>
      </c>
      <c r="N4582" s="7">
        <v>-0.81274999999999997</v>
      </c>
      <c r="O4582" s="7">
        <v>-0.29900000000000004</v>
      </c>
      <c r="P4582" s="7">
        <v>0.23399999999999999</v>
      </c>
      <c r="Q4582" s="7">
        <v>-1.0277499999999999</v>
      </c>
      <c r="R4582" s="7">
        <v>-1.37425</v>
      </c>
      <c r="S4582" s="7">
        <v>-0.86050000000000004</v>
      </c>
    </row>
    <row r="4583" spans="1:19">
      <c r="A4583" t="s">
        <v>10335</v>
      </c>
      <c r="B4583" s="5" t="s">
        <v>10335</v>
      </c>
      <c r="C4583" s="6" t="s">
        <v>10336</v>
      </c>
      <c r="D4583" s="7">
        <v>-8.5499999999999993E-2</v>
      </c>
      <c r="E4583" s="7">
        <v>-0.57250000000000001</v>
      </c>
      <c r="F4583" s="7">
        <v>-0.93500000000000005</v>
      </c>
      <c r="G4583" s="7">
        <v>-0.8105</v>
      </c>
      <c r="H4583" s="7">
        <v>-0.3051666666666667</v>
      </c>
      <c r="I4583" s="7">
        <v>-0.24350000000000002</v>
      </c>
      <c r="J4583" s="7">
        <v>4.6833333333333317E-2</v>
      </c>
      <c r="K4583" s="7">
        <v>0.11816666666666668</v>
      </c>
      <c r="L4583" s="7">
        <v>0.19900000000000001</v>
      </c>
      <c r="M4583" s="7">
        <v>-0.11399999999999999</v>
      </c>
      <c r="N4583" s="7">
        <v>-0.57650000000000001</v>
      </c>
      <c r="O4583" s="7">
        <v>-0.38300000000000001</v>
      </c>
      <c r="P4583" s="7">
        <v>-7.0000000000000007E-2</v>
      </c>
      <c r="Q4583" s="7">
        <v>-0.53449999999999998</v>
      </c>
      <c r="R4583" s="7">
        <v>-0.83200000000000007</v>
      </c>
      <c r="S4583" s="7">
        <v>-0.66649999999999998</v>
      </c>
    </row>
    <row r="4584" spans="1:19">
      <c r="A4584" t="s">
        <v>10337</v>
      </c>
      <c r="B4584" s="5" t="s">
        <v>10337</v>
      </c>
      <c r="C4584" s="6" t="s">
        <v>10338</v>
      </c>
      <c r="D4584" s="7">
        <v>-0.46549999999999997</v>
      </c>
      <c r="E4584" s="7">
        <v>-0.87050000000000005</v>
      </c>
      <c r="F4584" s="7">
        <v>-0.6825</v>
      </c>
      <c r="G4584" s="7">
        <v>-0.59624999999999995</v>
      </c>
      <c r="H4584" s="7">
        <v>1.4999999999993536E-3</v>
      </c>
      <c r="I4584" s="7">
        <v>-0.12450000000000037</v>
      </c>
      <c r="J4584" s="7">
        <v>0.45483333333333298</v>
      </c>
      <c r="K4584" s="7">
        <v>0.71983333333333233</v>
      </c>
      <c r="L4584" s="7">
        <v>0.15050000000000002</v>
      </c>
      <c r="M4584" s="7">
        <v>-0.2545</v>
      </c>
      <c r="N4584" s="7">
        <v>-6.6500000000000004E-2</v>
      </c>
      <c r="O4584" s="7">
        <v>1.975E-2</v>
      </c>
      <c r="P4584" s="7">
        <v>1.6999999999999998E-2</v>
      </c>
      <c r="Q4584" s="7">
        <v>-0.38800000000000001</v>
      </c>
      <c r="R4584" s="7">
        <v>-0.2</v>
      </c>
      <c r="S4584" s="7">
        <v>-0.11374999999999999</v>
      </c>
    </row>
    <row r="4585" spans="1:19">
      <c r="A4585" t="s">
        <v>10339</v>
      </c>
      <c r="B4585" s="5" t="s">
        <v>10339</v>
      </c>
      <c r="C4585" s="6" t="s">
        <v>10340</v>
      </c>
      <c r="D4585" s="7">
        <v>6.9750000000000492E-2</v>
      </c>
      <c r="E4585" s="7">
        <v>0.17799999999999949</v>
      </c>
      <c r="F4585" s="7">
        <v>-0.24224999999999999</v>
      </c>
      <c r="G4585" s="7">
        <v>-0.21</v>
      </c>
      <c r="H4585" s="7">
        <v>-0.11533333333333295</v>
      </c>
      <c r="I4585" s="7">
        <v>0.2246666666666671</v>
      </c>
      <c r="J4585" s="7">
        <v>0.39683333333333365</v>
      </c>
      <c r="K4585" s="7">
        <v>7.6666666666667369E-2</v>
      </c>
      <c r="L4585" s="7">
        <v>-0.33100000000000002</v>
      </c>
      <c r="M4585" s="7">
        <v>-0.22275</v>
      </c>
      <c r="N4585" s="7">
        <v>-0.64300000000000002</v>
      </c>
      <c r="O4585" s="7">
        <v>-0.61075000000000002</v>
      </c>
      <c r="P4585" s="7">
        <v>-0.16275000000000001</v>
      </c>
      <c r="Q4585" s="7">
        <v>-5.45E-2</v>
      </c>
      <c r="R4585" s="7">
        <v>-0.47475000000000001</v>
      </c>
      <c r="S4585" s="7">
        <v>-0.4425</v>
      </c>
    </row>
    <row r="4586" spans="1:19">
      <c r="A4586" t="s">
        <v>10341</v>
      </c>
      <c r="B4586" s="5" t="s">
        <v>10341</v>
      </c>
      <c r="C4586" s="6" t="s">
        <v>10342</v>
      </c>
      <c r="D4586" s="7">
        <v>-0.189</v>
      </c>
      <c r="E4586" s="7">
        <v>-0.26224999999999998</v>
      </c>
      <c r="F4586" s="7">
        <v>-0.22575000000000001</v>
      </c>
      <c r="G4586" s="7">
        <v>-0.27900000000000003</v>
      </c>
      <c r="H4586" s="7">
        <v>0.13949999999999999</v>
      </c>
      <c r="I4586" s="7">
        <v>0.46683333333333327</v>
      </c>
      <c r="J4586" s="7">
        <v>0.39283333333333298</v>
      </c>
      <c r="K4586" s="7">
        <v>0.66683333333333294</v>
      </c>
      <c r="L4586" s="7">
        <v>6.7750000000000005E-2</v>
      </c>
      <c r="M4586" s="7">
        <v>-5.4999999999999979E-3</v>
      </c>
      <c r="N4586" s="7">
        <v>3.1E-2</v>
      </c>
      <c r="O4586" s="7">
        <v>-2.2249999999999999E-2</v>
      </c>
      <c r="P4586" s="7">
        <v>-6.6250000000000003E-2</v>
      </c>
      <c r="Q4586" s="7">
        <v>-0.13950000000000001</v>
      </c>
      <c r="R4586" s="7">
        <v>-0.10300000000000001</v>
      </c>
      <c r="S4586" s="7">
        <v>-0.15625</v>
      </c>
    </row>
    <row r="4587" spans="1:19">
      <c r="A4587" t="s">
        <v>10343</v>
      </c>
      <c r="B4587" s="5" t="s">
        <v>10343</v>
      </c>
      <c r="C4587" s="6" t="s">
        <v>10344</v>
      </c>
      <c r="D4587" s="7">
        <v>0.30500000000000005</v>
      </c>
      <c r="E4587" s="7">
        <v>-1.0500000000000009E-2</v>
      </c>
      <c r="F4587" s="7">
        <v>-0.28449999999999998</v>
      </c>
      <c r="G4587" s="7">
        <v>-0.15725</v>
      </c>
      <c r="H4587" s="7">
        <v>6.3833333333333339E-2</v>
      </c>
      <c r="I4587" s="7">
        <v>0.17616666666666705</v>
      </c>
      <c r="J4587" s="7">
        <v>-0.18216666666666667</v>
      </c>
      <c r="K4587" s="7">
        <v>0.4074999999999997</v>
      </c>
      <c r="L4587" s="7">
        <v>-0.21074999999999999</v>
      </c>
      <c r="M4587" s="7">
        <v>-0.52625</v>
      </c>
      <c r="N4587" s="7">
        <v>-0.80025000000000002</v>
      </c>
      <c r="O4587" s="7">
        <v>-0.67300000000000004</v>
      </c>
      <c r="P4587" s="7">
        <v>0.69249999999999945</v>
      </c>
      <c r="Q4587" s="7">
        <v>0.377</v>
      </c>
      <c r="R4587" s="7">
        <v>0.10300000000000001</v>
      </c>
      <c r="S4587" s="7">
        <v>0.23024999999999998</v>
      </c>
    </row>
    <row r="4588" spans="1:19">
      <c r="A4588" t="s">
        <v>10345</v>
      </c>
      <c r="B4588" s="5" t="s">
        <v>10345</v>
      </c>
      <c r="C4588" s="6" t="s">
        <v>319</v>
      </c>
      <c r="D4588" s="7">
        <v>-0.16649999999999998</v>
      </c>
      <c r="E4588" s="7">
        <v>-0.47199999999999998</v>
      </c>
      <c r="F4588" s="7">
        <v>-0.39824999999999999</v>
      </c>
      <c r="G4588" s="7">
        <v>-0.43524999999999997</v>
      </c>
      <c r="H4588" s="7">
        <v>0.20216666666666336</v>
      </c>
      <c r="I4588" s="7">
        <v>-0.29249999999999998</v>
      </c>
      <c r="J4588" s="7">
        <v>-0.64150000000000007</v>
      </c>
      <c r="K4588" s="7">
        <v>-0.9328333333333334</v>
      </c>
      <c r="L4588" s="7">
        <v>-2.2499999999999999E-2</v>
      </c>
      <c r="M4588" s="7">
        <v>-0.32800000000000001</v>
      </c>
      <c r="N4588" s="7">
        <v>-0.25424999999999998</v>
      </c>
      <c r="O4588" s="7">
        <v>-0.29125000000000001</v>
      </c>
      <c r="P4588" s="7">
        <v>2.5750000000000009E-2</v>
      </c>
      <c r="Q4588" s="7">
        <v>-0.27975</v>
      </c>
      <c r="R4588" s="7">
        <v>-0.20599999999999996</v>
      </c>
      <c r="S4588" s="7">
        <v>-0.24299999999999999</v>
      </c>
    </row>
    <row r="4589" spans="1:19">
      <c r="A4589" t="s">
        <v>10346</v>
      </c>
      <c r="B4589" s="5" t="s">
        <v>10346</v>
      </c>
      <c r="C4589" s="6" t="s">
        <v>10347</v>
      </c>
      <c r="D4589" s="7">
        <v>-0.02</v>
      </c>
      <c r="E4589" s="7">
        <v>-0.29099999999999948</v>
      </c>
      <c r="F4589" s="7">
        <v>-0.24074999999999999</v>
      </c>
      <c r="G4589" s="7">
        <v>3.5749999999999997E-2</v>
      </c>
      <c r="H4589" s="7">
        <v>0.10016666666666969</v>
      </c>
      <c r="I4589" s="7">
        <v>0.14116666666666666</v>
      </c>
      <c r="J4589" s="7">
        <v>0.41083333333333266</v>
      </c>
      <c r="K4589" s="7">
        <v>0.39666666666666667</v>
      </c>
      <c r="L4589" s="7">
        <v>0.15225</v>
      </c>
      <c r="M4589" s="7">
        <v>-0.11874999999999999</v>
      </c>
      <c r="N4589" s="7">
        <v>-6.8500000000000005E-2</v>
      </c>
      <c r="O4589" s="7">
        <v>0.19950000000000001</v>
      </c>
      <c r="P4589" s="7">
        <v>0.221</v>
      </c>
      <c r="Q4589" s="7">
        <v>-0.05</v>
      </c>
      <c r="R4589" s="7">
        <v>2.5000000000000022E-4</v>
      </c>
      <c r="S4589" s="7">
        <v>0.27149999999999996</v>
      </c>
    </row>
    <row r="4590" spans="1:19">
      <c r="A4590" t="s">
        <v>10348</v>
      </c>
      <c r="B4590" s="5" t="s">
        <v>10348</v>
      </c>
      <c r="C4590" s="6" t="s">
        <v>10349</v>
      </c>
      <c r="D4590" s="7">
        <v>-8.6499999999999994E-2</v>
      </c>
      <c r="E4590" s="7">
        <v>-0.28100000000000003</v>
      </c>
      <c r="F4590" s="7">
        <v>0.1100000000000005</v>
      </c>
      <c r="G4590" s="7">
        <v>0.29224999999999951</v>
      </c>
      <c r="H4590" s="7">
        <v>-8.1000000000000016E-2</v>
      </c>
      <c r="I4590" s="7">
        <v>0.36850000000000033</v>
      </c>
      <c r="J4590" s="7">
        <v>0.5933333333333336</v>
      </c>
      <c r="K4590" s="7">
        <v>0.87733333333333319</v>
      </c>
      <c r="L4590" s="7">
        <v>-1.7249999999999988E-2</v>
      </c>
      <c r="M4590" s="7">
        <v>-0.21174999999999999</v>
      </c>
      <c r="N4590" s="7">
        <v>0.17924999999999999</v>
      </c>
      <c r="O4590" s="7">
        <v>0.36150000000000004</v>
      </c>
      <c r="P4590" s="7">
        <v>-7.85E-2</v>
      </c>
      <c r="Q4590" s="7">
        <v>-0.27300000000000002</v>
      </c>
      <c r="R4590" s="7">
        <v>0.11799999999999999</v>
      </c>
      <c r="S4590" s="7">
        <v>0.30024999999999996</v>
      </c>
    </row>
    <row r="4591" spans="1:19">
      <c r="A4591" t="s">
        <v>10350</v>
      </c>
      <c r="B4591" s="5" t="s">
        <v>10350</v>
      </c>
      <c r="C4591" s="6" t="s">
        <v>10351</v>
      </c>
      <c r="D4591" s="7">
        <v>-0.15675</v>
      </c>
      <c r="E4591" s="7">
        <v>-0.39974999999999949</v>
      </c>
      <c r="F4591" s="7">
        <v>-0.45300000000000001</v>
      </c>
      <c r="G4591" s="7">
        <v>-0.32700000000000001</v>
      </c>
      <c r="H4591" s="7">
        <v>6.3499999999996656E-2</v>
      </c>
      <c r="I4591" s="7">
        <v>0.14183333333333001</v>
      </c>
      <c r="J4591" s="7">
        <v>0.62833333333332997</v>
      </c>
      <c r="K4591" s="7">
        <v>0.66133333333333011</v>
      </c>
      <c r="L4591" s="7">
        <v>5.8750000000000004E-2</v>
      </c>
      <c r="M4591" s="7">
        <v>-0.18425</v>
      </c>
      <c r="N4591" s="7">
        <v>-0.23749999999999999</v>
      </c>
      <c r="O4591" s="7">
        <v>-0.1115</v>
      </c>
      <c r="P4591" s="7">
        <v>0.36174999999999996</v>
      </c>
      <c r="Q4591" s="7">
        <v>0.11874999999999999</v>
      </c>
      <c r="R4591" s="7">
        <v>6.5500000000000003E-2</v>
      </c>
      <c r="S4591" s="7">
        <v>0.1915</v>
      </c>
    </row>
    <row r="4592" spans="1:19">
      <c r="A4592" t="s">
        <v>10352</v>
      </c>
      <c r="B4592" s="5" t="s">
        <v>10352</v>
      </c>
      <c r="C4592" s="6" t="s">
        <v>760</v>
      </c>
      <c r="D4592" s="7">
        <v>-0.20074999999999998</v>
      </c>
      <c r="E4592" s="7">
        <v>-0.16549999999999998</v>
      </c>
      <c r="F4592" s="7">
        <v>0.2185</v>
      </c>
      <c r="G4592" s="7">
        <v>0.29875000000000002</v>
      </c>
      <c r="H4592" s="7">
        <v>5.0666666666666645E-2</v>
      </c>
      <c r="I4592" s="7">
        <v>0.21766666666666665</v>
      </c>
      <c r="J4592" s="7">
        <v>0.91250000000000009</v>
      </c>
      <c r="K4592" s="7">
        <v>0.51116666666666699</v>
      </c>
      <c r="L4592" s="7">
        <v>-0.25600000000000001</v>
      </c>
      <c r="M4592" s="7">
        <v>-0.22075</v>
      </c>
      <c r="N4592" s="7">
        <v>0.16324999999999998</v>
      </c>
      <c r="O4592" s="7">
        <v>0.24349999999999999</v>
      </c>
      <c r="P4592" s="7">
        <v>-0.38700000000000001</v>
      </c>
      <c r="Q4592" s="7">
        <v>-0.35175000000000001</v>
      </c>
      <c r="R4592" s="7">
        <v>3.2250000000000029E-2</v>
      </c>
      <c r="S4592" s="7">
        <v>0.11250000000000052</v>
      </c>
    </row>
    <row r="4593" spans="1:19">
      <c r="A4593" t="s">
        <v>10353</v>
      </c>
      <c r="B4593" s="5" t="s">
        <v>10353</v>
      </c>
      <c r="C4593" s="6" t="s">
        <v>10354</v>
      </c>
      <c r="D4593" s="7">
        <v>0.21375</v>
      </c>
      <c r="E4593" s="7">
        <v>-0.14674999999999952</v>
      </c>
      <c r="F4593" s="7">
        <v>0.44800000000000001</v>
      </c>
      <c r="G4593" s="7">
        <v>0.56424999999999992</v>
      </c>
      <c r="H4593" s="7">
        <v>0.20866666666666633</v>
      </c>
      <c r="I4593" s="7">
        <v>-0.21383333333333332</v>
      </c>
      <c r="J4593" s="7">
        <v>0.27449999999999997</v>
      </c>
      <c r="K4593" s="7">
        <v>0.24249999999999997</v>
      </c>
      <c r="L4593" s="7">
        <v>0.31274999999999997</v>
      </c>
      <c r="M4593" s="7">
        <v>-4.7750000000000001E-2</v>
      </c>
      <c r="N4593" s="7">
        <v>0.54699999999999993</v>
      </c>
      <c r="O4593" s="7">
        <v>0.6632499999999999</v>
      </c>
      <c r="P4593" s="7">
        <v>0.15475</v>
      </c>
      <c r="Q4593" s="7">
        <v>-0.20574999999999999</v>
      </c>
      <c r="R4593" s="7">
        <v>0.38900000000000001</v>
      </c>
      <c r="S4593" s="7">
        <v>0.50524999999999998</v>
      </c>
    </row>
    <row r="4594" spans="1:19">
      <c r="A4594" t="s">
        <v>10355</v>
      </c>
      <c r="B4594" s="5" t="s">
        <v>10356</v>
      </c>
      <c r="C4594" s="6" t="s">
        <v>10357</v>
      </c>
      <c r="D4594" s="7">
        <v>-0.10150000000000001</v>
      </c>
      <c r="E4594" s="7">
        <v>-0.68825000000000003</v>
      </c>
      <c r="F4594" s="7">
        <v>-1.75</v>
      </c>
      <c r="G4594" s="7">
        <v>-2.044249999999995</v>
      </c>
      <c r="H4594" s="7">
        <v>0.15549999999999967</v>
      </c>
      <c r="I4594" s="7">
        <v>-0.33599999999999963</v>
      </c>
      <c r="J4594" s="7">
        <v>-1.6028333333333336</v>
      </c>
      <c r="K4594" s="7">
        <v>-1.5404999999999969</v>
      </c>
      <c r="L4594" s="7">
        <v>0.23875000000000002</v>
      </c>
      <c r="M4594" s="7">
        <v>-0.34799999999999998</v>
      </c>
      <c r="N4594" s="7">
        <v>-1.4097500000000001</v>
      </c>
      <c r="O4594" s="7">
        <v>-1.704</v>
      </c>
      <c r="P4594" s="7">
        <v>1.2595000000000001</v>
      </c>
      <c r="Q4594" s="7">
        <v>0.67274999999999996</v>
      </c>
      <c r="R4594" s="7">
        <v>-0.38900000000000001</v>
      </c>
      <c r="S4594" s="7">
        <v>-0.68325000000000002</v>
      </c>
    </row>
    <row r="4595" spans="1:19">
      <c r="A4595" t="s">
        <v>10358</v>
      </c>
      <c r="B4595" s="5" t="s">
        <v>10359</v>
      </c>
      <c r="C4595" s="6" t="s">
        <v>1840</v>
      </c>
      <c r="D4595" s="7">
        <v>-0.9385</v>
      </c>
      <c r="E4595" s="7">
        <v>0.33574999999999999</v>
      </c>
      <c r="F4595" s="7">
        <v>0.68324999999999991</v>
      </c>
      <c r="G4595" s="7">
        <v>0.88349999999999995</v>
      </c>
      <c r="H4595" s="7">
        <v>-0.70333333333333325</v>
      </c>
      <c r="I4595" s="7">
        <v>3.8166666666666689E-2</v>
      </c>
      <c r="J4595" s="7">
        <v>9.2166666666666688E-2</v>
      </c>
      <c r="K4595" s="7">
        <v>-0.15283333333333335</v>
      </c>
      <c r="L4595" s="7">
        <v>-0.93400000000000005</v>
      </c>
      <c r="M4595" s="7">
        <v>0.34025</v>
      </c>
      <c r="N4595" s="7">
        <v>0.68774999999999997</v>
      </c>
      <c r="O4595" s="7">
        <v>0.88800000000000001</v>
      </c>
      <c r="P4595" s="7">
        <v>-0.81675000000000009</v>
      </c>
      <c r="Q4595" s="7">
        <v>0.45750000000000002</v>
      </c>
      <c r="R4595" s="7">
        <v>0.80499999999999994</v>
      </c>
      <c r="S4595" s="7">
        <v>1.0052499999999995</v>
      </c>
    </row>
    <row r="4596" spans="1:19">
      <c r="A4596" t="s">
        <v>10360</v>
      </c>
      <c r="B4596" s="5" t="s">
        <v>10360</v>
      </c>
      <c r="C4596" s="6" t="s">
        <v>10361</v>
      </c>
      <c r="D4596" s="7">
        <v>-0.60299999999999998</v>
      </c>
      <c r="E4596" s="7">
        <v>0.33550000000000002</v>
      </c>
      <c r="F4596" s="7">
        <v>1.17475</v>
      </c>
      <c r="G4596" s="7">
        <v>1.6552499999999999</v>
      </c>
      <c r="H4596" s="7">
        <v>-1.3999999999999948E-2</v>
      </c>
      <c r="I4596" s="7">
        <v>0.19733333333333336</v>
      </c>
      <c r="J4596" s="7">
        <v>1.6838333333333333</v>
      </c>
      <c r="K4596" s="7">
        <v>1.5395000000000001</v>
      </c>
      <c r="L4596" s="7">
        <v>-1.5542499999999999</v>
      </c>
      <c r="M4596" s="7">
        <v>-0.61574999999999991</v>
      </c>
      <c r="N4596" s="7">
        <v>0.2235</v>
      </c>
      <c r="O4596" s="7">
        <v>0.70399999999999996</v>
      </c>
      <c r="P4596" s="7">
        <v>-1.440499999999995</v>
      </c>
      <c r="Q4596" s="7">
        <v>-0.502</v>
      </c>
      <c r="R4596" s="7">
        <v>0.33724999999999999</v>
      </c>
      <c r="S4596" s="7">
        <v>0.81774999999999953</v>
      </c>
    </row>
    <row r="4597" spans="1:19">
      <c r="A4597" t="s">
        <v>10362</v>
      </c>
      <c r="B4597" s="5" t="s">
        <v>10363</v>
      </c>
      <c r="C4597" s="6" t="s">
        <v>10364</v>
      </c>
      <c r="D4597" s="7">
        <v>-4.1499999999999995E-2</v>
      </c>
      <c r="E4597" s="7">
        <v>4.8500000000000001E-2</v>
      </c>
      <c r="F4597" s="7">
        <v>0.23049999999999995</v>
      </c>
      <c r="G4597" s="7">
        <v>0.36275000000000002</v>
      </c>
      <c r="H4597" s="7">
        <v>0.5265000000000003</v>
      </c>
      <c r="I4597" s="7">
        <v>0.26616666666666666</v>
      </c>
      <c r="J4597" s="7">
        <v>0.54149999999999998</v>
      </c>
      <c r="K4597" s="7">
        <v>0.62750000000000039</v>
      </c>
      <c r="L4597" s="7">
        <v>-1.0750000000000001E-2</v>
      </c>
      <c r="M4597" s="7">
        <v>7.9250000000000001E-2</v>
      </c>
      <c r="N4597" s="7">
        <v>0.26124999999999998</v>
      </c>
      <c r="O4597" s="7">
        <v>0.39350000000000002</v>
      </c>
      <c r="P4597" s="7">
        <v>-0.22425</v>
      </c>
      <c r="Q4597" s="7">
        <v>-0.13425000000000001</v>
      </c>
      <c r="R4597" s="7">
        <v>4.7750000000000001E-2</v>
      </c>
      <c r="S4597" s="7">
        <v>0.18</v>
      </c>
    </row>
    <row r="4598" spans="1:19">
      <c r="A4598" t="s">
        <v>10365</v>
      </c>
      <c r="B4598" s="5" t="s">
        <v>10365</v>
      </c>
      <c r="C4598" s="6" t="s">
        <v>10366</v>
      </c>
      <c r="D4598" s="7">
        <v>-0.27399999999999997</v>
      </c>
      <c r="E4598" s="7">
        <v>-0.17250000000000004</v>
      </c>
      <c r="F4598" s="7">
        <v>-0.56025000000000003</v>
      </c>
      <c r="G4598" s="7">
        <v>-0.50249999999999995</v>
      </c>
      <c r="H4598" s="7">
        <v>0.50733333333333364</v>
      </c>
      <c r="I4598" s="7">
        <v>0.14433333333333398</v>
      </c>
      <c r="J4598" s="7">
        <v>3.0500000000000266E-2</v>
      </c>
      <c r="K4598" s="7">
        <v>1.9333333333334313E-2</v>
      </c>
      <c r="L4598" s="7">
        <v>-0.127</v>
      </c>
      <c r="M4598" s="7">
        <v>-2.5500000000000002E-2</v>
      </c>
      <c r="N4598" s="7">
        <v>-0.41325000000000001</v>
      </c>
      <c r="O4598" s="7">
        <v>-0.35549999999999998</v>
      </c>
      <c r="P4598" s="7">
        <v>-3.125E-2</v>
      </c>
      <c r="Q4598" s="7">
        <v>7.0250000000000007E-2</v>
      </c>
      <c r="R4598" s="7">
        <v>-0.3175</v>
      </c>
      <c r="S4598" s="7">
        <v>-0.25974999999999998</v>
      </c>
    </row>
    <row r="4599" spans="1:19">
      <c r="A4599" t="s">
        <v>10367</v>
      </c>
      <c r="B4599" s="5" t="s">
        <v>10367</v>
      </c>
      <c r="C4599" s="6" t="s">
        <v>10368</v>
      </c>
      <c r="D4599" s="7">
        <v>0.73699999999999999</v>
      </c>
      <c r="E4599" s="7">
        <v>0.75250000000000006</v>
      </c>
      <c r="F4599" s="7">
        <v>0.68425000000000002</v>
      </c>
      <c r="G4599" s="7">
        <v>0.60275000000000001</v>
      </c>
      <c r="H4599" s="7">
        <v>0.77899999999999936</v>
      </c>
      <c r="I4599" s="7">
        <v>0.31733333333333302</v>
      </c>
      <c r="J4599" s="7">
        <v>0.24683333333333302</v>
      </c>
      <c r="K4599" s="7">
        <v>0.29899999999999965</v>
      </c>
      <c r="L4599" s="7">
        <v>0.14750000000000002</v>
      </c>
      <c r="M4599" s="7">
        <v>0.16299999999999998</v>
      </c>
      <c r="N4599" s="7">
        <v>9.4750000000000001E-2</v>
      </c>
      <c r="O4599" s="7">
        <v>1.3249999999999998E-2</v>
      </c>
      <c r="P4599" s="7">
        <v>-4.7499999999999765E-3</v>
      </c>
      <c r="Q4599" s="7">
        <v>1.0749999999999996E-2</v>
      </c>
      <c r="R4599" s="7">
        <v>-5.7499999999999996E-2</v>
      </c>
      <c r="S4599" s="7">
        <v>-0.13900000000000001</v>
      </c>
    </row>
    <row r="4600" spans="1:19">
      <c r="A4600" t="s">
        <v>10369</v>
      </c>
      <c r="B4600" s="5" t="s">
        <v>10369</v>
      </c>
      <c r="C4600" s="6" t="s">
        <v>10370</v>
      </c>
      <c r="D4600" s="7">
        <v>-0.379</v>
      </c>
      <c r="E4600" s="7">
        <v>0.248</v>
      </c>
      <c r="F4600" s="7">
        <v>0.36349999999999999</v>
      </c>
      <c r="G4600" s="7">
        <v>0.3095</v>
      </c>
      <c r="H4600" s="7">
        <v>-0.48933333333333362</v>
      </c>
      <c r="I4600" s="7">
        <v>8.8833333333333028E-2</v>
      </c>
      <c r="J4600" s="7">
        <v>0.43766666666666637</v>
      </c>
      <c r="K4600" s="7">
        <v>8.8666666666666338E-2</v>
      </c>
      <c r="L4600" s="7">
        <v>-0.55499999999999994</v>
      </c>
      <c r="M4600" s="7">
        <v>7.2000000000000008E-2</v>
      </c>
      <c r="N4600" s="7">
        <v>0.1875</v>
      </c>
      <c r="O4600" s="7">
        <v>0.13350000000000001</v>
      </c>
      <c r="P4600" s="7">
        <v>-1.1174999999999999</v>
      </c>
      <c r="Q4600" s="7">
        <v>-0.49050000000000005</v>
      </c>
      <c r="R4600" s="7">
        <v>-0.375</v>
      </c>
      <c r="S4600" s="7">
        <v>-0.42900000000000005</v>
      </c>
    </row>
    <row r="4601" spans="1:19">
      <c r="A4601" t="s">
        <v>10371</v>
      </c>
      <c r="B4601" s="5" t="s">
        <v>10371</v>
      </c>
      <c r="C4601" s="6" t="s">
        <v>10372</v>
      </c>
      <c r="D4601" s="7">
        <v>-0.33124999999999999</v>
      </c>
      <c r="E4601" s="7">
        <v>-0.35699999999999998</v>
      </c>
      <c r="F4601" s="7">
        <v>-0.34475</v>
      </c>
      <c r="G4601" s="7">
        <v>-0.11575000000000049</v>
      </c>
      <c r="H4601" s="7">
        <v>-0.31533333333333263</v>
      </c>
      <c r="I4601" s="7">
        <v>8.0166666666666997E-2</v>
      </c>
      <c r="J4601" s="7">
        <v>-8.0166666666666317E-2</v>
      </c>
      <c r="K4601" s="7">
        <v>-5.0499999999999622E-2</v>
      </c>
      <c r="L4601" s="7">
        <v>-0.49375000000000002</v>
      </c>
      <c r="M4601" s="7">
        <v>-0.51950000000000007</v>
      </c>
      <c r="N4601" s="7">
        <v>-0.50724999999999998</v>
      </c>
      <c r="O4601" s="7">
        <v>-0.27825</v>
      </c>
      <c r="P4601" s="7">
        <v>3.4750000000000003E-2</v>
      </c>
      <c r="Q4601" s="7">
        <v>8.9999999999999941E-3</v>
      </c>
      <c r="R4601" s="7">
        <v>2.1249999999999991E-2</v>
      </c>
      <c r="S4601" s="7">
        <v>0.25024999999999953</v>
      </c>
    </row>
    <row r="4602" spans="1:19">
      <c r="A4602" t="s">
        <v>10373</v>
      </c>
      <c r="B4602" s="5" t="s">
        <v>10373</v>
      </c>
      <c r="C4602" s="6" t="s">
        <v>10374</v>
      </c>
      <c r="D4602" s="7">
        <v>4.2250000000000003E-2</v>
      </c>
      <c r="E4602" s="7">
        <v>0.41399999999999998</v>
      </c>
      <c r="F4602" s="7">
        <v>0.1584999999999995</v>
      </c>
      <c r="G4602" s="7">
        <v>-6.3500000000000001E-2</v>
      </c>
      <c r="H4602" s="7">
        <v>-0.12850000000000036</v>
      </c>
      <c r="I4602" s="7">
        <v>2.9166666666666601E-2</v>
      </c>
      <c r="J4602" s="7">
        <v>-3.9333333333333366E-2</v>
      </c>
      <c r="K4602" s="7">
        <v>-9.8500000000000032E-2</v>
      </c>
      <c r="L4602" s="7">
        <v>6.275E-2</v>
      </c>
      <c r="M4602" s="7">
        <v>0.4345</v>
      </c>
      <c r="N4602" s="7">
        <v>0.17899999999999999</v>
      </c>
      <c r="O4602" s="7">
        <v>-4.2999999999999997E-2</v>
      </c>
      <c r="P4602" s="7">
        <v>0.17124999999999951</v>
      </c>
      <c r="Q4602" s="7">
        <v>0.54299999999999993</v>
      </c>
      <c r="R4602" s="7">
        <v>0.28749999999999998</v>
      </c>
      <c r="S4602" s="7">
        <v>6.5500000000000003E-2</v>
      </c>
    </row>
    <row r="4603" spans="1:19">
      <c r="A4603" t="s">
        <v>10375</v>
      </c>
      <c r="B4603" s="5" t="s">
        <v>10375</v>
      </c>
      <c r="C4603" s="6" t="s">
        <v>10376</v>
      </c>
      <c r="D4603" s="7">
        <v>5.2500000000000005E-2</v>
      </c>
      <c r="E4603" s="7">
        <v>8.8499999999999995E-2</v>
      </c>
      <c r="F4603" s="7">
        <v>0.24775</v>
      </c>
      <c r="G4603" s="7">
        <v>0.23225000000000001</v>
      </c>
      <c r="H4603" s="7">
        <v>0.22083333333333263</v>
      </c>
      <c r="I4603" s="7">
        <v>-0.13750000000000001</v>
      </c>
      <c r="J4603" s="7">
        <v>7.9333333333333325E-2</v>
      </c>
      <c r="K4603" s="7">
        <v>0.59199999999999997</v>
      </c>
      <c r="L4603" s="7">
        <v>0.11824999999999999</v>
      </c>
      <c r="M4603" s="7">
        <v>0.15425</v>
      </c>
      <c r="N4603" s="7">
        <v>0.3135</v>
      </c>
      <c r="O4603" s="7">
        <v>0.29800000000000004</v>
      </c>
      <c r="P4603" s="7">
        <v>7.499999999999972E-4</v>
      </c>
      <c r="Q4603" s="7">
        <v>3.6749999999999998E-2</v>
      </c>
      <c r="R4603" s="7">
        <v>0.19600000000000001</v>
      </c>
      <c r="S4603" s="7">
        <v>0.18050000000000002</v>
      </c>
    </row>
    <row r="4604" spans="1:19">
      <c r="A4604" t="s">
        <v>10377</v>
      </c>
      <c r="B4604" s="5" t="s">
        <v>10377</v>
      </c>
      <c r="C4604" s="6" t="s">
        <v>10378</v>
      </c>
      <c r="D4604" s="7">
        <v>-0.3745</v>
      </c>
      <c r="E4604" s="7">
        <v>-0.48650000000000004</v>
      </c>
      <c r="F4604" s="7">
        <v>-0.30125000000000002</v>
      </c>
      <c r="G4604" s="7">
        <v>-0.73449999999999993</v>
      </c>
      <c r="H4604" s="7">
        <v>0.49283333333333329</v>
      </c>
      <c r="I4604" s="7">
        <v>0.19899999999999998</v>
      </c>
      <c r="J4604" s="7">
        <v>0.3726666666666667</v>
      </c>
      <c r="K4604" s="7">
        <v>0.47349999999999964</v>
      </c>
      <c r="L4604" s="7">
        <v>7.400000000000001E-2</v>
      </c>
      <c r="M4604" s="7">
        <v>-3.7999999999999999E-2</v>
      </c>
      <c r="N4604" s="7">
        <v>0.14724999999999999</v>
      </c>
      <c r="O4604" s="7">
        <v>-0.28600000000000003</v>
      </c>
      <c r="P4604" s="7">
        <v>-2.4250000000000001E-2</v>
      </c>
      <c r="Q4604" s="7">
        <v>-0.13624999999999998</v>
      </c>
      <c r="R4604" s="7">
        <v>4.9000000000000002E-2</v>
      </c>
      <c r="S4604" s="7">
        <v>-0.38424999999999998</v>
      </c>
    </row>
    <row r="4605" spans="1:19">
      <c r="A4605" t="s">
        <v>10379</v>
      </c>
      <c r="B4605" s="5" t="s">
        <v>10380</v>
      </c>
      <c r="C4605" s="6" t="s">
        <v>10381</v>
      </c>
      <c r="D4605" s="7">
        <v>-5.1250000000000018E-2</v>
      </c>
      <c r="E4605" s="7">
        <v>-1.87425</v>
      </c>
      <c r="F4605" s="7">
        <v>-0.68700000000000006</v>
      </c>
      <c r="G4605" s="7">
        <v>-0.98024999999999995</v>
      </c>
      <c r="H4605" s="7">
        <v>1.8883333333333299</v>
      </c>
      <c r="I4605" s="7">
        <v>0.8191666666666636</v>
      </c>
      <c r="J4605" s="7">
        <v>1.1671666666666634</v>
      </c>
      <c r="K4605" s="7">
        <v>1.2918333333333301</v>
      </c>
      <c r="L4605" s="7">
        <v>2.6989999999999998</v>
      </c>
      <c r="M4605" s="7">
        <v>0.876</v>
      </c>
      <c r="N4605" s="7">
        <v>2.06325</v>
      </c>
      <c r="O4605" s="7">
        <v>1.77</v>
      </c>
      <c r="P4605" s="7">
        <v>1.9135</v>
      </c>
      <c r="Q4605" s="7">
        <v>9.0500000000000011E-2</v>
      </c>
      <c r="R4605" s="7">
        <v>1.2777499999999999</v>
      </c>
      <c r="S4605" s="7">
        <v>0.98449999999999993</v>
      </c>
    </row>
    <row r="4606" spans="1:19">
      <c r="A4606" t="s">
        <v>10382</v>
      </c>
      <c r="B4606" s="5" t="s">
        <v>10382</v>
      </c>
      <c r="C4606" s="6" t="s">
        <v>10383</v>
      </c>
      <c r="D4606" s="7">
        <v>-0.11499999999999949</v>
      </c>
      <c r="E4606" s="7">
        <v>0.16200000000000001</v>
      </c>
      <c r="F4606" s="7">
        <v>0.64224999999999999</v>
      </c>
      <c r="G4606" s="7">
        <v>0.92474999999999996</v>
      </c>
      <c r="H4606" s="7">
        <v>-0.11666666666666636</v>
      </c>
      <c r="I4606" s="7">
        <v>-0.192833333333333</v>
      </c>
      <c r="J4606" s="7">
        <v>-0.38349999999999956</v>
      </c>
      <c r="K4606" s="7">
        <v>-0.18500000000000003</v>
      </c>
      <c r="L4606" s="7">
        <v>-0.20199999999999999</v>
      </c>
      <c r="M4606" s="7">
        <v>7.4999999999999997E-2</v>
      </c>
      <c r="N4606" s="7">
        <v>0.55525000000000002</v>
      </c>
      <c r="O4606" s="7">
        <v>0.83774999999999999</v>
      </c>
      <c r="P4606" s="7">
        <v>-0.30199999999999999</v>
      </c>
      <c r="Q4606" s="7">
        <v>-2.5000000000000001E-2</v>
      </c>
      <c r="R4606" s="7">
        <v>0.45525000000000004</v>
      </c>
      <c r="S4606" s="7">
        <v>0.73775000000000002</v>
      </c>
    </row>
    <row r="4607" spans="1:19">
      <c r="A4607" t="s">
        <v>10384</v>
      </c>
      <c r="B4607" s="5" t="s">
        <v>10384</v>
      </c>
      <c r="C4607" s="6" t="s">
        <v>10385</v>
      </c>
      <c r="D4607" s="7">
        <v>0.10774999999999998</v>
      </c>
      <c r="E4607" s="7">
        <v>-0.34949999999999998</v>
      </c>
      <c r="F4607" s="7">
        <v>-5.0750000000000003E-2</v>
      </c>
      <c r="G4607" s="7">
        <v>0.14450000000000002</v>
      </c>
      <c r="H4607" s="7">
        <v>6.3833333333333311E-2</v>
      </c>
      <c r="I4607" s="7">
        <v>-0.31033333333333335</v>
      </c>
      <c r="J4607" s="7">
        <v>-0.65699999999999992</v>
      </c>
      <c r="K4607" s="7">
        <v>-0.29199999999999998</v>
      </c>
      <c r="L4607" s="7">
        <v>0.2545</v>
      </c>
      <c r="M4607" s="7">
        <v>-0.20274999999999999</v>
      </c>
      <c r="N4607" s="7">
        <v>9.6000000000000002E-2</v>
      </c>
      <c r="O4607" s="7">
        <v>0.29125000000000001</v>
      </c>
      <c r="P4607" s="7">
        <v>0.2127499999999995</v>
      </c>
      <c r="Q4607" s="7">
        <v>-0.2444999999999995</v>
      </c>
      <c r="R4607" s="7">
        <v>5.425E-2</v>
      </c>
      <c r="S4607" s="7">
        <v>0.2495</v>
      </c>
    </row>
    <row r="4608" spans="1:19">
      <c r="A4608" t="s">
        <v>10386</v>
      </c>
      <c r="B4608" s="5" t="s">
        <v>10387</v>
      </c>
      <c r="C4608" s="6" t="s">
        <v>10388</v>
      </c>
      <c r="D4608" s="7">
        <v>0.23225000000000001</v>
      </c>
      <c r="E4608" s="7">
        <v>-6.3750000000000001E-2</v>
      </c>
      <c r="F4608" s="7">
        <v>-0.18574999999999997</v>
      </c>
      <c r="G4608" s="7">
        <v>-8.0249999999999988E-2</v>
      </c>
      <c r="H4608" s="7">
        <v>-0.27333333333333332</v>
      </c>
      <c r="I4608" s="7">
        <v>-0.28233333333333327</v>
      </c>
      <c r="J4608" s="7">
        <v>-0.57999999999999996</v>
      </c>
      <c r="K4608" s="7">
        <v>-0.32100000000000023</v>
      </c>
      <c r="L4608" s="7">
        <v>0.30125000000000002</v>
      </c>
      <c r="M4608" s="7">
        <v>5.2500000000000047E-3</v>
      </c>
      <c r="N4608" s="7">
        <v>-0.11675000000000001</v>
      </c>
      <c r="O4608" s="7">
        <v>-1.1249999999999996E-2</v>
      </c>
      <c r="P4608" s="7">
        <v>0.81774999999999953</v>
      </c>
      <c r="Q4608" s="7">
        <v>0.52174999999999994</v>
      </c>
      <c r="R4608" s="7">
        <v>0.39974999999999999</v>
      </c>
      <c r="S4608" s="7">
        <v>0.50524999999999998</v>
      </c>
    </row>
    <row r="4609" spans="1:19">
      <c r="A4609" t="s">
        <v>10389</v>
      </c>
      <c r="B4609" s="5" t="s">
        <v>10389</v>
      </c>
      <c r="C4609" s="6" t="s">
        <v>10390</v>
      </c>
      <c r="D4609" s="7">
        <v>-0.50675000000000003</v>
      </c>
      <c r="E4609" s="7">
        <v>-1.19875</v>
      </c>
      <c r="F4609" s="7">
        <v>-0.96550000000000002</v>
      </c>
      <c r="G4609" s="7">
        <v>-0.32300000000000001</v>
      </c>
      <c r="H4609" s="7">
        <v>-0.22966666666666671</v>
      </c>
      <c r="I4609" s="7">
        <v>-0.59016666666666662</v>
      </c>
      <c r="J4609" s="7">
        <v>-0.33683333333333332</v>
      </c>
      <c r="K4609" s="7">
        <v>0.71283333333333332</v>
      </c>
      <c r="L4609" s="7">
        <v>-0.13199999999999998</v>
      </c>
      <c r="M4609" s="7">
        <v>-0.82399999999999995</v>
      </c>
      <c r="N4609" s="7">
        <v>-0.59075</v>
      </c>
      <c r="O4609" s="7">
        <v>5.1750000000000004E-2</v>
      </c>
      <c r="P4609" s="7">
        <v>0.70700000000000007</v>
      </c>
      <c r="Q4609" s="7">
        <v>1.5000000000000499E-2</v>
      </c>
      <c r="R4609" s="7">
        <v>0.24825000000000005</v>
      </c>
      <c r="S4609" s="7">
        <v>0.89074999999999993</v>
      </c>
    </row>
    <row r="4610" spans="1:19">
      <c r="A4610" t="s">
        <v>10391</v>
      </c>
      <c r="B4610" s="5" t="s">
        <v>10391</v>
      </c>
      <c r="C4610" s="6" t="s">
        <v>10392</v>
      </c>
      <c r="D4610" s="7">
        <v>-0.44774999999999998</v>
      </c>
      <c r="E4610" s="7">
        <v>-0.45700000000000002</v>
      </c>
      <c r="F4610" s="7">
        <v>-0.40049999999999997</v>
      </c>
      <c r="G4610" s="7">
        <v>-0.49974999999999997</v>
      </c>
      <c r="H4610" s="7">
        <v>-0.29049999999999998</v>
      </c>
      <c r="I4610" s="7">
        <v>6.3333333333333392E-3</v>
      </c>
      <c r="J4610" s="7">
        <v>-0.16716666666666635</v>
      </c>
      <c r="K4610" s="7">
        <v>-3.0333333333333323E-2</v>
      </c>
      <c r="L4610" s="7">
        <v>8.4750000000000006E-2</v>
      </c>
      <c r="M4610" s="7">
        <v>7.5500000000000012E-2</v>
      </c>
      <c r="N4610" s="7">
        <v>0.13200000000000001</v>
      </c>
      <c r="O4610" s="7">
        <v>3.2750000000000001E-2</v>
      </c>
      <c r="P4610" s="7">
        <v>0.43225000000000002</v>
      </c>
      <c r="Q4610" s="7">
        <v>0.42299999999999999</v>
      </c>
      <c r="R4610" s="7">
        <v>0.47950000000000004</v>
      </c>
      <c r="S4610" s="7">
        <v>0.38024999999999998</v>
      </c>
    </row>
    <row r="4611" spans="1:19">
      <c r="A4611" t="s">
        <v>10393</v>
      </c>
      <c r="B4611" s="5" t="s">
        <v>10394</v>
      </c>
      <c r="C4611" s="6" t="s">
        <v>10395</v>
      </c>
      <c r="D4611" s="7">
        <v>0.72824999999999995</v>
      </c>
      <c r="E4611" s="7">
        <v>0.23799999999999999</v>
      </c>
      <c r="F4611" s="7">
        <v>0.41725000000000001</v>
      </c>
      <c r="G4611" s="7">
        <v>0.26975000000000005</v>
      </c>
      <c r="H4611" s="7">
        <v>-2.1999999999999981E-2</v>
      </c>
      <c r="I4611" s="7">
        <v>-0.18600000000000003</v>
      </c>
      <c r="J4611" s="7">
        <v>-0.5688333333333333</v>
      </c>
      <c r="K4611" s="7">
        <v>-0.73183333333333334</v>
      </c>
      <c r="L4611" s="7">
        <v>0.1905</v>
      </c>
      <c r="M4611" s="7">
        <v>-0.29974999999999996</v>
      </c>
      <c r="N4611" s="7">
        <v>-0.1205</v>
      </c>
      <c r="O4611" s="7">
        <v>-0.26800000000000002</v>
      </c>
      <c r="P4611" s="7">
        <v>1.07575</v>
      </c>
      <c r="Q4611" s="7">
        <v>0.58549999999999991</v>
      </c>
      <c r="R4611" s="7">
        <v>0.76475000000000004</v>
      </c>
      <c r="S4611" s="7">
        <v>0.61725000000000008</v>
      </c>
    </row>
    <row r="4612" spans="1:19">
      <c r="A4612" t="s">
        <v>10396</v>
      </c>
      <c r="B4612" s="5" t="s">
        <v>10397</v>
      </c>
      <c r="C4612" s="6" t="s">
        <v>10398</v>
      </c>
      <c r="D4612" s="7">
        <v>-0.80125000000000002</v>
      </c>
      <c r="E4612" s="7">
        <v>-0.38575000000000004</v>
      </c>
      <c r="F4612" s="7">
        <v>-0.48874999999999996</v>
      </c>
      <c r="G4612" s="7">
        <v>-0.42550000000000004</v>
      </c>
      <c r="H4612" s="7">
        <v>-0.38516666666666693</v>
      </c>
      <c r="I4612" s="7">
        <v>-0.15916666666666632</v>
      </c>
      <c r="J4612" s="7">
        <v>0.28916666666666668</v>
      </c>
      <c r="K4612" s="7">
        <v>0.47549999999999998</v>
      </c>
      <c r="L4612" s="7">
        <v>-0.49849999999999994</v>
      </c>
      <c r="M4612" s="7">
        <v>-8.299999999999999E-2</v>
      </c>
      <c r="N4612" s="7">
        <v>-0.186</v>
      </c>
      <c r="O4612" s="7">
        <v>-0.12275</v>
      </c>
      <c r="P4612" s="7">
        <v>-0.6885</v>
      </c>
      <c r="Q4612" s="7">
        <v>-0.27300000000000002</v>
      </c>
      <c r="R4612" s="7">
        <v>-0.3759999999999995</v>
      </c>
      <c r="S4612" s="7">
        <v>-0.31274999999999997</v>
      </c>
    </row>
    <row r="4613" spans="1:19">
      <c r="A4613" t="s">
        <v>10399</v>
      </c>
      <c r="B4613" s="5" t="s">
        <v>10400</v>
      </c>
      <c r="C4613" s="6" t="s">
        <v>10401</v>
      </c>
      <c r="D4613" s="7">
        <v>-0.61299999999999999</v>
      </c>
      <c r="E4613" s="7">
        <v>-0.78049999999999997</v>
      </c>
      <c r="F4613" s="7">
        <v>-1.2244999999999999</v>
      </c>
      <c r="G4613" s="7">
        <v>-1.0807499999999999</v>
      </c>
      <c r="H4613" s="7">
        <v>-0.47966666666666641</v>
      </c>
      <c r="I4613" s="7">
        <v>-0.50649999999999995</v>
      </c>
      <c r="J4613" s="7">
        <v>-0.5721666666666666</v>
      </c>
      <c r="K4613" s="7">
        <v>-0.73433333333333328</v>
      </c>
      <c r="L4613" s="7">
        <v>-0.3145</v>
      </c>
      <c r="M4613" s="7">
        <v>-0.48199999999999998</v>
      </c>
      <c r="N4613" s="7">
        <v>-0.92599999999999993</v>
      </c>
      <c r="O4613" s="7">
        <v>-0.78225</v>
      </c>
      <c r="P4613" s="7">
        <v>0.24199999999999949</v>
      </c>
      <c r="Q4613" s="7">
        <v>7.4499999999999997E-2</v>
      </c>
      <c r="R4613" s="7">
        <v>-0.3695</v>
      </c>
      <c r="S4613" s="7">
        <v>-0.22575000000000001</v>
      </c>
    </row>
    <row r="4614" spans="1:19">
      <c r="A4614" t="s">
        <v>10402</v>
      </c>
      <c r="B4614" s="5" t="s">
        <v>10402</v>
      </c>
      <c r="C4614" s="6" t="s">
        <v>10403</v>
      </c>
      <c r="D4614" s="7">
        <v>0.15175</v>
      </c>
      <c r="E4614" s="7">
        <v>-0.67425000000000002</v>
      </c>
      <c r="F4614" s="7">
        <v>-1.13625</v>
      </c>
      <c r="G4614" s="7">
        <v>-1.14575</v>
      </c>
      <c r="H4614" s="7">
        <v>0.33266666666666672</v>
      </c>
      <c r="I4614" s="7">
        <v>-0.11216666666666665</v>
      </c>
      <c r="J4614" s="7">
        <v>-0.36016666666666669</v>
      </c>
      <c r="K4614" s="7">
        <v>-0.30600000000000005</v>
      </c>
      <c r="L4614" s="7">
        <v>0.40024999999999999</v>
      </c>
      <c r="M4614" s="7">
        <v>-0.42574999999999996</v>
      </c>
      <c r="N4614" s="7">
        <v>-0.88775000000000004</v>
      </c>
      <c r="O4614" s="7">
        <v>-0.8972500000000001</v>
      </c>
      <c r="P4614" s="7">
        <v>1.1865000000000001</v>
      </c>
      <c r="Q4614" s="7">
        <v>0.36049999999999999</v>
      </c>
      <c r="R4614" s="7">
        <v>-0.10150000000000001</v>
      </c>
      <c r="S4614" s="7">
        <v>-0.11099999999999999</v>
      </c>
    </row>
    <row r="4615" spans="1:19">
      <c r="A4615" t="s">
        <v>10404</v>
      </c>
      <c r="B4615" s="5" t="s">
        <v>10404</v>
      </c>
      <c r="C4615" s="6" t="s">
        <v>10405</v>
      </c>
      <c r="D4615" s="7">
        <v>0.12150000000000001</v>
      </c>
      <c r="E4615" s="7">
        <v>0.57325000000000004</v>
      </c>
      <c r="F4615" s="7">
        <v>0.76574999999999993</v>
      </c>
      <c r="G4615" s="7">
        <v>0.9375</v>
      </c>
      <c r="H4615" s="7">
        <v>6.216666666666703E-2</v>
      </c>
      <c r="I4615" s="7">
        <v>1.3666666666667035E-2</v>
      </c>
      <c r="J4615" s="7">
        <v>-2.5166666666666299E-2</v>
      </c>
      <c r="K4615" s="7">
        <v>0.53166666666666706</v>
      </c>
      <c r="L4615" s="7">
        <v>-0.2545</v>
      </c>
      <c r="M4615" s="7">
        <v>0.19724999999999998</v>
      </c>
      <c r="N4615" s="7">
        <v>0.38975000000000004</v>
      </c>
      <c r="O4615" s="7">
        <v>0.5615</v>
      </c>
      <c r="P4615" s="7">
        <v>-0.29149999999999998</v>
      </c>
      <c r="Q4615" s="7">
        <v>0.16025</v>
      </c>
      <c r="R4615" s="7">
        <v>0.35275000000000001</v>
      </c>
      <c r="S4615" s="7">
        <v>0.52449999999999952</v>
      </c>
    </row>
    <row r="4616" spans="1:19">
      <c r="A4616" t="s">
        <v>10406</v>
      </c>
      <c r="B4616" s="5" t="s">
        <v>10407</v>
      </c>
      <c r="C4616" s="6" t="s">
        <v>10408</v>
      </c>
      <c r="D4616" s="7">
        <v>-0.46299999999999997</v>
      </c>
      <c r="E4616" s="7">
        <v>-0.41874999999999996</v>
      </c>
      <c r="F4616" s="7">
        <v>-1.1065</v>
      </c>
      <c r="G4616" s="7">
        <v>-1.2827500000000001</v>
      </c>
      <c r="H4616" s="7">
        <v>-0.61649999999999994</v>
      </c>
      <c r="I4616" s="7">
        <v>-9.8000000000000018E-2</v>
      </c>
      <c r="J4616" s="7">
        <v>-1.0096666666666667</v>
      </c>
      <c r="K4616" s="7">
        <v>-2.5258333333333334</v>
      </c>
      <c r="L4616" s="7">
        <v>-0.24825000000000003</v>
      </c>
      <c r="M4616" s="7">
        <v>-0.20400000000000001</v>
      </c>
      <c r="N4616" s="7">
        <v>-0.89175000000000004</v>
      </c>
      <c r="O4616" s="7">
        <v>-1.0680000000000001</v>
      </c>
      <c r="P4616" s="7">
        <v>-5.7249999999999995E-2</v>
      </c>
      <c r="Q4616" s="7">
        <v>-1.3000000000000504E-2</v>
      </c>
      <c r="R4616" s="7">
        <v>-0.70074999999999998</v>
      </c>
      <c r="S4616" s="7">
        <v>-0.877</v>
      </c>
    </row>
    <row r="4617" spans="1:19">
      <c r="A4617" t="s">
        <v>10409</v>
      </c>
      <c r="B4617" s="5" t="s">
        <v>10409</v>
      </c>
      <c r="C4617" s="6" t="s">
        <v>5428</v>
      </c>
      <c r="D4617" s="7">
        <v>0.75025000000000008</v>
      </c>
      <c r="E4617" s="7">
        <v>-0.48825000000000002</v>
      </c>
      <c r="F4617" s="7">
        <v>-1.026</v>
      </c>
      <c r="G4617" s="7">
        <v>-0.34124999999999994</v>
      </c>
      <c r="H4617" s="7">
        <v>-0.27366666666666667</v>
      </c>
      <c r="I4617" s="7">
        <v>-0.33816666666666667</v>
      </c>
      <c r="J4617" s="7">
        <v>-1.2948333333333297</v>
      </c>
      <c r="K4617" s="7">
        <v>-1.0520000000000003</v>
      </c>
      <c r="L4617" s="7">
        <v>9.7500000000000003E-2</v>
      </c>
      <c r="M4617" s="7">
        <v>-1.141</v>
      </c>
      <c r="N4617" s="7">
        <v>-1.67875</v>
      </c>
      <c r="O4617" s="7">
        <v>-0.99399999999999999</v>
      </c>
      <c r="P4617" s="7">
        <v>2.6832500000000001</v>
      </c>
      <c r="Q4617" s="7">
        <v>1.44475</v>
      </c>
      <c r="R4617" s="7">
        <v>0.90699999999999958</v>
      </c>
      <c r="S4617" s="7">
        <v>1.59175</v>
      </c>
    </row>
    <row r="4618" spans="1:19">
      <c r="A4618" t="s">
        <v>10410</v>
      </c>
      <c r="B4618" s="5" t="s">
        <v>10411</v>
      </c>
      <c r="C4618" s="6" t="s">
        <v>10412</v>
      </c>
      <c r="D4618" s="7">
        <v>-0.36324999999999996</v>
      </c>
      <c r="E4618" s="7">
        <v>-0.27349999999999952</v>
      </c>
      <c r="F4618" s="7">
        <v>-0.62224999999999997</v>
      </c>
      <c r="G4618" s="7">
        <v>-0.66625000000000001</v>
      </c>
      <c r="H4618" s="7">
        <v>8.666666666666667E-2</v>
      </c>
      <c r="I4618" s="7">
        <v>9.2166666666666675E-2</v>
      </c>
      <c r="J4618" s="7">
        <v>-0.22683333333333333</v>
      </c>
      <c r="K4618" s="7">
        <v>0.29733333333333006</v>
      </c>
      <c r="L4618" s="7">
        <v>4.2499999999999996E-2</v>
      </c>
      <c r="M4618" s="7">
        <v>0.13225000000000001</v>
      </c>
      <c r="N4618" s="7">
        <v>-0.2165</v>
      </c>
      <c r="O4618" s="7">
        <v>-0.26050000000000001</v>
      </c>
      <c r="P4618" s="7">
        <v>0.16375000000000001</v>
      </c>
      <c r="Q4618" s="7">
        <v>0.2535</v>
      </c>
      <c r="R4618" s="7">
        <v>-9.5250000000000001E-2</v>
      </c>
      <c r="S4618" s="7">
        <v>-0.13925000000000001</v>
      </c>
    </row>
    <row r="4619" spans="1:19">
      <c r="A4619" t="s">
        <v>10413</v>
      </c>
      <c r="B4619" s="5" t="s">
        <v>10413</v>
      </c>
      <c r="C4619" s="6" t="s">
        <v>10414</v>
      </c>
      <c r="D4619" s="7">
        <v>-1.1999999999999983E-2</v>
      </c>
      <c r="E4619" s="7">
        <v>0.3085</v>
      </c>
      <c r="F4619" s="7">
        <v>2.1625000000000001</v>
      </c>
      <c r="G4619" s="7">
        <v>2.984</v>
      </c>
      <c r="H4619" s="7">
        <v>0.34766666666666657</v>
      </c>
      <c r="I4619" s="7">
        <v>0.13466666666666663</v>
      </c>
      <c r="J4619" s="7">
        <v>1.7726666666666666</v>
      </c>
      <c r="K4619" s="7">
        <v>1.2356666666666665</v>
      </c>
      <c r="L4619" s="7">
        <v>-0.36699999999999999</v>
      </c>
      <c r="M4619" s="7">
        <v>-8.8999999999999996E-2</v>
      </c>
      <c r="N4619" s="7">
        <v>1.948</v>
      </c>
      <c r="O4619" s="7">
        <v>2.7269999999999999</v>
      </c>
      <c r="P4619" s="7">
        <v>-0.88949999999999996</v>
      </c>
      <c r="Q4619" s="7">
        <v>-0.65249999999999997</v>
      </c>
      <c r="R4619" s="7">
        <v>1.3115000000000001</v>
      </c>
      <c r="S4619" s="7">
        <v>2.177</v>
      </c>
    </row>
    <row r="4620" spans="1:19">
      <c r="A4620" t="s">
        <v>10415</v>
      </c>
      <c r="B4620" s="5" t="s">
        <v>10416</v>
      </c>
      <c r="C4620" s="6" t="s">
        <v>10417</v>
      </c>
      <c r="D4620" s="7">
        <v>-0.78325</v>
      </c>
      <c r="E4620" s="7">
        <v>-0.77424999999999999</v>
      </c>
      <c r="F4620" s="7">
        <v>-0.36799999999999994</v>
      </c>
      <c r="G4620" s="7">
        <v>-0.76124999999999998</v>
      </c>
      <c r="H4620" s="7">
        <v>0.71983333333333333</v>
      </c>
      <c r="I4620" s="7">
        <v>0.34433333333333299</v>
      </c>
      <c r="J4620" s="7">
        <v>0.44733333333333269</v>
      </c>
      <c r="K4620" s="7">
        <v>0.22799999999999968</v>
      </c>
      <c r="L4620" s="7">
        <v>-3.15E-2</v>
      </c>
      <c r="M4620" s="7">
        <v>-2.2499999999999992E-2</v>
      </c>
      <c r="N4620" s="7">
        <v>0.38374999999999998</v>
      </c>
      <c r="O4620" s="7">
        <v>-9.499999999999998E-3</v>
      </c>
      <c r="P4620" s="7">
        <v>-0.45850000000000002</v>
      </c>
      <c r="Q4620" s="7">
        <v>-0.44950000000000001</v>
      </c>
      <c r="R4620" s="7">
        <v>-4.3249999999999997E-2</v>
      </c>
      <c r="S4620" s="7">
        <v>-0.4365</v>
      </c>
    </row>
    <row r="4621" spans="1:19">
      <c r="A4621" t="s">
        <v>10418</v>
      </c>
      <c r="B4621" s="5" t="s">
        <v>10418</v>
      </c>
      <c r="C4621" s="6" t="s">
        <v>10419</v>
      </c>
      <c r="D4621" s="7">
        <v>-0.184</v>
      </c>
      <c r="E4621" s="7">
        <v>-0.2792499999999995</v>
      </c>
      <c r="F4621" s="7">
        <v>-0.81474999999999997</v>
      </c>
      <c r="G4621" s="7">
        <v>-0.80275000000000007</v>
      </c>
      <c r="H4621" s="7">
        <v>8.5166666666666321E-2</v>
      </c>
      <c r="I4621" s="7">
        <v>0.28116666666666634</v>
      </c>
      <c r="J4621" s="7">
        <v>6.6666666666663392E-3</v>
      </c>
      <c r="K4621" s="7">
        <v>0.38983333333333264</v>
      </c>
      <c r="L4621" s="7">
        <v>-6.5500000000000003E-2</v>
      </c>
      <c r="M4621" s="7">
        <v>-0.16075</v>
      </c>
      <c r="N4621" s="7">
        <v>-0.69625000000000004</v>
      </c>
      <c r="O4621" s="7">
        <v>-0.68425000000000002</v>
      </c>
      <c r="P4621" s="7">
        <v>-5.45E-2</v>
      </c>
      <c r="Q4621" s="7">
        <v>-0.14974999999999999</v>
      </c>
      <c r="R4621" s="7">
        <v>-0.68524999999999991</v>
      </c>
      <c r="S4621" s="7">
        <v>-0.67325000000000002</v>
      </c>
    </row>
    <row r="4622" spans="1:19">
      <c r="A4622" t="s">
        <v>10420</v>
      </c>
      <c r="B4622" s="5" t="s">
        <v>10420</v>
      </c>
      <c r="C4622" s="6" t="s">
        <v>10421</v>
      </c>
      <c r="D4622" s="7">
        <v>0.5575</v>
      </c>
      <c r="E4622" s="7">
        <v>5.4499999999999993E-2</v>
      </c>
      <c r="F4622" s="7">
        <v>0.432</v>
      </c>
      <c r="G4622" s="7">
        <v>0.77</v>
      </c>
      <c r="H4622" s="7">
        <v>-8.3000000000000032E-2</v>
      </c>
      <c r="I4622" s="7">
        <v>4.2333333333333299E-2</v>
      </c>
      <c r="J4622" s="7">
        <v>-0.29766666666666663</v>
      </c>
      <c r="K4622" s="7">
        <v>0.17</v>
      </c>
      <c r="L4622" s="7">
        <v>0.33599999999999997</v>
      </c>
      <c r="M4622" s="7">
        <v>-0.14100000000000001</v>
      </c>
      <c r="N4622" s="7">
        <v>0.307</v>
      </c>
      <c r="O4622" s="7">
        <v>0.51449999999999996</v>
      </c>
      <c r="P4622" s="7">
        <v>0.46</v>
      </c>
      <c r="Q4622" s="7">
        <v>-1.0499999999999995E-2</v>
      </c>
      <c r="R4622" s="7">
        <v>0.4325</v>
      </c>
      <c r="S4622" s="7">
        <v>0.63200000000000001</v>
      </c>
    </row>
    <row r="4623" spans="1:19">
      <c r="A4623" t="s">
        <v>10422</v>
      </c>
      <c r="B4623" s="5" t="s">
        <v>10423</v>
      </c>
      <c r="C4623" s="6" t="s">
        <v>10424</v>
      </c>
      <c r="D4623" s="7">
        <v>-0.82399999999999995</v>
      </c>
      <c r="E4623" s="7">
        <v>-0.62750000000000006</v>
      </c>
      <c r="F4623" s="7">
        <v>-1.474</v>
      </c>
      <c r="G4623" s="7">
        <v>-1.0185</v>
      </c>
      <c r="H4623" s="7">
        <v>-0.43799999999999994</v>
      </c>
      <c r="I4623" s="7">
        <v>-0.14733333333333334</v>
      </c>
      <c r="J4623" s="7">
        <v>-0.20049999999999998</v>
      </c>
      <c r="K4623" s="7">
        <v>-0.92266666666666675</v>
      </c>
      <c r="L4623" s="7">
        <v>-0.36000000000000004</v>
      </c>
      <c r="M4623" s="7">
        <v>-0.1845</v>
      </c>
      <c r="N4623" s="7">
        <v>-0.9405</v>
      </c>
      <c r="O4623" s="7">
        <v>-0.4975</v>
      </c>
      <c r="P4623" s="7">
        <v>-0.97249999999999992</v>
      </c>
      <c r="Q4623" s="7">
        <v>-0.80649999999999999</v>
      </c>
      <c r="R4623" s="7">
        <v>-1.6065</v>
      </c>
      <c r="S4623" s="7">
        <v>-1.0979999999999999</v>
      </c>
    </row>
    <row r="4624" spans="1:19">
      <c r="A4624" t="s">
        <v>10425</v>
      </c>
      <c r="B4624" s="5" t="s">
        <v>10425</v>
      </c>
      <c r="C4624" s="6" t="s">
        <v>10426</v>
      </c>
      <c r="D4624" s="7">
        <v>0.79325000000000001</v>
      </c>
      <c r="E4624" s="7">
        <v>1.0225</v>
      </c>
      <c r="F4624" s="7">
        <v>0.99850000000000005</v>
      </c>
      <c r="G4624" s="7">
        <v>0.59325000000000006</v>
      </c>
      <c r="H4624" s="7">
        <v>0.11949999999999994</v>
      </c>
      <c r="I4624" s="7">
        <v>0.14416666666666667</v>
      </c>
      <c r="J4624" s="7">
        <v>-6.533333333333334E-2</v>
      </c>
      <c r="K4624" s="7">
        <v>-0.30866666666666664</v>
      </c>
      <c r="L4624" s="7">
        <v>0.20574999999999999</v>
      </c>
      <c r="M4624" s="7">
        <v>0.435</v>
      </c>
      <c r="N4624" s="7">
        <v>0.41100000000000003</v>
      </c>
      <c r="O4624" s="7">
        <v>5.7499999999999912E-3</v>
      </c>
      <c r="P4624" s="7">
        <v>0.28725000000000001</v>
      </c>
      <c r="Q4624" s="7">
        <v>0.51649999999999996</v>
      </c>
      <c r="R4624" s="7">
        <v>0.49249999999999949</v>
      </c>
      <c r="S4624" s="7">
        <v>8.7249999999999994E-2</v>
      </c>
    </row>
    <row r="4625" spans="1:19">
      <c r="A4625" t="s">
        <v>10427</v>
      </c>
      <c r="B4625" s="5" t="s">
        <v>10428</v>
      </c>
      <c r="C4625" s="6" t="s">
        <v>10429</v>
      </c>
      <c r="D4625" s="7">
        <v>-0.1102499999999995</v>
      </c>
      <c r="E4625" s="7">
        <v>-0.22275</v>
      </c>
      <c r="F4625" s="7">
        <v>-0.54749999999999999</v>
      </c>
      <c r="G4625" s="7">
        <v>-0.32149999999999995</v>
      </c>
      <c r="H4625" s="7">
        <v>-2.4999999999996692E-3</v>
      </c>
      <c r="I4625" s="7">
        <v>-5.8666666666666985E-2</v>
      </c>
      <c r="J4625" s="7">
        <v>-0.19049999999999959</v>
      </c>
      <c r="K4625" s="7">
        <v>0.50816666666666666</v>
      </c>
      <c r="L4625" s="7">
        <v>-7.4249999999999997E-2</v>
      </c>
      <c r="M4625" s="7">
        <v>-0.18675000000000003</v>
      </c>
      <c r="N4625" s="7">
        <v>-0.51149999999999995</v>
      </c>
      <c r="O4625" s="7">
        <v>-0.28550000000000003</v>
      </c>
      <c r="P4625" s="7">
        <v>0.39500000000000002</v>
      </c>
      <c r="Q4625" s="7">
        <v>0.28249999999999997</v>
      </c>
      <c r="R4625" s="7">
        <v>-4.2250000000000003E-2</v>
      </c>
      <c r="S4625" s="7">
        <v>0.18375</v>
      </c>
    </row>
    <row r="4626" spans="1:19">
      <c r="A4626" t="s">
        <v>10430</v>
      </c>
      <c r="B4626" s="5" t="s">
        <v>10431</v>
      </c>
      <c r="C4626" s="6" t="s">
        <v>10432</v>
      </c>
      <c r="D4626" s="7">
        <v>-0.55700000000000005</v>
      </c>
      <c r="E4626" s="7">
        <v>-0.25324999999999998</v>
      </c>
      <c r="F4626" s="7">
        <v>0.17324999999999952</v>
      </c>
      <c r="G4626" s="7">
        <v>0.17599999999999999</v>
      </c>
      <c r="H4626" s="7">
        <v>-0.3163333333333333</v>
      </c>
      <c r="I4626" s="7">
        <v>-0.30966666666666698</v>
      </c>
      <c r="J4626" s="7">
        <v>-8.666666666666667E-2</v>
      </c>
      <c r="K4626" s="7">
        <v>0.23833333333333337</v>
      </c>
      <c r="L4626" s="7">
        <v>-0.41899999999999998</v>
      </c>
      <c r="M4626" s="7">
        <v>-0.11524999999999999</v>
      </c>
      <c r="N4626" s="7">
        <v>0.31125000000000003</v>
      </c>
      <c r="O4626" s="7">
        <v>0.314</v>
      </c>
      <c r="P4626" s="7">
        <v>-0.79674999999999951</v>
      </c>
      <c r="Q4626" s="7">
        <v>-0.49299999999999999</v>
      </c>
      <c r="R4626" s="7">
        <v>-6.6500000000000004E-2</v>
      </c>
      <c r="S4626" s="7">
        <v>-6.3750000000000001E-2</v>
      </c>
    </row>
    <row r="4627" spans="1:19">
      <c r="A4627" t="s">
        <v>10433</v>
      </c>
      <c r="B4627" s="5" t="s">
        <v>10433</v>
      </c>
      <c r="C4627" s="6" t="s">
        <v>10434</v>
      </c>
      <c r="D4627" s="7">
        <v>0.5585</v>
      </c>
      <c r="E4627" s="7">
        <v>0.55974999999999997</v>
      </c>
      <c r="F4627" s="7">
        <v>0.57450000000000001</v>
      </c>
      <c r="G4627" s="7">
        <v>0.42625000000000002</v>
      </c>
      <c r="H4627" s="7">
        <v>-0.14199999999999932</v>
      </c>
      <c r="I4627" s="7">
        <v>-5.6333333333332937E-2</v>
      </c>
      <c r="J4627" s="7">
        <v>-0.49616666666666626</v>
      </c>
      <c r="K4627" s="7">
        <v>-0.58066666666666633</v>
      </c>
      <c r="L4627" s="7">
        <v>0.26550000000000001</v>
      </c>
      <c r="M4627" s="7">
        <v>0.26674999999999999</v>
      </c>
      <c r="N4627" s="7">
        <v>0.28149999999999997</v>
      </c>
      <c r="O4627" s="7">
        <v>0.13325000000000001</v>
      </c>
      <c r="P4627" s="7">
        <v>0.33524999999999999</v>
      </c>
      <c r="Q4627" s="7">
        <v>0.33650000000000002</v>
      </c>
      <c r="R4627" s="7">
        <v>0.35124999999999995</v>
      </c>
      <c r="S4627" s="7">
        <v>0.20300000000000001</v>
      </c>
    </row>
    <row r="4628" spans="1:19">
      <c r="A4628" t="s">
        <v>10435</v>
      </c>
      <c r="B4628" s="5" t="s">
        <v>10435</v>
      </c>
      <c r="C4628" s="6" t="s">
        <v>10436</v>
      </c>
      <c r="D4628" s="7">
        <v>1.50875</v>
      </c>
      <c r="E4628" s="7">
        <v>1.34175</v>
      </c>
      <c r="F4628" s="7">
        <v>1.462</v>
      </c>
      <c r="G4628" s="7">
        <v>1.20625</v>
      </c>
      <c r="H4628" s="7">
        <v>-6.6499999999999948E-2</v>
      </c>
      <c r="I4628" s="7">
        <v>0.90949999999999998</v>
      </c>
      <c r="J4628" s="7">
        <v>-0.38550000000000001</v>
      </c>
      <c r="K4628" s="7">
        <v>-5.5249999999995025E-2</v>
      </c>
      <c r="L4628" s="7">
        <v>0.97875000000000001</v>
      </c>
      <c r="M4628" s="7">
        <v>0.81174999999999997</v>
      </c>
      <c r="N4628" s="7">
        <v>0.93199999999999994</v>
      </c>
      <c r="O4628" s="7">
        <v>0.67625000000000002</v>
      </c>
      <c r="P4628" s="7">
        <v>1.0237500000000002</v>
      </c>
      <c r="Q4628" s="7">
        <v>0.85675000000000001</v>
      </c>
      <c r="R4628" s="7">
        <v>0.97699999999999998</v>
      </c>
      <c r="S4628" s="7">
        <v>0.72124999999999995</v>
      </c>
    </row>
    <row r="4629" spans="1:19">
      <c r="A4629" t="s">
        <v>10437</v>
      </c>
      <c r="B4629" s="5" t="s">
        <v>10437</v>
      </c>
      <c r="C4629" s="6" t="s">
        <v>203</v>
      </c>
      <c r="D4629" s="7">
        <v>0.74324999999999997</v>
      </c>
      <c r="E4629" s="7">
        <v>1.083</v>
      </c>
      <c r="F4629" s="7">
        <v>1.8102499999999999</v>
      </c>
      <c r="G4629" s="7">
        <v>1.7807499999999949</v>
      </c>
      <c r="H4629" s="7">
        <v>-0.21166666666666703</v>
      </c>
      <c r="I4629" s="7">
        <v>0.61466666666666636</v>
      </c>
      <c r="J4629" s="7">
        <v>0.91683333333333294</v>
      </c>
      <c r="K4629" s="7">
        <v>0.78716666666666635</v>
      </c>
      <c r="L4629" s="7">
        <v>0.29649999999999999</v>
      </c>
      <c r="M4629" s="7">
        <v>0.63624999999999998</v>
      </c>
      <c r="N4629" s="7">
        <v>1.3635000000000002</v>
      </c>
      <c r="O4629" s="7">
        <v>1.3340000000000001</v>
      </c>
      <c r="P4629" s="7">
        <v>-0.10575</v>
      </c>
      <c r="Q4629" s="7">
        <v>0.23399999999999999</v>
      </c>
      <c r="R4629" s="7">
        <v>0.96125000000000005</v>
      </c>
      <c r="S4629" s="7">
        <v>0.93174999999999997</v>
      </c>
    </row>
    <row r="4630" spans="1:19">
      <c r="A4630" t="s">
        <v>10438</v>
      </c>
      <c r="B4630" s="5" t="s">
        <v>10438</v>
      </c>
      <c r="C4630" s="6" t="s">
        <v>10439</v>
      </c>
      <c r="D4630" s="7">
        <v>0.79400000000000004</v>
      </c>
      <c r="E4630" s="7">
        <v>0.73524999999999996</v>
      </c>
      <c r="F4630" s="7">
        <v>0.84149999999999991</v>
      </c>
      <c r="G4630" s="7">
        <v>0.77599999999999991</v>
      </c>
      <c r="H4630" s="7">
        <v>0.48183333333333334</v>
      </c>
      <c r="I4630" s="7">
        <v>0.30033333333333373</v>
      </c>
      <c r="J4630" s="7">
        <v>0.15950000000000034</v>
      </c>
      <c r="K4630" s="7">
        <v>0.52266666666666628</v>
      </c>
      <c r="L4630" s="7">
        <v>0.42899999999999999</v>
      </c>
      <c r="M4630" s="7">
        <v>0.37024999999999997</v>
      </c>
      <c r="N4630" s="7">
        <v>0.47650000000000003</v>
      </c>
      <c r="O4630" s="7">
        <v>0.41100000000000003</v>
      </c>
      <c r="P4630" s="7">
        <v>0.46199999999999997</v>
      </c>
      <c r="Q4630" s="7">
        <v>0.40325</v>
      </c>
      <c r="R4630" s="7">
        <v>0.50950000000000006</v>
      </c>
      <c r="S4630" s="7">
        <v>0.44399999999999995</v>
      </c>
    </row>
    <row r="4631" spans="1:19">
      <c r="A4631" t="s">
        <v>10440</v>
      </c>
      <c r="B4631" s="5" t="s">
        <v>10441</v>
      </c>
      <c r="C4631" s="6" t="s">
        <v>10442</v>
      </c>
      <c r="D4631" s="7">
        <v>-9.1499999999999984E-2</v>
      </c>
      <c r="E4631" s="7">
        <v>-0.34699999999999998</v>
      </c>
      <c r="F4631" s="7">
        <v>5.2500000000000019E-2</v>
      </c>
      <c r="G4631" s="7">
        <v>0.19225</v>
      </c>
      <c r="H4631" s="7">
        <v>0.65066666666666662</v>
      </c>
      <c r="I4631" s="7">
        <v>0.12733333333333399</v>
      </c>
      <c r="J4631" s="7">
        <v>0.17116666666666699</v>
      </c>
      <c r="K4631" s="7">
        <v>0.32183333333333303</v>
      </c>
      <c r="L4631" s="7">
        <v>0.33274999999999999</v>
      </c>
      <c r="M4631" s="7">
        <v>7.7249999999999999E-2</v>
      </c>
      <c r="N4631" s="7">
        <v>0.47675000000000001</v>
      </c>
      <c r="O4631" s="7">
        <v>0.61650000000000005</v>
      </c>
      <c r="P4631" s="7">
        <v>0.46299999999999997</v>
      </c>
      <c r="Q4631" s="7">
        <v>0.20749999999999999</v>
      </c>
      <c r="R4631" s="7">
        <v>0.60699999999999998</v>
      </c>
      <c r="S4631" s="7">
        <v>0.74675000000000002</v>
      </c>
    </row>
    <row r="4632" spans="1:19">
      <c r="A4632" t="s">
        <v>10443</v>
      </c>
      <c r="B4632" s="5" t="s">
        <v>10443</v>
      </c>
      <c r="C4632" s="6" t="s">
        <v>1399</v>
      </c>
      <c r="D4632" s="7">
        <v>-8.7499999999999994E-2</v>
      </c>
      <c r="E4632" s="7">
        <v>9.9250000000000005E-2</v>
      </c>
      <c r="F4632" s="7">
        <v>-0.49099999999999999</v>
      </c>
      <c r="G4632" s="7">
        <v>-0.50024999999999953</v>
      </c>
      <c r="H4632" s="7">
        <v>-0.77133333333333232</v>
      </c>
      <c r="I4632" s="7">
        <v>-0.64599999999999935</v>
      </c>
      <c r="J4632" s="7">
        <v>-1.1116666666666661</v>
      </c>
      <c r="K4632" s="7">
        <v>-1.187166666666666</v>
      </c>
      <c r="L4632" s="7">
        <v>-0.40974999999999995</v>
      </c>
      <c r="M4632" s="7">
        <v>-0.223</v>
      </c>
      <c r="N4632" s="7">
        <v>-0.81325000000000003</v>
      </c>
      <c r="O4632" s="7">
        <v>-0.82250000000000001</v>
      </c>
      <c r="P4632" s="7">
        <v>-0.26774999999999999</v>
      </c>
      <c r="Q4632" s="7">
        <v>-8.0999999999999989E-2</v>
      </c>
      <c r="R4632" s="7">
        <v>-0.67125000000000001</v>
      </c>
      <c r="S4632" s="7">
        <v>-0.68049999999999999</v>
      </c>
    </row>
    <row r="4633" spans="1:19">
      <c r="A4633" t="s">
        <v>10444</v>
      </c>
      <c r="B4633" s="5" t="s">
        <v>10444</v>
      </c>
      <c r="C4633" s="6" t="s">
        <v>5534</v>
      </c>
      <c r="D4633" s="7">
        <v>-4.2750000000000003E-2</v>
      </c>
      <c r="E4633" s="7">
        <v>-9.4E-2</v>
      </c>
      <c r="F4633" s="7">
        <v>-8.0000000000000016E-2</v>
      </c>
      <c r="G4633" s="7">
        <v>-0.11749999999999999</v>
      </c>
      <c r="H4633" s="7">
        <v>-0.15033333333333362</v>
      </c>
      <c r="I4633" s="7">
        <v>-0.28716666666666663</v>
      </c>
      <c r="J4633" s="7">
        <v>-0.70350000000000001</v>
      </c>
      <c r="K4633" s="7">
        <v>-0.61633333333333329</v>
      </c>
      <c r="L4633" s="7">
        <v>-2.9000000000000005E-2</v>
      </c>
      <c r="M4633" s="7">
        <v>-8.0250000000000002E-2</v>
      </c>
      <c r="N4633" s="7">
        <v>-6.6250000000000003E-2</v>
      </c>
      <c r="O4633" s="7">
        <v>-0.10374999999999998</v>
      </c>
      <c r="P4633" s="7">
        <v>-2.1000000000000001E-2</v>
      </c>
      <c r="Q4633" s="7">
        <v>-7.2249999999999995E-2</v>
      </c>
      <c r="R4633" s="7">
        <v>-5.8250000000000003E-2</v>
      </c>
      <c r="S4633" s="7">
        <v>-9.5750000000000002E-2</v>
      </c>
    </row>
    <row r="4634" spans="1:19">
      <c r="A4634" t="s">
        <v>10445</v>
      </c>
      <c r="B4634" s="5" t="s">
        <v>10445</v>
      </c>
      <c r="C4634" s="6" t="s">
        <v>10446</v>
      </c>
      <c r="D4634" s="7">
        <v>0.51500000000000001</v>
      </c>
      <c r="E4634" s="7">
        <v>0.65024999999999999</v>
      </c>
      <c r="F4634" s="7">
        <v>0.26450000000000001</v>
      </c>
      <c r="G4634" s="7">
        <v>0.29599999999999999</v>
      </c>
      <c r="H4634" s="7">
        <v>-0.27216666666666667</v>
      </c>
      <c r="I4634" s="7">
        <v>-0.3721666666666667</v>
      </c>
      <c r="J4634" s="7">
        <v>-0.75250000000000006</v>
      </c>
      <c r="K4634" s="7">
        <v>-0.92799999999999994</v>
      </c>
      <c r="L4634" s="7">
        <v>-0.46150000000000002</v>
      </c>
      <c r="M4634" s="7">
        <v>-0.32624999999999998</v>
      </c>
      <c r="N4634" s="7">
        <v>-0.71199999999999997</v>
      </c>
      <c r="O4634" s="7">
        <v>-0.68049999999999999</v>
      </c>
      <c r="P4634" s="7">
        <v>-0.14349999999999996</v>
      </c>
      <c r="Q4634" s="7">
        <v>-8.2500000000000073E-3</v>
      </c>
      <c r="R4634" s="7">
        <v>-0.39400000000000002</v>
      </c>
      <c r="S4634" s="7">
        <v>-0.36249999999999999</v>
      </c>
    </row>
    <row r="4635" spans="1:19">
      <c r="A4635" t="s">
        <v>10447</v>
      </c>
      <c r="B4635" s="5" t="s">
        <v>10447</v>
      </c>
      <c r="C4635" s="6" t="s">
        <v>10448</v>
      </c>
      <c r="D4635" s="7">
        <v>0.54299999999999993</v>
      </c>
      <c r="E4635" s="7">
        <v>0.46050000000000002</v>
      </c>
      <c r="F4635" s="7">
        <v>-6.0500000000000054E-2</v>
      </c>
      <c r="G4635" s="7">
        <v>0.13150000000000001</v>
      </c>
      <c r="H4635" s="7">
        <v>-0.20399999999999999</v>
      </c>
      <c r="I4635" s="7">
        <v>-0.24249999999999994</v>
      </c>
      <c r="J4635" s="7">
        <v>-0.56833333333333325</v>
      </c>
      <c r="K4635" s="7">
        <v>-0.44483333333333314</v>
      </c>
      <c r="L4635" s="7">
        <v>-0.54725000000000001</v>
      </c>
      <c r="M4635" s="7">
        <v>-0.62975000000000003</v>
      </c>
      <c r="N4635" s="7">
        <v>-1.1507499999999999</v>
      </c>
      <c r="O4635" s="7">
        <v>-0.95874999999999999</v>
      </c>
      <c r="P4635" s="7">
        <v>0.12075</v>
      </c>
      <c r="Q4635" s="7">
        <v>3.8250000000000006E-2</v>
      </c>
      <c r="R4635" s="7">
        <v>-0.48275000000000001</v>
      </c>
      <c r="S4635" s="7">
        <v>-0.29075000000000001</v>
      </c>
    </row>
    <row r="4636" spans="1:19">
      <c r="A4636" t="s">
        <v>10449</v>
      </c>
      <c r="B4636" s="5" t="s">
        <v>10450</v>
      </c>
      <c r="C4636" s="6" t="s">
        <v>10451</v>
      </c>
      <c r="D4636" s="7">
        <v>-0.32974999999999949</v>
      </c>
      <c r="E4636" s="7">
        <v>0.38900000000000001</v>
      </c>
      <c r="F4636" s="7">
        <v>0.4425</v>
      </c>
      <c r="G4636" s="7">
        <v>0.42125000000000001</v>
      </c>
      <c r="H4636" s="7">
        <v>-0.47533333333333294</v>
      </c>
      <c r="I4636" s="7">
        <v>7.3166666666666977E-2</v>
      </c>
      <c r="J4636" s="7">
        <v>-0.16916666666666638</v>
      </c>
      <c r="K4636" s="7">
        <v>1.4000000000000309E-2</v>
      </c>
      <c r="L4636" s="7">
        <v>-0.46700000000000003</v>
      </c>
      <c r="M4636" s="7">
        <v>0.25175000000000003</v>
      </c>
      <c r="N4636" s="7">
        <v>0.30525000000000002</v>
      </c>
      <c r="O4636" s="7">
        <v>0.28400000000000003</v>
      </c>
      <c r="P4636" s="7">
        <v>-0.62524999999999997</v>
      </c>
      <c r="Q4636" s="7">
        <v>9.35E-2</v>
      </c>
      <c r="R4636" s="7">
        <v>0.14699999999999999</v>
      </c>
      <c r="S4636" s="7">
        <v>0.12575</v>
      </c>
    </row>
    <row r="4637" spans="1:19">
      <c r="A4637" t="s">
        <v>10452</v>
      </c>
      <c r="B4637" s="5" t="s">
        <v>10452</v>
      </c>
      <c r="C4637" s="6" t="s">
        <v>10453</v>
      </c>
      <c r="D4637" s="7">
        <v>-4.7500000000000001E-2</v>
      </c>
      <c r="E4637" s="7">
        <v>-6.9499999999999992E-2</v>
      </c>
      <c r="F4637" s="7">
        <v>-9.5250000000000001E-2</v>
      </c>
      <c r="G4637" s="7">
        <v>7.2499999999999926E-3</v>
      </c>
      <c r="H4637" s="7">
        <v>-0.28750000000000003</v>
      </c>
      <c r="I4637" s="7">
        <v>-0.11599999999999966</v>
      </c>
      <c r="J4637" s="7">
        <v>8.7666666666666671E-2</v>
      </c>
      <c r="K4637" s="7">
        <v>0.44633333333333364</v>
      </c>
      <c r="L4637" s="7">
        <v>-6.8000000000000005E-2</v>
      </c>
      <c r="M4637" s="7">
        <v>-0.09</v>
      </c>
      <c r="N4637" s="7">
        <v>-0.11575000000000001</v>
      </c>
      <c r="O4637" s="7">
        <v>-1.3249999999999998E-2</v>
      </c>
      <c r="P4637" s="7">
        <v>-0.10099999999999998</v>
      </c>
      <c r="Q4637" s="7">
        <v>-0.123</v>
      </c>
      <c r="R4637" s="7">
        <v>-0.14874999999999999</v>
      </c>
      <c r="S4637" s="7">
        <v>-4.6249999999999999E-2</v>
      </c>
    </row>
    <row r="4638" spans="1:19">
      <c r="A4638" t="s">
        <v>10454</v>
      </c>
      <c r="B4638" s="5" t="s">
        <v>10454</v>
      </c>
      <c r="C4638" s="6" t="s">
        <v>10455</v>
      </c>
      <c r="D4638" s="7">
        <v>-0.66525000000000001</v>
      </c>
      <c r="E4638" s="7">
        <v>0.42124999999999996</v>
      </c>
      <c r="F4638" s="7">
        <v>2.8975</v>
      </c>
      <c r="G4638" s="7">
        <v>4.7462499999999999</v>
      </c>
      <c r="H4638" s="7">
        <v>-0.4734999999999967</v>
      </c>
      <c r="I4638" s="7">
        <v>0.64033333333333353</v>
      </c>
      <c r="J4638" s="7">
        <v>1.7916666666666667</v>
      </c>
      <c r="K4638" s="7">
        <v>1.6848333333333334</v>
      </c>
      <c r="L4638" s="7">
        <v>-0.60725000000000007</v>
      </c>
      <c r="M4638" s="7">
        <v>0.47925000000000001</v>
      </c>
      <c r="N4638" s="7">
        <v>2.9554999999999998</v>
      </c>
      <c r="O4638" s="7">
        <v>4.8042499999999997</v>
      </c>
      <c r="P4638" s="7">
        <v>-1.9824999999999999</v>
      </c>
      <c r="Q4638" s="7">
        <v>-0.89599999999999991</v>
      </c>
      <c r="R4638" s="7">
        <v>1.5802499999999999</v>
      </c>
      <c r="S4638" s="7">
        <v>3.4290000000000003</v>
      </c>
    </row>
    <row r="4639" spans="1:19">
      <c r="A4639" t="s">
        <v>10456</v>
      </c>
      <c r="B4639" s="5" t="s">
        <v>10456</v>
      </c>
      <c r="C4639" s="6" t="s">
        <v>10457</v>
      </c>
      <c r="D4639" s="7">
        <v>-0.44599999999999995</v>
      </c>
      <c r="E4639" s="7">
        <v>-0.42749999999999949</v>
      </c>
      <c r="F4639" s="7">
        <v>-7.4750000000000011E-2</v>
      </c>
      <c r="G4639" s="7">
        <v>0.48075000000000001</v>
      </c>
      <c r="H4639" s="7">
        <v>-9.7499999999999989E-2</v>
      </c>
      <c r="I4639" s="7">
        <v>0.24199999999999969</v>
      </c>
      <c r="J4639" s="7">
        <v>0.14283333333333337</v>
      </c>
      <c r="K4639" s="7">
        <v>-6.483333333333334E-2</v>
      </c>
      <c r="L4639" s="7">
        <v>-0.3755</v>
      </c>
      <c r="M4639" s="7">
        <v>-0.35699999999999998</v>
      </c>
      <c r="N4639" s="7">
        <v>-4.2499999999999899E-3</v>
      </c>
      <c r="O4639" s="7">
        <v>0.55125000000000002</v>
      </c>
      <c r="P4639" s="7">
        <v>-0.20849999999999999</v>
      </c>
      <c r="Q4639" s="7">
        <v>-0.19</v>
      </c>
      <c r="R4639" s="7">
        <v>0.16275000000000001</v>
      </c>
      <c r="S4639" s="7">
        <v>0.71825000000000006</v>
      </c>
    </row>
    <row r="4640" spans="1:19">
      <c r="A4640" t="s">
        <v>10458</v>
      </c>
      <c r="B4640" s="5" t="s">
        <v>10458</v>
      </c>
      <c r="C4640" s="6" t="s">
        <v>10459</v>
      </c>
      <c r="D4640" s="7">
        <v>0.43025000000000002</v>
      </c>
      <c r="E4640" s="7">
        <v>-0.39900000000000002</v>
      </c>
      <c r="F4640" s="7">
        <v>-0.62149999999999506</v>
      </c>
      <c r="G4640" s="7">
        <v>-5.7749999999999996E-2</v>
      </c>
      <c r="H4640" s="7">
        <v>-0.13283333333333333</v>
      </c>
      <c r="I4640" s="7">
        <v>-6.6666666666663022E-4</v>
      </c>
      <c r="J4640" s="7">
        <v>-0.64583333333333337</v>
      </c>
      <c r="K4640" s="7">
        <v>-0.63199999999999967</v>
      </c>
      <c r="L4640" s="7">
        <v>0.4325</v>
      </c>
      <c r="M4640" s="7">
        <v>-0.39675000000000005</v>
      </c>
      <c r="N4640" s="7">
        <v>-0.61924999999999997</v>
      </c>
      <c r="O4640" s="7">
        <v>-5.5500000000000008E-2</v>
      </c>
      <c r="P4640" s="7">
        <v>1.0855000000000001</v>
      </c>
      <c r="Q4640" s="7">
        <v>0.25625000000000003</v>
      </c>
      <c r="R4640" s="7">
        <v>3.3749999999999974E-2</v>
      </c>
      <c r="S4640" s="7">
        <v>0.59749999999999992</v>
      </c>
    </row>
    <row r="4641" spans="1:19">
      <c r="A4641" t="s">
        <v>10460</v>
      </c>
      <c r="B4641" s="5" t="s">
        <v>10460</v>
      </c>
      <c r="C4641" s="6" t="s">
        <v>10461</v>
      </c>
      <c r="D4641" s="7">
        <v>0.29475000000000001</v>
      </c>
      <c r="E4641" s="7">
        <v>-5.3999999999999951E-2</v>
      </c>
      <c r="F4641" s="7">
        <v>-8.975000000000001E-2</v>
      </c>
      <c r="G4641" s="7">
        <v>0.13375000000000001</v>
      </c>
      <c r="H4641" s="7">
        <v>-0.16649999999999701</v>
      </c>
      <c r="I4641" s="7">
        <v>0.35283333333333294</v>
      </c>
      <c r="J4641" s="7">
        <v>0.63516666666666666</v>
      </c>
      <c r="K4641" s="7">
        <v>0.88116666666666665</v>
      </c>
      <c r="L4641" s="7">
        <v>6.5000000000000002E-2</v>
      </c>
      <c r="M4641" s="7">
        <v>-0.28375</v>
      </c>
      <c r="N4641" s="7">
        <v>-0.31950000000000001</v>
      </c>
      <c r="O4641" s="7">
        <v>-9.5999999999999988E-2</v>
      </c>
      <c r="P4641" s="7">
        <v>0.219</v>
      </c>
      <c r="Q4641" s="7">
        <v>-0.12974999999999995</v>
      </c>
      <c r="R4641" s="7">
        <v>-0.16550000000000001</v>
      </c>
      <c r="S4641" s="7">
        <v>5.8000000000000003E-2</v>
      </c>
    </row>
    <row r="4642" spans="1:19">
      <c r="A4642" t="s">
        <v>10462</v>
      </c>
      <c r="B4642" s="5" t="s">
        <v>10463</v>
      </c>
      <c r="C4642" s="6" t="s">
        <v>10464</v>
      </c>
      <c r="D4642" s="7">
        <v>-0.22500000000000001</v>
      </c>
      <c r="E4642" s="7">
        <v>-0.17</v>
      </c>
      <c r="F4642" s="7">
        <v>3.8000000000000006E-2</v>
      </c>
      <c r="G4642" s="7">
        <v>8.8000000000000009E-2</v>
      </c>
      <c r="H4642" s="7">
        <v>-0.51400000000000012</v>
      </c>
      <c r="I4642" s="7">
        <v>-0.48233333333333334</v>
      </c>
      <c r="J4642" s="7">
        <v>-0.45266666666666672</v>
      </c>
      <c r="K4642" s="7">
        <v>-0.56766666666666676</v>
      </c>
      <c r="L4642" s="7">
        <v>-0.33150000000000002</v>
      </c>
      <c r="M4642" s="7">
        <v>-0.35850000000000004</v>
      </c>
      <c r="N4642" s="7">
        <v>-0.18149999999999999</v>
      </c>
      <c r="O4642" s="7">
        <v>-0.154</v>
      </c>
      <c r="P4642" s="7">
        <v>-0.191</v>
      </c>
      <c r="Q4642" s="7">
        <v>-0.34450000000000003</v>
      </c>
      <c r="R4642" s="7">
        <v>-0.09</v>
      </c>
      <c r="S4642" s="7">
        <v>-8.5000000000000075E-3</v>
      </c>
    </row>
    <row r="4643" spans="1:19">
      <c r="A4643" t="s">
        <v>10465</v>
      </c>
      <c r="B4643" s="5" t="s">
        <v>10465</v>
      </c>
      <c r="C4643" s="6" t="s">
        <v>10466</v>
      </c>
      <c r="D4643" s="7">
        <v>-0.32750000000000001</v>
      </c>
      <c r="E4643" s="7">
        <v>0.13449999999999995</v>
      </c>
      <c r="F4643" s="7">
        <v>-6.9250000000000006E-2</v>
      </c>
      <c r="G4643" s="7">
        <v>-8.299999999999999E-2</v>
      </c>
      <c r="H4643" s="7">
        <v>-0.18683333333333338</v>
      </c>
      <c r="I4643" s="7">
        <v>0.34466666666666668</v>
      </c>
      <c r="J4643" s="7">
        <v>-5.5833333333333325E-2</v>
      </c>
      <c r="K4643" s="7">
        <v>0.52249999999999996</v>
      </c>
      <c r="L4643" s="7">
        <v>-0.60375000000000001</v>
      </c>
      <c r="M4643" s="7">
        <v>-0.14174999999999999</v>
      </c>
      <c r="N4643" s="7">
        <v>-0.34550000000000003</v>
      </c>
      <c r="O4643" s="7">
        <v>-0.35924999999999996</v>
      </c>
      <c r="P4643" s="7">
        <v>-0.60475000000000001</v>
      </c>
      <c r="Q4643" s="7">
        <v>-0.14274999999999999</v>
      </c>
      <c r="R4643" s="7">
        <v>-0.34650000000000003</v>
      </c>
      <c r="S4643" s="7">
        <v>-0.36024999999999952</v>
      </c>
    </row>
    <row r="4644" spans="1:19">
      <c r="A4644" t="s">
        <v>10467</v>
      </c>
      <c r="B4644" s="5" t="s">
        <v>10467</v>
      </c>
      <c r="C4644" s="6" t="s">
        <v>10468</v>
      </c>
      <c r="D4644" s="7">
        <v>0.15825</v>
      </c>
      <c r="E4644" s="7">
        <v>-0.25549999999999951</v>
      </c>
      <c r="F4644" s="7">
        <v>-0.61050000000000004</v>
      </c>
      <c r="G4644" s="7">
        <v>-0.42400000000000004</v>
      </c>
      <c r="H4644" s="7">
        <v>9.5999999999999974E-2</v>
      </c>
      <c r="I4644" s="7">
        <v>0.16416666666666668</v>
      </c>
      <c r="J4644" s="7">
        <v>-0.18033333333333332</v>
      </c>
      <c r="K4644" s="7">
        <v>7.2333333333333319E-2</v>
      </c>
      <c r="L4644" s="7">
        <v>1.2000000000000002E-2</v>
      </c>
      <c r="M4644" s="7">
        <v>-0.40175</v>
      </c>
      <c r="N4644" s="7">
        <v>-0.75675000000000003</v>
      </c>
      <c r="O4644" s="7">
        <v>-0.57024999999999992</v>
      </c>
      <c r="P4644" s="7">
        <v>0.70274999999999999</v>
      </c>
      <c r="Q4644" s="7">
        <v>0.28899999999999998</v>
      </c>
      <c r="R4644" s="7">
        <v>-6.6000000000000003E-2</v>
      </c>
      <c r="S4644" s="7">
        <v>0.1205</v>
      </c>
    </row>
    <row r="4645" spans="1:19">
      <c r="A4645" t="s">
        <v>10469</v>
      </c>
      <c r="B4645" s="5" t="s">
        <v>10470</v>
      </c>
      <c r="C4645" s="6" t="s">
        <v>10471</v>
      </c>
      <c r="D4645" s="7">
        <v>0.63774999999999948</v>
      </c>
      <c r="E4645" s="7">
        <v>-0.33900000000000002</v>
      </c>
      <c r="F4645" s="7">
        <v>-1.0969999999999951</v>
      </c>
      <c r="G4645" s="7">
        <v>-0.69524999999999992</v>
      </c>
      <c r="H4645" s="7">
        <v>-6.2666666666666024E-2</v>
      </c>
      <c r="I4645" s="7">
        <v>-0.58716666666666606</v>
      </c>
      <c r="J4645" s="7">
        <v>-1.3196666666666659</v>
      </c>
      <c r="K4645" s="7">
        <v>-1.265999999999996</v>
      </c>
      <c r="L4645" s="7">
        <v>-9.4E-2</v>
      </c>
      <c r="M4645" s="7">
        <v>-1.0707499999999999</v>
      </c>
      <c r="N4645" s="7">
        <v>-1.8287499999999999</v>
      </c>
      <c r="O4645" s="7">
        <v>-1.427</v>
      </c>
      <c r="P4645" s="7">
        <v>2.0797499999999998</v>
      </c>
      <c r="Q4645" s="7">
        <v>1.103</v>
      </c>
      <c r="R4645" s="7">
        <v>0.34499999999999953</v>
      </c>
      <c r="S4645" s="7">
        <v>0.74674999999999958</v>
      </c>
    </row>
    <row r="4646" spans="1:19">
      <c r="A4646" t="s">
        <v>10472</v>
      </c>
      <c r="B4646" s="5" t="s">
        <v>10473</v>
      </c>
      <c r="C4646" s="6" t="s">
        <v>10474</v>
      </c>
      <c r="D4646" s="7">
        <v>0.91100000000000003</v>
      </c>
      <c r="E4646" s="7">
        <v>-2.1749999999999998</v>
      </c>
      <c r="F4646" s="7">
        <v>-1.5964999999999998</v>
      </c>
      <c r="G4646" s="7">
        <v>-0.8125</v>
      </c>
      <c r="H4646" s="7">
        <v>1.0623333333333334</v>
      </c>
      <c r="I4646" s="7">
        <v>-0.12166666666666666</v>
      </c>
      <c r="J4646" s="7">
        <v>0.27533333333333337</v>
      </c>
      <c r="K4646" s="7">
        <v>0.4343333333333334</v>
      </c>
      <c r="L4646" s="7">
        <v>1.7909999999999999</v>
      </c>
      <c r="M4646" s="7">
        <v>-1.288</v>
      </c>
      <c r="N4646" s="7">
        <v>-0.61499999999999999</v>
      </c>
      <c r="O4646" s="7">
        <v>7.4500000000000011E-2</v>
      </c>
      <c r="P4646" s="7">
        <v>2.9929999999999999</v>
      </c>
      <c r="Q4646" s="7">
        <v>-2.0500000000000004E-2</v>
      </c>
      <c r="R4646" s="7">
        <v>0.61149999999999993</v>
      </c>
      <c r="S4646" s="7">
        <v>1.3434999999999999</v>
      </c>
    </row>
    <row r="4647" spans="1:19">
      <c r="A4647" t="s">
        <v>10475</v>
      </c>
      <c r="B4647" s="5" t="s">
        <v>10475</v>
      </c>
      <c r="C4647" s="6" t="s">
        <v>2223</v>
      </c>
      <c r="D4647" s="7">
        <v>-0.25824999999999998</v>
      </c>
      <c r="E4647" s="7">
        <v>-0.26675000000000004</v>
      </c>
      <c r="F4647" s="7">
        <v>-0.33424999999999999</v>
      </c>
      <c r="G4647" s="7">
        <v>-0.41599999999999998</v>
      </c>
      <c r="H4647" s="7">
        <v>-0.22999999999999657</v>
      </c>
      <c r="I4647" s="7">
        <v>0.35933333333333345</v>
      </c>
      <c r="J4647" s="7">
        <v>0.3066666666666667</v>
      </c>
      <c r="K4647" s="7">
        <v>0.31150000000000039</v>
      </c>
      <c r="L4647" s="7">
        <v>-4.7750000000000001E-2</v>
      </c>
      <c r="M4647" s="7">
        <v>-5.6250000000000001E-2</v>
      </c>
      <c r="N4647" s="7">
        <v>-0.12375</v>
      </c>
      <c r="O4647" s="7">
        <v>-0.20550000000000002</v>
      </c>
      <c r="P4647" s="7">
        <v>-4.1750000000000002E-2</v>
      </c>
      <c r="Q4647" s="7">
        <v>-5.0250000000000003E-2</v>
      </c>
      <c r="R4647" s="7">
        <v>-0.11775000000000001</v>
      </c>
      <c r="S4647" s="7">
        <v>-0.19950000000000001</v>
      </c>
    </row>
    <row r="4648" spans="1:19">
      <c r="A4648" t="s">
        <v>10476</v>
      </c>
      <c r="B4648" s="5" t="s">
        <v>10477</v>
      </c>
      <c r="C4648" s="6" t="s">
        <v>10478</v>
      </c>
      <c r="D4648" s="7">
        <v>-0.66949999999999998</v>
      </c>
      <c r="E4648" s="7">
        <v>0.30599999999999999</v>
      </c>
      <c r="F4648" s="7">
        <v>1.099</v>
      </c>
      <c r="G4648" s="7">
        <v>1.1004999999999998</v>
      </c>
      <c r="H4648" s="7">
        <v>-0.5116666666666666</v>
      </c>
      <c r="I4648" s="7">
        <v>0.14399999999999999</v>
      </c>
      <c r="J4648" s="7">
        <v>0.69200000000000006</v>
      </c>
      <c r="K4648" s="7">
        <v>-0.19366666666666668</v>
      </c>
      <c r="L4648" s="7">
        <v>-0.8125</v>
      </c>
      <c r="M4648" s="7">
        <v>0.1905</v>
      </c>
      <c r="N4648" s="7">
        <v>0.93100000000000005</v>
      </c>
      <c r="O4648" s="7">
        <v>0.95950000000000002</v>
      </c>
      <c r="P4648" s="7">
        <v>-1.3340000000000001</v>
      </c>
      <c r="Q4648" s="7">
        <v>-0.29699999999999999</v>
      </c>
      <c r="R4648" s="7">
        <v>0.42649999999999999</v>
      </c>
      <c r="S4648" s="7">
        <v>0.4945</v>
      </c>
    </row>
    <row r="4649" spans="1:19">
      <c r="A4649" t="s">
        <v>10479</v>
      </c>
      <c r="B4649" s="5" t="s">
        <v>10479</v>
      </c>
      <c r="C4649" s="6" t="s">
        <v>4655</v>
      </c>
      <c r="D4649" s="7">
        <v>0.51875000000000004</v>
      </c>
      <c r="E4649" s="7">
        <v>0.40349999999999997</v>
      </c>
      <c r="F4649" s="7">
        <v>0.51675000000000004</v>
      </c>
      <c r="G4649" s="7">
        <v>0.49724999999999997</v>
      </c>
      <c r="H4649" s="7">
        <v>0.42749999999999994</v>
      </c>
      <c r="I4649" s="7">
        <v>0.26583333333333364</v>
      </c>
      <c r="J4649" s="7">
        <v>0.50316666666666665</v>
      </c>
      <c r="K4649" s="7">
        <v>0.3188333333333333</v>
      </c>
      <c r="L4649" s="7">
        <v>0.18825</v>
      </c>
      <c r="M4649" s="7">
        <v>7.3000000000000009E-2</v>
      </c>
      <c r="N4649" s="7">
        <v>0.18625</v>
      </c>
      <c r="O4649" s="7">
        <v>0.16675000000000001</v>
      </c>
      <c r="P4649" s="7">
        <v>0.34924999999999995</v>
      </c>
      <c r="Q4649" s="7">
        <v>0.23400000000000001</v>
      </c>
      <c r="R4649" s="7">
        <v>0.34725</v>
      </c>
      <c r="S4649" s="7">
        <v>0.32774999999999999</v>
      </c>
    </row>
    <row r="4650" spans="1:19">
      <c r="A4650" t="s">
        <v>10480</v>
      </c>
      <c r="B4650" s="5" t="s">
        <v>10480</v>
      </c>
      <c r="C4650" s="6" t="s">
        <v>10481</v>
      </c>
      <c r="D4650" s="7">
        <v>0.54925000000000002</v>
      </c>
      <c r="E4650" s="7">
        <v>0.54499999999999993</v>
      </c>
      <c r="F4650" s="7">
        <v>0.71575</v>
      </c>
      <c r="G4650" s="7">
        <v>0.57599999999999996</v>
      </c>
      <c r="H4650" s="7">
        <v>-0.16483333333333333</v>
      </c>
      <c r="I4650" s="7">
        <v>-9.0666666666666326E-2</v>
      </c>
      <c r="J4650" s="7">
        <v>9.2499999999999985E-2</v>
      </c>
      <c r="K4650" s="7">
        <v>7.2166666666666671E-2</v>
      </c>
      <c r="L4650" s="7">
        <v>7.6999999999999999E-2</v>
      </c>
      <c r="M4650" s="7">
        <v>7.2750000000000009E-2</v>
      </c>
      <c r="N4650" s="7">
        <v>0.24349999999999999</v>
      </c>
      <c r="O4650" s="7">
        <v>0.10375000000000001</v>
      </c>
      <c r="P4650" s="7">
        <v>5.6749999999999995E-2</v>
      </c>
      <c r="Q4650" s="7">
        <v>5.2500000000000005E-2</v>
      </c>
      <c r="R4650" s="7">
        <v>0.22325</v>
      </c>
      <c r="S4650" s="7">
        <v>8.3500000000000005E-2</v>
      </c>
    </row>
    <row r="4651" spans="1:19">
      <c r="A4651" t="s">
        <v>10482</v>
      </c>
      <c r="B4651" s="5" t="s">
        <v>10483</v>
      </c>
      <c r="C4651" s="6" t="s">
        <v>10484</v>
      </c>
      <c r="D4651" s="7">
        <v>-1.1312500000000001</v>
      </c>
      <c r="E4651" s="7">
        <v>0.23549999999999999</v>
      </c>
      <c r="F4651" s="7">
        <v>7.7500000000000069E-3</v>
      </c>
      <c r="G4651" s="7">
        <v>0.38324999999999998</v>
      </c>
      <c r="H4651" s="7">
        <v>-0.70950000000000035</v>
      </c>
      <c r="I4651" s="7">
        <v>7.5166666666666646E-2</v>
      </c>
      <c r="J4651" s="7">
        <v>0.34899999999999998</v>
      </c>
      <c r="K4651" s="7">
        <v>-0.17033333333333334</v>
      </c>
      <c r="L4651" s="7">
        <v>-0.873</v>
      </c>
      <c r="M4651" s="7">
        <v>0.49375000000000002</v>
      </c>
      <c r="N4651" s="7">
        <v>0.26600000000000001</v>
      </c>
      <c r="O4651" s="7">
        <v>0.64149999999999996</v>
      </c>
      <c r="P4651" s="7">
        <v>-1.85425</v>
      </c>
      <c r="Q4651" s="7">
        <v>-0.48750000000000004</v>
      </c>
      <c r="R4651" s="7">
        <v>-0.7152499999999995</v>
      </c>
      <c r="S4651" s="7">
        <v>-0.33975</v>
      </c>
    </row>
    <row r="4652" spans="1:19">
      <c r="A4652" t="s">
        <v>10485</v>
      </c>
      <c r="B4652" s="5" t="s">
        <v>10485</v>
      </c>
      <c r="C4652" s="6" t="s">
        <v>10486</v>
      </c>
      <c r="D4652" s="7">
        <v>0.63474999999999993</v>
      </c>
      <c r="E4652" s="7">
        <v>0.79225000000000001</v>
      </c>
      <c r="F4652" s="7">
        <v>0.21825</v>
      </c>
      <c r="G4652" s="7">
        <v>0.10049999999999951</v>
      </c>
      <c r="H4652" s="7">
        <v>0.11299999999999999</v>
      </c>
      <c r="I4652" s="7">
        <v>8.550000000000002E-2</v>
      </c>
      <c r="J4652" s="7">
        <v>-4.6833333333333359E-2</v>
      </c>
      <c r="K4652" s="7">
        <v>-0.27400000000000002</v>
      </c>
      <c r="L4652" s="7">
        <v>0.47749999999999998</v>
      </c>
      <c r="M4652" s="7">
        <v>0.63500000000000001</v>
      </c>
      <c r="N4652" s="7">
        <v>6.0999999999999999E-2</v>
      </c>
      <c r="O4652" s="7">
        <v>-5.6749999999999995E-2</v>
      </c>
      <c r="P4652" s="7">
        <v>7.5999999999999984E-2</v>
      </c>
      <c r="Q4652" s="7">
        <v>0.23350000000000001</v>
      </c>
      <c r="R4652" s="7">
        <v>-0.34050000000000002</v>
      </c>
      <c r="S4652" s="7">
        <v>-0.45824999999999949</v>
      </c>
    </row>
    <row r="4653" spans="1:19">
      <c r="A4653" t="s">
        <v>10487</v>
      </c>
      <c r="B4653" s="5" t="s">
        <v>10487</v>
      </c>
      <c r="C4653" s="6" t="s">
        <v>10488</v>
      </c>
      <c r="D4653" s="7">
        <v>6.5250000000000002E-2</v>
      </c>
      <c r="E4653" s="7">
        <v>0.11699999999999994</v>
      </c>
      <c r="F4653" s="7">
        <v>-0.57325000000000004</v>
      </c>
      <c r="G4653" s="7">
        <v>-0.50824999999999998</v>
      </c>
      <c r="H4653" s="7">
        <v>-7.93333333333337E-2</v>
      </c>
      <c r="I4653" s="7">
        <v>-0.18616666666666667</v>
      </c>
      <c r="J4653" s="7">
        <v>-1.1631666666666662</v>
      </c>
      <c r="K4653" s="7">
        <v>-1.1493333333333335</v>
      </c>
      <c r="L4653" s="7">
        <v>5.0000000000000044E-4</v>
      </c>
      <c r="M4653" s="7">
        <v>5.2250000000000005E-2</v>
      </c>
      <c r="N4653" s="7">
        <v>-0.63800000000000001</v>
      </c>
      <c r="O4653" s="7">
        <v>-0.57299999999999995</v>
      </c>
      <c r="P4653" s="7">
        <v>5.0750000000000003E-2</v>
      </c>
      <c r="Q4653" s="7">
        <v>0.10249999999999951</v>
      </c>
      <c r="R4653" s="7">
        <v>-0.58774999999999999</v>
      </c>
      <c r="S4653" s="7">
        <v>-0.52275000000000005</v>
      </c>
    </row>
    <row r="4654" spans="1:19">
      <c r="A4654" t="s">
        <v>10489</v>
      </c>
      <c r="B4654" s="5" t="s">
        <v>10489</v>
      </c>
      <c r="C4654" s="6" t="s">
        <v>10490</v>
      </c>
      <c r="D4654" s="7">
        <v>0.5585</v>
      </c>
      <c r="E4654" s="7">
        <v>-0.17200000000000001</v>
      </c>
      <c r="F4654" s="7">
        <v>-0.75449999999999995</v>
      </c>
      <c r="G4654" s="7">
        <v>-0.62050000000000005</v>
      </c>
      <c r="H4654" s="7">
        <v>0.47300000000000003</v>
      </c>
      <c r="I4654" s="7">
        <v>-0.23183333333333334</v>
      </c>
      <c r="J4654" s="7">
        <v>3.2999999999999696E-2</v>
      </c>
      <c r="K4654" s="7">
        <v>0.39683333333332999</v>
      </c>
      <c r="L4654" s="7">
        <v>0.1565</v>
      </c>
      <c r="M4654" s="7">
        <v>-0.57399999999999995</v>
      </c>
      <c r="N4654" s="7">
        <v>-1.1565000000000001</v>
      </c>
      <c r="O4654" s="7">
        <v>-1.0225</v>
      </c>
      <c r="P4654" s="7">
        <v>1.242</v>
      </c>
      <c r="Q4654" s="7">
        <v>0.51149999999999995</v>
      </c>
      <c r="R4654" s="7">
        <v>-7.1000000000000493E-2</v>
      </c>
      <c r="S4654" s="7">
        <v>6.2999999999999987E-2</v>
      </c>
    </row>
    <row r="4655" spans="1:19">
      <c r="A4655" t="s">
        <v>10491</v>
      </c>
      <c r="B4655" s="5" t="s">
        <v>10491</v>
      </c>
      <c r="C4655" s="6" t="s">
        <v>10492</v>
      </c>
      <c r="D4655" s="7">
        <v>0.57574999999999998</v>
      </c>
      <c r="E4655" s="7">
        <v>-2.0999999999999991E-2</v>
      </c>
      <c r="F4655" s="7">
        <v>-0.73675000000000002</v>
      </c>
      <c r="G4655" s="7">
        <v>-0.21450000000000002</v>
      </c>
      <c r="H4655" s="7">
        <v>0.30700000000000033</v>
      </c>
      <c r="I4655" s="7">
        <v>-0.38933333333333309</v>
      </c>
      <c r="J4655" s="7">
        <v>-0.95649999999999968</v>
      </c>
      <c r="K4655" s="7">
        <v>-0.81616666666666637</v>
      </c>
      <c r="L4655" s="7">
        <v>-0.56000000000000005</v>
      </c>
      <c r="M4655" s="7">
        <v>-1.1567499999999999</v>
      </c>
      <c r="N4655" s="7">
        <v>-1.8725000000000001</v>
      </c>
      <c r="O4655" s="7">
        <v>-1.35025</v>
      </c>
      <c r="P4655" s="7">
        <v>1.5827500000000001</v>
      </c>
      <c r="Q4655" s="7">
        <v>0.9859999999999951</v>
      </c>
      <c r="R4655" s="7">
        <v>0.27024999999999999</v>
      </c>
      <c r="S4655" s="7">
        <v>0.79249999999999998</v>
      </c>
    </row>
    <row r="4656" spans="1:19">
      <c r="A4656" t="s">
        <v>10493</v>
      </c>
      <c r="B4656" s="5" t="s">
        <v>10494</v>
      </c>
      <c r="C4656" s="6" t="s">
        <v>10495</v>
      </c>
      <c r="D4656" s="7">
        <v>0.65850000000000009</v>
      </c>
      <c r="E4656" s="7">
        <v>-0.26124999999999493</v>
      </c>
      <c r="F4656" s="7">
        <v>-1.036249999999995</v>
      </c>
      <c r="G4656" s="7">
        <v>-0.49399999999999999</v>
      </c>
      <c r="H4656" s="7">
        <v>0.33183333333333331</v>
      </c>
      <c r="I4656" s="7">
        <v>-0.32999999999999963</v>
      </c>
      <c r="J4656" s="7">
        <v>-1.4848333333333332</v>
      </c>
      <c r="K4656" s="7">
        <v>-1.6588333333333332</v>
      </c>
      <c r="L4656" s="7">
        <v>-0.39749999999999996</v>
      </c>
      <c r="M4656" s="7">
        <v>-1.31725</v>
      </c>
      <c r="N4656" s="7">
        <v>-2.0922499999999999</v>
      </c>
      <c r="O4656" s="7">
        <v>-1.55</v>
      </c>
      <c r="P4656" s="7">
        <v>2.2282500000000001</v>
      </c>
      <c r="Q4656" s="7">
        <v>1.3084999999999951</v>
      </c>
      <c r="R4656" s="7">
        <v>0.53350000000000009</v>
      </c>
      <c r="S4656" s="7">
        <v>1.07575</v>
      </c>
    </row>
    <row r="4657" spans="1:19">
      <c r="A4657" t="s">
        <v>10496</v>
      </c>
      <c r="B4657" s="5" t="s">
        <v>10497</v>
      </c>
      <c r="C4657" s="6" t="s">
        <v>10498</v>
      </c>
      <c r="D4657" s="7">
        <v>0.55674999999999997</v>
      </c>
      <c r="E4657" s="7">
        <v>-0.38074999999999504</v>
      </c>
      <c r="F4657" s="7">
        <v>-1.044</v>
      </c>
      <c r="G4657" s="7">
        <v>-0.56474999999999997</v>
      </c>
      <c r="H4657" s="7">
        <v>0.56449999999999945</v>
      </c>
      <c r="I4657" s="7">
        <v>-7.1666666666667031E-2</v>
      </c>
      <c r="J4657" s="7">
        <v>-0.71166666666666656</v>
      </c>
      <c r="K4657" s="7">
        <v>-1.1196666666666666</v>
      </c>
      <c r="L4657" s="7">
        <v>-6.7749999999999991E-2</v>
      </c>
      <c r="M4657" s="7">
        <v>-1.00525</v>
      </c>
      <c r="N4657" s="7">
        <v>-1.6684999999999999</v>
      </c>
      <c r="O4657" s="7">
        <v>-1.1892499999999999</v>
      </c>
      <c r="P4657" s="7">
        <v>1.68675</v>
      </c>
      <c r="Q4657" s="7">
        <v>0.74924999999999997</v>
      </c>
      <c r="R4657" s="7">
        <v>8.5999999999999993E-2</v>
      </c>
      <c r="S4657" s="7">
        <v>0.56525000000000003</v>
      </c>
    </row>
    <row r="4658" spans="1:19">
      <c r="A4658" t="s">
        <v>10499</v>
      </c>
      <c r="B4658" s="5" t="s">
        <v>10499</v>
      </c>
      <c r="C4658" s="6" t="s">
        <v>203</v>
      </c>
      <c r="D4658" s="7">
        <v>1.0277499999999999</v>
      </c>
      <c r="E4658" s="7">
        <v>1.5222500000000001</v>
      </c>
      <c r="F4658" s="7">
        <v>1.1294999999999999</v>
      </c>
      <c r="G4658" s="7">
        <v>0.93300000000000005</v>
      </c>
      <c r="H4658" s="7">
        <v>0.3526666666666663</v>
      </c>
      <c r="I4658" s="7">
        <v>0.24016666666666672</v>
      </c>
      <c r="J4658" s="7">
        <v>-0.19416666666666629</v>
      </c>
      <c r="K4658" s="7">
        <v>-0.27099999999999996</v>
      </c>
      <c r="L4658" s="7">
        <v>0.12075</v>
      </c>
      <c r="M4658" s="7">
        <v>0.61525000000000007</v>
      </c>
      <c r="N4658" s="7">
        <v>0.2225</v>
      </c>
      <c r="O4658" s="7">
        <v>2.6000000000000002E-2</v>
      </c>
      <c r="P4658" s="7">
        <v>0.68500000000000005</v>
      </c>
      <c r="Q4658" s="7">
        <v>1.1795</v>
      </c>
      <c r="R4658" s="7">
        <v>0.78675000000000006</v>
      </c>
      <c r="S4658" s="7">
        <v>0.59024999999999994</v>
      </c>
    </row>
    <row r="4659" spans="1:19">
      <c r="A4659" t="s">
        <v>10500</v>
      </c>
      <c r="B4659" s="5" t="s">
        <v>10500</v>
      </c>
      <c r="C4659" s="6" t="s">
        <v>10501</v>
      </c>
      <c r="D4659" s="7">
        <v>4.7E-2</v>
      </c>
      <c r="E4659" s="7">
        <v>-6.1999999999999993E-2</v>
      </c>
      <c r="F4659" s="7">
        <v>0.61299999999999999</v>
      </c>
      <c r="G4659" s="7">
        <v>0.31999999999999995</v>
      </c>
      <c r="H4659" s="7">
        <v>-0.15100000000000005</v>
      </c>
      <c r="I4659" s="7">
        <v>-0.25166666666666671</v>
      </c>
      <c r="J4659" s="7">
        <v>0.38899999999999996</v>
      </c>
      <c r="K4659" s="7">
        <v>1.0573333333333332</v>
      </c>
      <c r="L4659" s="7">
        <v>-2.2500000000000006E-2</v>
      </c>
      <c r="M4659" s="7">
        <v>-0.21050000000000002</v>
      </c>
      <c r="N4659" s="7">
        <v>0.34250000000000003</v>
      </c>
      <c r="O4659" s="7">
        <v>0.27900000000000003</v>
      </c>
      <c r="P4659" s="7">
        <v>-2.0999999999999991E-2</v>
      </c>
      <c r="Q4659" s="7">
        <v>-0.16749999999999998</v>
      </c>
      <c r="R4659" s="7">
        <v>0.38549999999999995</v>
      </c>
      <c r="S4659" s="7">
        <v>0.29749999999999999</v>
      </c>
    </row>
    <row r="4660" spans="1:19">
      <c r="A4660" t="s">
        <v>10502</v>
      </c>
      <c r="B4660" s="5" t="s">
        <v>10502</v>
      </c>
      <c r="C4660" s="6" t="s">
        <v>10503</v>
      </c>
      <c r="D4660" s="7">
        <v>-0.2495</v>
      </c>
      <c r="E4660" s="7">
        <v>-0.2155</v>
      </c>
      <c r="F4660" s="7">
        <v>0.14074999999999999</v>
      </c>
      <c r="G4660" s="7">
        <v>0.10625</v>
      </c>
      <c r="H4660" s="7">
        <v>-7.2333333333332986E-2</v>
      </c>
      <c r="I4660" s="7">
        <v>-0.12966666666666668</v>
      </c>
      <c r="J4660" s="7">
        <v>-0.25133333333333302</v>
      </c>
      <c r="K4660" s="7">
        <v>5.3833333333330291E-2</v>
      </c>
      <c r="L4660" s="7">
        <v>-2.1249999999999998E-2</v>
      </c>
      <c r="M4660" s="7">
        <v>1.2750000000000001E-2</v>
      </c>
      <c r="N4660" s="7">
        <v>0.36899999999999999</v>
      </c>
      <c r="O4660" s="7">
        <v>0.33450000000000002</v>
      </c>
      <c r="P4660" s="7">
        <v>-2.8500000000000004E-2</v>
      </c>
      <c r="Q4660" s="7">
        <v>5.5000000000000014E-3</v>
      </c>
      <c r="R4660" s="7">
        <v>0.36174999999999952</v>
      </c>
      <c r="S4660" s="7">
        <v>0.32724999999999999</v>
      </c>
    </row>
    <row r="4661" spans="1:19">
      <c r="A4661" t="s">
        <v>10504</v>
      </c>
      <c r="B4661" s="5" t="s">
        <v>10504</v>
      </c>
      <c r="C4661" s="6" t="s">
        <v>10505</v>
      </c>
      <c r="D4661" s="7">
        <v>-9.5500000000000002E-2</v>
      </c>
      <c r="E4661" s="7">
        <v>6.4999999999999988E-2</v>
      </c>
      <c r="F4661" s="7">
        <v>0.51474999999999949</v>
      </c>
      <c r="G4661" s="7">
        <v>0.52075000000000005</v>
      </c>
      <c r="H4661" s="7">
        <v>8.1000000000000003E-2</v>
      </c>
      <c r="I4661" s="7">
        <v>-0.26416666666666638</v>
      </c>
      <c r="J4661" s="7">
        <v>0.13966666666666652</v>
      </c>
      <c r="K4661" s="7">
        <v>-0.17166666666666672</v>
      </c>
      <c r="L4661" s="7">
        <v>-9.9500000000000019E-2</v>
      </c>
      <c r="M4661" s="7">
        <v>6.0999999999999999E-2</v>
      </c>
      <c r="N4661" s="7">
        <v>0.51075000000000004</v>
      </c>
      <c r="O4661" s="7">
        <v>0.51675000000000004</v>
      </c>
      <c r="P4661" s="7">
        <v>-0.38600000000000001</v>
      </c>
      <c r="Q4661" s="7">
        <v>-0.22549999999999998</v>
      </c>
      <c r="R4661" s="7">
        <v>0.22425</v>
      </c>
      <c r="S4661" s="7">
        <v>0.23025000000000001</v>
      </c>
    </row>
    <row r="4662" spans="1:19">
      <c r="A4662" t="s">
        <v>10506</v>
      </c>
      <c r="B4662" s="5" t="s">
        <v>10506</v>
      </c>
      <c r="C4662" s="6" t="s">
        <v>10507</v>
      </c>
      <c r="D4662" s="7">
        <v>0.40649999999999997</v>
      </c>
      <c r="E4662" s="7">
        <v>0.14624999999999994</v>
      </c>
      <c r="F4662" s="7">
        <v>0.312</v>
      </c>
      <c r="G4662" s="7">
        <v>0.43174999999999997</v>
      </c>
      <c r="H4662" s="7">
        <v>0.33516666666666667</v>
      </c>
      <c r="I4662" s="7">
        <v>0.32649999999999968</v>
      </c>
      <c r="J4662" s="7">
        <v>0.52283333333333293</v>
      </c>
      <c r="K4662" s="7">
        <v>0.24533333333333296</v>
      </c>
      <c r="L4662" s="7">
        <v>0.23349999999999999</v>
      </c>
      <c r="M4662" s="7">
        <v>-2.6749999999999996E-2</v>
      </c>
      <c r="N4662" s="7">
        <v>0.13900000000000001</v>
      </c>
      <c r="O4662" s="7">
        <v>0.25874999999999998</v>
      </c>
      <c r="P4662" s="7">
        <v>0.125</v>
      </c>
      <c r="Q4662" s="7">
        <v>-0.13524999999999998</v>
      </c>
      <c r="R4662" s="7">
        <v>3.0499999999999999E-2</v>
      </c>
      <c r="S4662" s="7">
        <v>0.15024999999999999</v>
      </c>
    </row>
    <row r="4663" spans="1:19">
      <c r="A4663" t="s">
        <v>10508</v>
      </c>
      <c r="B4663" s="5" t="s">
        <v>10508</v>
      </c>
      <c r="C4663" s="6" t="s">
        <v>10509</v>
      </c>
      <c r="D4663" s="7">
        <v>-0.39624999999999999</v>
      </c>
      <c r="E4663" s="7">
        <v>-8.2000000000000489E-2</v>
      </c>
      <c r="F4663" s="7">
        <v>1.6749999999999987E-2</v>
      </c>
      <c r="G4663" s="7">
        <v>-5.0750000000000489E-2</v>
      </c>
      <c r="H4663" s="7">
        <v>-0.32750000000000001</v>
      </c>
      <c r="I4663" s="7">
        <v>-0.26850000000000035</v>
      </c>
      <c r="J4663" s="7">
        <v>0.15483333333333302</v>
      </c>
      <c r="K4663" s="7">
        <v>-5.0000000000003167E-4</v>
      </c>
      <c r="L4663" s="7">
        <v>-0.68725000000000003</v>
      </c>
      <c r="M4663" s="7">
        <v>-0.373</v>
      </c>
      <c r="N4663" s="7">
        <v>-0.27424999999999999</v>
      </c>
      <c r="O4663" s="7">
        <v>-0.34175</v>
      </c>
      <c r="P4663" s="7">
        <v>-0.50949999999999995</v>
      </c>
      <c r="Q4663" s="7">
        <v>-0.19525000000000001</v>
      </c>
      <c r="R4663" s="7">
        <v>-9.6500000000000002E-2</v>
      </c>
      <c r="S4663" s="7">
        <v>-0.16400000000000001</v>
      </c>
    </row>
    <row r="4664" spans="1:19">
      <c r="A4664" t="s">
        <v>10510</v>
      </c>
      <c r="B4664" s="5" t="s">
        <v>10510</v>
      </c>
      <c r="C4664" s="6" t="s">
        <v>10511</v>
      </c>
      <c r="D4664" s="7">
        <v>-0.1565</v>
      </c>
      <c r="E4664" s="7">
        <v>0.8075</v>
      </c>
      <c r="F4664" s="7">
        <v>0.72825000000000006</v>
      </c>
      <c r="G4664" s="7">
        <v>0.79474999999999996</v>
      </c>
      <c r="H4664" s="7">
        <v>-0.46983333333333305</v>
      </c>
      <c r="I4664" s="7">
        <v>0.41566666666666668</v>
      </c>
      <c r="J4664" s="7">
        <v>0.27316666666666639</v>
      </c>
      <c r="K4664" s="7">
        <v>-8.6833333333333262E-2</v>
      </c>
      <c r="L4664" s="7">
        <v>-0.34425</v>
      </c>
      <c r="M4664" s="7">
        <v>0.61975000000000002</v>
      </c>
      <c r="N4664" s="7">
        <v>0.54049999999999998</v>
      </c>
      <c r="O4664" s="7">
        <v>0.60699999999999998</v>
      </c>
      <c r="P4664" s="7">
        <v>-0.96750000000000003</v>
      </c>
      <c r="Q4664" s="7">
        <v>-3.4999999999999511E-3</v>
      </c>
      <c r="R4664" s="7">
        <v>-8.2749999999999505E-2</v>
      </c>
      <c r="S4664" s="7">
        <v>-1.6249999999999997E-2</v>
      </c>
    </row>
    <row r="4665" spans="1:19">
      <c r="A4665" t="s">
        <v>10512</v>
      </c>
      <c r="B4665" s="5" t="s">
        <v>10512</v>
      </c>
      <c r="C4665" s="6" t="s">
        <v>10513</v>
      </c>
      <c r="D4665" s="7">
        <v>1.2999999999999999E-2</v>
      </c>
      <c r="E4665" s="7">
        <v>6.7999999999999991E-2</v>
      </c>
      <c r="F4665" s="7">
        <v>1.1254999999999999</v>
      </c>
      <c r="G4665" s="7">
        <v>1.0735000000000001</v>
      </c>
      <c r="H4665" s="7">
        <v>0.72499999999999998</v>
      </c>
      <c r="I4665" s="7">
        <v>0.73599999999999988</v>
      </c>
      <c r="J4665" s="7">
        <v>2.1158333333333332</v>
      </c>
      <c r="K4665" s="7">
        <v>1.793333333333333</v>
      </c>
      <c r="L4665" s="7">
        <v>0.14100000000000001</v>
      </c>
      <c r="M4665" s="7">
        <v>-4.1999999999999996E-2</v>
      </c>
      <c r="N4665" s="7">
        <v>1.1804999999999999</v>
      </c>
      <c r="O4665" s="7">
        <v>1.1285000000000001</v>
      </c>
      <c r="P4665" s="7">
        <v>-0.65900000000000003</v>
      </c>
      <c r="Q4665" s="7">
        <v>-0.82700000000000007</v>
      </c>
      <c r="R4665" s="7">
        <v>0.36250000000000004</v>
      </c>
      <c r="S4665" s="7">
        <v>0.3105</v>
      </c>
    </row>
    <row r="4666" spans="1:19">
      <c r="A4666" t="s">
        <v>10514</v>
      </c>
      <c r="B4666" s="5" t="s">
        <v>10514</v>
      </c>
      <c r="C4666" s="6" t="s">
        <v>2316</v>
      </c>
      <c r="D4666" s="7">
        <v>-6.4000000000000001E-2</v>
      </c>
      <c r="E4666" s="7">
        <v>0.20300000000000001</v>
      </c>
      <c r="F4666" s="7">
        <v>0.22600000000000001</v>
      </c>
      <c r="G4666" s="7">
        <v>0.27500000000000002</v>
      </c>
      <c r="H4666" s="7">
        <v>-0.39233333333333337</v>
      </c>
      <c r="I4666" s="7">
        <v>-0.10299999999999999</v>
      </c>
      <c r="J4666" s="7">
        <v>-2.7333333333333321E-2</v>
      </c>
      <c r="K4666" s="7">
        <v>0.1333333333333333</v>
      </c>
      <c r="L4666" s="7">
        <v>-1.0999999999999996E-2</v>
      </c>
      <c r="M4666" s="7">
        <v>0.16250000000000001</v>
      </c>
      <c r="N4666" s="7">
        <v>0.2535</v>
      </c>
      <c r="O4666" s="7">
        <v>0.34099999999999997</v>
      </c>
      <c r="P4666" s="7">
        <v>-0.10250000000000001</v>
      </c>
      <c r="Q4666" s="7">
        <v>8.5000000000000075E-3</v>
      </c>
      <c r="R4666" s="7">
        <v>5.0000000000000044E-3</v>
      </c>
      <c r="S4666" s="7">
        <v>0.15</v>
      </c>
    </row>
    <row r="4667" spans="1:19">
      <c r="A4667" t="s">
        <v>10515</v>
      </c>
      <c r="B4667" s="5" t="s">
        <v>10515</v>
      </c>
      <c r="C4667" s="6" t="s">
        <v>113</v>
      </c>
      <c r="D4667" s="7">
        <v>-0.45074999999999998</v>
      </c>
      <c r="E4667" s="7">
        <v>-0.51375000000000004</v>
      </c>
      <c r="F4667" s="7">
        <v>-8.8000000000000009E-2</v>
      </c>
      <c r="G4667" s="7">
        <v>-0.13399999999999951</v>
      </c>
      <c r="H4667" s="7">
        <v>0.60716666666666652</v>
      </c>
      <c r="I4667" s="7">
        <v>9.1166666666666993E-2</v>
      </c>
      <c r="J4667" s="7">
        <v>9.6166666666666623E-2</v>
      </c>
      <c r="K4667" s="7">
        <v>0.71516666666666673</v>
      </c>
      <c r="L4667" s="7">
        <v>0.28175</v>
      </c>
      <c r="M4667" s="7">
        <v>0.21875</v>
      </c>
      <c r="N4667" s="7">
        <v>0.64450000000000007</v>
      </c>
      <c r="O4667" s="7">
        <v>0.59850000000000003</v>
      </c>
      <c r="P4667" s="7">
        <v>-0.30299999999999949</v>
      </c>
      <c r="Q4667" s="7">
        <v>-0.36599999999999999</v>
      </c>
      <c r="R4667" s="7">
        <v>5.9750000000000011E-2</v>
      </c>
      <c r="S4667" s="7">
        <v>1.3749999999999998E-2</v>
      </c>
    </row>
    <row r="4668" spans="1:19">
      <c r="A4668" t="s">
        <v>10516</v>
      </c>
      <c r="B4668" s="5" t="s">
        <v>10516</v>
      </c>
      <c r="C4668" s="6" t="s">
        <v>1572</v>
      </c>
      <c r="D4668" s="7">
        <v>-0.11500000000000002</v>
      </c>
      <c r="E4668" s="7">
        <v>0.96750000000000003</v>
      </c>
      <c r="F4668" s="7">
        <v>1.0205</v>
      </c>
      <c r="G4668" s="7">
        <v>0.71750000000000003</v>
      </c>
      <c r="H4668" s="7">
        <v>-0.77833333333333332</v>
      </c>
      <c r="I4668" s="7">
        <v>0.61433333333333329</v>
      </c>
      <c r="J4668" s="7">
        <v>0.2253333333333333</v>
      </c>
      <c r="K4668" s="7">
        <v>-0.51133333333333331</v>
      </c>
      <c r="L4668" s="7">
        <v>-0.1305</v>
      </c>
      <c r="M4668" s="7">
        <v>0.92999999999999994</v>
      </c>
      <c r="N4668" s="7">
        <v>1.079</v>
      </c>
      <c r="O4668" s="7">
        <v>0.69799999999999995</v>
      </c>
      <c r="P4668" s="7">
        <v>-0.69399999999999995</v>
      </c>
      <c r="Q4668" s="7">
        <v>0.31399999999999995</v>
      </c>
      <c r="R4668" s="7">
        <v>0.45250000000000001</v>
      </c>
      <c r="S4668" s="7">
        <v>4.0499999999999994E-2</v>
      </c>
    </row>
    <row r="4669" spans="1:19">
      <c r="A4669" t="s">
        <v>10517</v>
      </c>
      <c r="B4669" s="5" t="s">
        <v>10517</v>
      </c>
      <c r="C4669" s="6" t="s">
        <v>296</v>
      </c>
      <c r="D4669" s="7">
        <v>2.8499999999999998E-2</v>
      </c>
      <c r="E4669" s="7">
        <v>0.17050000000000001</v>
      </c>
      <c r="F4669" s="7">
        <v>-2.9499999999999998E-2</v>
      </c>
      <c r="G4669" s="7">
        <v>-7.9500000000000015E-2</v>
      </c>
      <c r="H4669" s="7">
        <v>-0.26049999999999962</v>
      </c>
      <c r="I4669" s="7">
        <v>0.12666666666666701</v>
      </c>
      <c r="J4669" s="7">
        <v>0.46050000000000035</v>
      </c>
      <c r="K4669" s="7">
        <v>0.55583333333333373</v>
      </c>
      <c r="L4669" s="7">
        <v>0.20250000000000001</v>
      </c>
      <c r="M4669" s="7">
        <v>0.28649999999999998</v>
      </c>
      <c r="N4669" s="7">
        <v>0.06</v>
      </c>
      <c r="O4669" s="7">
        <v>-0.153</v>
      </c>
      <c r="P4669" s="7">
        <v>-4.5499999999999999E-2</v>
      </c>
      <c r="Q4669" s="7">
        <v>5.1000000000000004E-2</v>
      </c>
      <c r="R4669" s="7">
        <v>3.7499999999999992E-2</v>
      </c>
      <c r="S4669" s="7">
        <v>4.6000000000000006E-2</v>
      </c>
    </row>
    <row r="4670" spans="1:19">
      <c r="A4670" t="s">
        <v>10518</v>
      </c>
      <c r="B4670" s="5" t="s">
        <v>10518</v>
      </c>
      <c r="C4670" s="6" t="s">
        <v>6882</v>
      </c>
      <c r="D4670" s="7">
        <v>-0.27900000000000003</v>
      </c>
      <c r="E4670" s="7">
        <v>0.2455</v>
      </c>
      <c r="F4670" s="7">
        <v>-5.4000000000000006E-2</v>
      </c>
      <c r="G4670" s="7">
        <v>-0.1235</v>
      </c>
      <c r="H4670" s="7">
        <v>-0.70133333333333336</v>
      </c>
      <c r="I4670" s="7">
        <v>0.36133333333333334</v>
      </c>
      <c r="J4670" s="7">
        <v>8.0999999999999989E-2</v>
      </c>
      <c r="K4670" s="7">
        <v>-0.72366666666666657</v>
      </c>
      <c r="L4670" s="7">
        <v>-5.4999999999999993E-2</v>
      </c>
      <c r="M4670" s="7">
        <v>0.55000000000000004</v>
      </c>
      <c r="N4670" s="7">
        <v>0.32900000000000001</v>
      </c>
      <c r="O4670" s="7">
        <v>0.1105</v>
      </c>
      <c r="P4670" s="7">
        <v>-7.9000000000000001E-2</v>
      </c>
      <c r="Q4670" s="7">
        <v>0.3135</v>
      </c>
      <c r="R4670" s="7">
        <v>5.3000000000000005E-2</v>
      </c>
      <c r="S4670" s="7">
        <v>1.9500000000000003E-2</v>
      </c>
    </row>
    <row r="4671" spans="1:19">
      <c r="A4671" t="s">
        <v>10519</v>
      </c>
      <c r="B4671" s="5" t="s">
        <v>10519</v>
      </c>
      <c r="C4671" s="6" t="s">
        <v>1399</v>
      </c>
      <c r="D4671" s="7">
        <v>0.15250000000000002</v>
      </c>
      <c r="E4671" s="7">
        <v>7.1500000000000008E-2</v>
      </c>
      <c r="F4671" s="7">
        <v>-0.1255</v>
      </c>
      <c r="G4671" s="7">
        <v>-2.0000000000000018E-3</v>
      </c>
      <c r="H4671" s="7">
        <v>0.3793333333333333</v>
      </c>
      <c r="I4671" s="7">
        <v>6.533333333333334E-2</v>
      </c>
      <c r="J4671" s="7">
        <v>-3.7666666666666668E-2</v>
      </c>
      <c r="K4671" s="7">
        <v>0.24333333333333332</v>
      </c>
      <c r="L4671" s="7">
        <v>0.17099999999999999</v>
      </c>
      <c r="M4671" s="7">
        <v>0.124</v>
      </c>
      <c r="N4671" s="7">
        <v>-0.17350000000000002</v>
      </c>
      <c r="O4671" s="7">
        <v>0.157</v>
      </c>
      <c r="P4671" s="7">
        <v>0.248</v>
      </c>
      <c r="Q4671" s="7">
        <v>0.21249999999999999</v>
      </c>
      <c r="R4671" s="7">
        <v>1.15E-2</v>
      </c>
      <c r="S4671" s="7">
        <v>0.14549999999999999</v>
      </c>
    </row>
    <row r="4672" spans="1:19">
      <c r="A4672" t="s">
        <v>10520</v>
      </c>
      <c r="B4672" s="5" t="s">
        <v>10520</v>
      </c>
      <c r="C4672" s="6" t="s">
        <v>10521</v>
      </c>
      <c r="D4672" s="7">
        <v>-0.17749999999999999</v>
      </c>
      <c r="E4672" s="7">
        <v>5.8999999999999997E-2</v>
      </c>
      <c r="F4672" s="7">
        <v>-0.23674999999999999</v>
      </c>
      <c r="G4672" s="7">
        <v>-0.33599999999999997</v>
      </c>
      <c r="H4672" s="7">
        <v>0.251</v>
      </c>
      <c r="I4672" s="7">
        <v>0.1269999999999997</v>
      </c>
      <c r="J4672" s="7">
        <v>-0.15133333333333301</v>
      </c>
      <c r="K4672" s="7">
        <v>0.24049999999999705</v>
      </c>
      <c r="L4672" s="7">
        <v>8.3999999999999991E-2</v>
      </c>
      <c r="M4672" s="7">
        <v>0.32050000000000001</v>
      </c>
      <c r="N4672" s="7">
        <v>2.4750000000000001E-2</v>
      </c>
      <c r="O4672" s="7">
        <v>-7.4499999999999997E-2</v>
      </c>
      <c r="P4672" s="7">
        <v>0.13375000000000001</v>
      </c>
      <c r="Q4672" s="7">
        <v>0.37024999999999997</v>
      </c>
      <c r="R4672" s="7">
        <v>7.4499999999999955E-2</v>
      </c>
      <c r="S4672" s="7">
        <v>-2.4750000000000001E-2</v>
      </c>
    </row>
    <row r="4673" spans="1:19">
      <c r="A4673" t="s">
        <v>10522</v>
      </c>
      <c r="B4673" s="5" t="s">
        <v>10523</v>
      </c>
      <c r="C4673" s="6" t="s">
        <v>10524</v>
      </c>
      <c r="D4673" s="7">
        <v>5.3250000000000006E-2</v>
      </c>
      <c r="E4673" s="7">
        <v>-5.0500000000000003E-2</v>
      </c>
      <c r="F4673" s="7">
        <v>-0.251</v>
      </c>
      <c r="G4673" s="7">
        <v>-9.4750000000000001E-2</v>
      </c>
      <c r="H4673" s="7">
        <v>-0.12733333333333299</v>
      </c>
      <c r="I4673" s="7">
        <v>3.2833333333333339E-2</v>
      </c>
      <c r="J4673" s="7">
        <v>-0.23233333333333298</v>
      </c>
      <c r="K4673" s="7">
        <v>-0.17816666666666667</v>
      </c>
      <c r="L4673" s="7">
        <v>-5.4499999999999993E-2</v>
      </c>
      <c r="M4673" s="7">
        <v>-0.15825</v>
      </c>
      <c r="N4673" s="7">
        <v>-0.35875000000000001</v>
      </c>
      <c r="O4673" s="7">
        <v>-0.20249999999999999</v>
      </c>
      <c r="P4673" s="7">
        <v>0.10825</v>
      </c>
      <c r="Q4673" s="7">
        <v>4.4999999999999997E-3</v>
      </c>
      <c r="R4673" s="7">
        <v>-0.19600000000000001</v>
      </c>
      <c r="S4673" s="7">
        <v>-3.9750000000000001E-2</v>
      </c>
    </row>
    <row r="4674" spans="1:19">
      <c r="A4674" t="s">
        <v>10525</v>
      </c>
      <c r="B4674" s="5" t="s">
        <v>10525</v>
      </c>
      <c r="C4674" s="6" t="s">
        <v>10526</v>
      </c>
      <c r="D4674" s="7">
        <v>-0.13950000000000001</v>
      </c>
      <c r="E4674" s="7">
        <v>-0.35749999999999948</v>
      </c>
      <c r="F4674" s="7">
        <v>-0.6339999999999999</v>
      </c>
      <c r="G4674" s="7">
        <v>-0.54074999999999995</v>
      </c>
      <c r="H4674" s="7">
        <v>0.15383333333333299</v>
      </c>
      <c r="I4674" s="7">
        <v>5.6499999999999662E-2</v>
      </c>
      <c r="J4674" s="7">
        <v>0.23699999999999966</v>
      </c>
      <c r="K4674" s="7">
        <v>0.41566666666666602</v>
      </c>
      <c r="L4674" s="7">
        <v>4.0250000000000001E-2</v>
      </c>
      <c r="M4674" s="7">
        <v>-0.17774999999999999</v>
      </c>
      <c r="N4674" s="7">
        <v>-0.45424999999999999</v>
      </c>
      <c r="O4674" s="7">
        <v>-0.36099999999999999</v>
      </c>
      <c r="P4674" s="7">
        <v>-5.5749999999999994E-2</v>
      </c>
      <c r="Q4674" s="7">
        <v>-0.27374999999999999</v>
      </c>
      <c r="R4674" s="7">
        <v>-0.55025000000000002</v>
      </c>
      <c r="S4674" s="7">
        <v>-0.45699999999999996</v>
      </c>
    </row>
    <row r="4675" spans="1:19">
      <c r="A4675" t="s">
        <v>10527</v>
      </c>
      <c r="B4675" s="5" t="s">
        <v>10528</v>
      </c>
      <c r="C4675" s="6" t="s">
        <v>10471</v>
      </c>
      <c r="D4675" s="7">
        <v>0.84175</v>
      </c>
      <c r="E4675" s="7">
        <v>0.29400000000000048</v>
      </c>
      <c r="F4675" s="7">
        <v>-0.59349999999999992</v>
      </c>
      <c r="G4675" s="7">
        <v>-0.14800000000000002</v>
      </c>
      <c r="H4675" s="7">
        <v>0.33324999999999994</v>
      </c>
      <c r="I4675" s="7">
        <v>-0.23083333333333309</v>
      </c>
      <c r="J4675" s="7">
        <v>-1.137833333333333</v>
      </c>
      <c r="K4675" s="7">
        <v>-0.81149999999999967</v>
      </c>
      <c r="L4675" s="7">
        <v>-0.50424999999999998</v>
      </c>
      <c r="M4675" s="7">
        <v>-1.052</v>
      </c>
      <c r="N4675" s="7">
        <v>-1.9394999999999998</v>
      </c>
      <c r="O4675" s="7">
        <v>-1.494</v>
      </c>
      <c r="P4675" s="7">
        <v>1.9664999999999999</v>
      </c>
      <c r="Q4675" s="7">
        <v>1.4187500000000002</v>
      </c>
      <c r="R4675" s="7">
        <v>0.53125</v>
      </c>
      <c r="S4675" s="7">
        <v>0.97674999999999956</v>
      </c>
    </row>
    <row r="4676" spans="1:19">
      <c r="A4676" t="s">
        <v>10529</v>
      </c>
      <c r="B4676" s="5" t="s">
        <v>10530</v>
      </c>
      <c r="C4676" s="6" t="s">
        <v>10531</v>
      </c>
      <c r="D4676" s="7">
        <v>0.20225000000000001</v>
      </c>
      <c r="E4676" s="7">
        <v>-0.22050000000000003</v>
      </c>
      <c r="F4676" s="7">
        <v>-0.29849999999999999</v>
      </c>
      <c r="G4676" s="7">
        <v>-0.53400000000000003</v>
      </c>
      <c r="H4676" s="7">
        <v>-0.38666666666666666</v>
      </c>
      <c r="I4676" s="7">
        <v>-0.58916666666666695</v>
      </c>
      <c r="J4676" s="7">
        <v>-0.62016666666666664</v>
      </c>
      <c r="K4676" s="7">
        <v>-0.85733333333333339</v>
      </c>
      <c r="L4676" s="7">
        <v>0.31325000000000003</v>
      </c>
      <c r="M4676" s="7">
        <v>-0.1095</v>
      </c>
      <c r="N4676" s="7">
        <v>-0.1875</v>
      </c>
      <c r="O4676" s="7">
        <v>-0.42299999999999999</v>
      </c>
      <c r="P4676" s="7">
        <v>-0.31174999999999997</v>
      </c>
      <c r="Q4676" s="7">
        <v>-0.73449999999999993</v>
      </c>
      <c r="R4676" s="7">
        <v>-0.8125</v>
      </c>
      <c r="S4676" s="7">
        <v>-1.048</v>
      </c>
    </row>
    <row r="4677" spans="1:19">
      <c r="A4677" t="s">
        <v>10532</v>
      </c>
      <c r="B4677" s="5" t="s">
        <v>10532</v>
      </c>
      <c r="C4677" s="6" t="s">
        <v>296</v>
      </c>
      <c r="D4677" s="7">
        <v>0.20324999999999999</v>
      </c>
      <c r="E4677" s="7">
        <v>-0.27749999999999997</v>
      </c>
      <c r="F4677" s="7">
        <v>-0.28549999999999998</v>
      </c>
      <c r="G4677" s="7">
        <v>-0.46250000000000002</v>
      </c>
      <c r="H4677" s="7">
        <v>-0.19466666666666665</v>
      </c>
      <c r="I4677" s="7">
        <v>-0.16783333333333336</v>
      </c>
      <c r="J4677" s="7">
        <v>-8.7833333333333277E-2</v>
      </c>
      <c r="K4677" s="7">
        <v>-0.12550000000000003</v>
      </c>
      <c r="L4677" s="7">
        <v>0.36399999999999999</v>
      </c>
      <c r="M4677" s="7">
        <v>-0.11674999999999999</v>
      </c>
      <c r="N4677" s="7">
        <v>-0.12475</v>
      </c>
      <c r="O4677" s="7">
        <v>-0.30175000000000002</v>
      </c>
      <c r="P4677" s="7">
        <v>-0.24899999999999997</v>
      </c>
      <c r="Q4677" s="7">
        <v>-0.72975000000000001</v>
      </c>
      <c r="R4677" s="7">
        <v>-0.73774999999999991</v>
      </c>
      <c r="S4677" s="7">
        <v>-0.91474999999999995</v>
      </c>
    </row>
    <row r="4678" spans="1:19">
      <c r="A4678" t="s">
        <v>10533</v>
      </c>
      <c r="B4678" s="5" t="s">
        <v>10533</v>
      </c>
      <c r="C4678" s="6" t="s">
        <v>10534</v>
      </c>
      <c r="D4678" s="7">
        <v>1.095</v>
      </c>
      <c r="E4678" s="7">
        <v>0.60599999999999998</v>
      </c>
      <c r="F4678" s="7">
        <v>0.39774999999999999</v>
      </c>
      <c r="G4678" s="7">
        <v>0.48150000000000009</v>
      </c>
      <c r="H4678" s="7">
        <v>0.23383333333333298</v>
      </c>
      <c r="I4678" s="7">
        <v>-7.3666666666666672E-2</v>
      </c>
      <c r="J4678" s="7">
        <v>-0.54183333333333328</v>
      </c>
      <c r="K4678" s="7">
        <v>-0.50199999999999967</v>
      </c>
      <c r="L4678" s="7">
        <v>0.81974999999999998</v>
      </c>
      <c r="M4678" s="7">
        <v>0.33074999999999999</v>
      </c>
      <c r="N4678" s="7">
        <v>0.1225</v>
      </c>
      <c r="O4678" s="7">
        <v>0.20624999999999999</v>
      </c>
      <c r="P4678" s="7">
        <v>1.1952499999999999</v>
      </c>
      <c r="Q4678" s="7">
        <v>0.70625000000000004</v>
      </c>
      <c r="R4678" s="7">
        <v>0.498</v>
      </c>
      <c r="S4678" s="7">
        <v>0.58174999999999999</v>
      </c>
    </row>
    <row r="4679" spans="1:19">
      <c r="A4679" t="s">
        <v>10535</v>
      </c>
      <c r="B4679" s="5" t="s">
        <v>10535</v>
      </c>
      <c r="C4679" s="6" t="s">
        <v>10536</v>
      </c>
      <c r="D4679" s="7">
        <v>0.16850000000000004</v>
      </c>
      <c r="E4679" s="7">
        <v>-0.42374999999999996</v>
      </c>
      <c r="F4679" s="7">
        <v>-1.1307499999999999</v>
      </c>
      <c r="G4679" s="7">
        <v>-1.196</v>
      </c>
      <c r="H4679" s="7">
        <v>0.30583333333333335</v>
      </c>
      <c r="I4679" s="7">
        <v>-0.48300000000000004</v>
      </c>
      <c r="J4679" s="7">
        <v>-0.85299999999999987</v>
      </c>
      <c r="K4679" s="7">
        <v>-1.3358333333333334</v>
      </c>
      <c r="L4679" s="7">
        <v>9.6750000000000003E-2</v>
      </c>
      <c r="M4679" s="7">
        <v>-0.4955</v>
      </c>
      <c r="N4679" s="7">
        <v>-1.2025000000000001</v>
      </c>
      <c r="O4679" s="7">
        <v>-1.2677499999999999</v>
      </c>
      <c r="P4679" s="7">
        <v>0.91025</v>
      </c>
      <c r="Q4679" s="7">
        <v>0.31799999999999995</v>
      </c>
      <c r="R4679" s="7">
        <v>-0.38900000000000001</v>
      </c>
      <c r="S4679" s="7">
        <v>-0.45424999999999999</v>
      </c>
    </row>
    <row r="4680" spans="1:19">
      <c r="A4680" t="s">
        <v>10537</v>
      </c>
      <c r="B4680" s="5" t="s">
        <v>10537</v>
      </c>
      <c r="C4680" s="6" t="s">
        <v>10538</v>
      </c>
      <c r="D4680" s="7">
        <v>0.49399999999999994</v>
      </c>
      <c r="E4680" s="7">
        <v>-9.1500000000000026E-2</v>
      </c>
      <c r="F4680" s="7">
        <v>-6.5499999999999503E-2</v>
      </c>
      <c r="G4680" s="7">
        <v>9.4000000000000028E-2</v>
      </c>
      <c r="H4680" s="7">
        <v>1.9333333333333331E-2</v>
      </c>
      <c r="I4680" s="7">
        <v>-0.2268333333333333</v>
      </c>
      <c r="J4680" s="7">
        <v>-0.30333333333333296</v>
      </c>
      <c r="K4680" s="7">
        <v>0.11150000000000003</v>
      </c>
      <c r="L4680" s="7">
        <v>0.33174999999999999</v>
      </c>
      <c r="M4680" s="7">
        <v>-0.25374999999999998</v>
      </c>
      <c r="N4680" s="7">
        <v>-0.22775000000000001</v>
      </c>
      <c r="O4680" s="7">
        <v>-6.8250000000000005E-2</v>
      </c>
      <c r="P4680" s="7">
        <v>0.87975000000000003</v>
      </c>
      <c r="Q4680" s="7">
        <v>0.29425000000000001</v>
      </c>
      <c r="R4680" s="7">
        <v>0.32025000000000003</v>
      </c>
      <c r="S4680" s="7">
        <v>0.47975000000000001</v>
      </c>
    </row>
    <row r="4681" spans="1:19">
      <c r="A4681" t="s">
        <v>10539</v>
      </c>
      <c r="B4681" s="5" t="s">
        <v>10539</v>
      </c>
      <c r="C4681" s="6" t="s">
        <v>10540</v>
      </c>
      <c r="D4681" s="7">
        <v>0.10300000000000001</v>
      </c>
      <c r="E4681" s="7">
        <v>0.17674999999999999</v>
      </c>
      <c r="F4681" s="7">
        <v>-0.11624999999999999</v>
      </c>
      <c r="G4681" s="7">
        <v>-4.3750000000000011E-2</v>
      </c>
      <c r="H4681" s="7">
        <v>-0.39283333333333365</v>
      </c>
      <c r="I4681" s="7">
        <v>-0.50416666666666665</v>
      </c>
      <c r="J4681" s="7">
        <v>-0.99366666666666659</v>
      </c>
      <c r="K4681" s="7">
        <v>-0.432</v>
      </c>
      <c r="L4681" s="7">
        <v>-0.20550000000000002</v>
      </c>
      <c r="M4681" s="7">
        <v>-0.13175000000000001</v>
      </c>
      <c r="N4681" s="7">
        <v>-0.42475000000000002</v>
      </c>
      <c r="O4681" s="7">
        <v>-0.35225000000000001</v>
      </c>
      <c r="P4681" s="7">
        <v>0.51624999999999999</v>
      </c>
      <c r="Q4681" s="7">
        <v>0.59</v>
      </c>
      <c r="R4681" s="7">
        <v>0.29700000000000004</v>
      </c>
      <c r="S4681" s="7">
        <v>0.3695</v>
      </c>
    </row>
    <row r="4682" spans="1:19">
      <c r="A4682" t="s">
        <v>10541</v>
      </c>
      <c r="B4682" s="5" t="s">
        <v>10541</v>
      </c>
      <c r="C4682" s="6" t="s">
        <v>10542</v>
      </c>
      <c r="D4682" s="7">
        <v>-0.47899999999999998</v>
      </c>
      <c r="E4682" s="7">
        <v>0.14949999999999999</v>
      </c>
      <c r="F4682" s="7">
        <v>0.19950000000000001</v>
      </c>
      <c r="G4682" s="7">
        <v>7.2999999999999995E-2</v>
      </c>
      <c r="H4682" s="7">
        <v>-0.13633333333333333</v>
      </c>
      <c r="I4682" s="7">
        <v>-8.666666666666667E-2</v>
      </c>
      <c r="J4682" s="7">
        <v>-0.17833333333333332</v>
      </c>
      <c r="K4682" s="7">
        <v>-0.35166666666666663</v>
      </c>
      <c r="L4682" s="7">
        <v>-0.39</v>
      </c>
      <c r="M4682" s="7">
        <v>0.2485</v>
      </c>
      <c r="N4682" s="7">
        <v>0.30449999999999999</v>
      </c>
      <c r="O4682" s="7">
        <v>0.14300000000000002</v>
      </c>
      <c r="P4682" s="7">
        <v>-0.81400000000000006</v>
      </c>
      <c r="Q4682" s="7">
        <v>-0.20699999999999999</v>
      </c>
      <c r="R4682" s="7">
        <v>-0.191</v>
      </c>
      <c r="S4682" s="7">
        <v>-0.32299999999999995</v>
      </c>
    </row>
    <row r="4683" spans="1:19">
      <c r="A4683" t="s">
        <v>10543</v>
      </c>
      <c r="B4683" s="5" t="s">
        <v>10543</v>
      </c>
      <c r="C4683" s="6" t="s">
        <v>10544</v>
      </c>
      <c r="D4683" s="7">
        <v>1.109</v>
      </c>
      <c r="E4683" s="7">
        <v>0.99650000000000005</v>
      </c>
      <c r="F4683" s="7">
        <v>0.96150000000000002</v>
      </c>
      <c r="G4683" s="7">
        <v>0.89149999999999996</v>
      </c>
      <c r="H4683" s="7">
        <v>0.58233333333333326</v>
      </c>
      <c r="I4683" s="7">
        <v>0.28849999999999998</v>
      </c>
      <c r="J4683" s="7">
        <v>-0.11216666666666668</v>
      </c>
      <c r="K4683" s="7">
        <v>2.8666666666666989E-2</v>
      </c>
      <c r="L4683" s="7">
        <v>0.62149999999999994</v>
      </c>
      <c r="M4683" s="7">
        <v>0.50900000000000001</v>
      </c>
      <c r="N4683" s="7">
        <v>0.47399999999999998</v>
      </c>
      <c r="O4683" s="7">
        <v>0.40400000000000003</v>
      </c>
      <c r="P4683" s="7">
        <v>0.76800000000000002</v>
      </c>
      <c r="Q4683" s="7">
        <v>0.65549999999999997</v>
      </c>
      <c r="R4683" s="7">
        <v>0.6204999999999995</v>
      </c>
      <c r="S4683" s="7">
        <v>0.55049999999999999</v>
      </c>
    </row>
    <row r="4684" spans="1:19">
      <c r="A4684" t="s">
        <v>10545</v>
      </c>
      <c r="B4684" s="5" t="s">
        <v>10546</v>
      </c>
      <c r="C4684" s="6" t="s">
        <v>10547</v>
      </c>
      <c r="D4684" s="7">
        <v>0.71324999999999994</v>
      </c>
      <c r="E4684" s="7">
        <v>0.80249999999999955</v>
      </c>
      <c r="F4684" s="7">
        <v>0.9365</v>
      </c>
      <c r="G4684" s="7">
        <v>0.89200000000000002</v>
      </c>
      <c r="H4684" s="7">
        <v>0.29749999999999993</v>
      </c>
      <c r="I4684" s="7">
        <v>0.1158333333333333</v>
      </c>
      <c r="J4684" s="7">
        <v>-0.23900000000000007</v>
      </c>
      <c r="K4684" s="7">
        <v>0.25000000000000006</v>
      </c>
      <c r="L4684" s="7">
        <v>0.53525</v>
      </c>
      <c r="M4684" s="7">
        <v>0.62450000000000006</v>
      </c>
      <c r="N4684" s="7">
        <v>0.75849999999999995</v>
      </c>
      <c r="O4684" s="7">
        <v>0.71399999999999997</v>
      </c>
      <c r="P4684" s="7">
        <v>0.37</v>
      </c>
      <c r="Q4684" s="7">
        <v>0.45924999999999999</v>
      </c>
      <c r="R4684" s="7">
        <v>0.59325000000000006</v>
      </c>
      <c r="S4684" s="7">
        <v>0.54875000000000007</v>
      </c>
    </row>
    <row r="4685" spans="1:19">
      <c r="A4685" t="s">
        <v>10548</v>
      </c>
      <c r="B4685" s="5" t="s">
        <v>10549</v>
      </c>
      <c r="C4685" s="6" t="s">
        <v>1455</v>
      </c>
      <c r="D4685" s="7">
        <v>-0.1215</v>
      </c>
      <c r="E4685" s="7">
        <v>-3.7999999999999992E-2</v>
      </c>
      <c r="F4685" s="7">
        <v>1.3500000000000012E-2</v>
      </c>
      <c r="G4685" s="7">
        <v>-7.9499999999999987E-2</v>
      </c>
      <c r="H4685" s="7">
        <v>0.38450000000000006</v>
      </c>
      <c r="I4685" s="7">
        <v>4.3666666666666708E-2</v>
      </c>
      <c r="J4685" s="7">
        <v>0.20366666666666666</v>
      </c>
      <c r="K4685" s="7">
        <v>0.11633333333333336</v>
      </c>
      <c r="L4685" s="7">
        <v>0.41349999999999998</v>
      </c>
      <c r="M4685" s="7">
        <v>0.497</v>
      </c>
      <c r="N4685" s="7">
        <v>0.54849999999999999</v>
      </c>
      <c r="O4685" s="7">
        <v>0.45550000000000002</v>
      </c>
      <c r="P4685" s="7">
        <v>0.28975000000000001</v>
      </c>
      <c r="Q4685" s="7">
        <v>0.37324999999999997</v>
      </c>
      <c r="R4685" s="7">
        <v>0.42475000000000002</v>
      </c>
      <c r="S4685" s="7">
        <v>0.33174999999999999</v>
      </c>
    </row>
    <row r="4686" spans="1:19">
      <c r="A4686" t="s">
        <v>10550</v>
      </c>
      <c r="B4686" s="5" t="s">
        <v>10551</v>
      </c>
      <c r="C4686" s="6" t="s">
        <v>10552</v>
      </c>
      <c r="D4686" s="7">
        <v>-0.32724999999999999</v>
      </c>
      <c r="E4686" s="7">
        <v>0.13500000000000001</v>
      </c>
      <c r="F4686" s="7">
        <v>-0.42500000000000004</v>
      </c>
      <c r="G4686" s="7">
        <v>-0.28325</v>
      </c>
      <c r="H4686" s="7">
        <v>-0.19566666666666632</v>
      </c>
      <c r="I4686" s="7">
        <v>0.14866666666666697</v>
      </c>
      <c r="J4686" s="7">
        <v>-0.49683333333333302</v>
      </c>
      <c r="K4686" s="7">
        <v>-0.92116666666666636</v>
      </c>
      <c r="L4686" s="7">
        <v>-0.45450000000000002</v>
      </c>
      <c r="M4686" s="7">
        <v>7.7499999999999999E-3</v>
      </c>
      <c r="N4686" s="7">
        <v>-0.55225000000000002</v>
      </c>
      <c r="O4686" s="7">
        <v>-0.41049999999999998</v>
      </c>
      <c r="P4686" s="7">
        <v>-0.30099999999999949</v>
      </c>
      <c r="Q4686" s="7">
        <v>0.16125</v>
      </c>
      <c r="R4686" s="7">
        <v>-0.39874999999999999</v>
      </c>
      <c r="S4686" s="7">
        <v>-0.25700000000000001</v>
      </c>
    </row>
    <row r="4687" spans="1:19">
      <c r="A4687" t="s">
        <v>10553</v>
      </c>
      <c r="B4687" s="5" t="s">
        <v>10553</v>
      </c>
      <c r="C4687" s="6" t="s">
        <v>10554</v>
      </c>
      <c r="D4687" s="7">
        <v>-0.58800000000000008</v>
      </c>
      <c r="E4687" s="7">
        <v>-0.59325000000000006</v>
      </c>
      <c r="F4687" s="7">
        <v>-0.59249999999999947</v>
      </c>
      <c r="G4687" s="7">
        <v>-0.48199999999999998</v>
      </c>
      <c r="H4687" s="7">
        <v>-0.41949999999999998</v>
      </c>
      <c r="I4687" s="7">
        <v>-0.2338333333333337</v>
      </c>
      <c r="J4687" s="7">
        <v>0.22449999999999934</v>
      </c>
      <c r="K4687" s="7">
        <v>-0.65299999999999969</v>
      </c>
      <c r="L4687" s="7">
        <v>-0.42774999999999996</v>
      </c>
      <c r="M4687" s="7">
        <v>-0.433</v>
      </c>
      <c r="N4687" s="7">
        <v>-0.43224999999999997</v>
      </c>
      <c r="O4687" s="7">
        <v>-0.32174999999999998</v>
      </c>
      <c r="P4687" s="7">
        <v>-0.26350000000000001</v>
      </c>
      <c r="Q4687" s="7">
        <v>-0.26874999999999949</v>
      </c>
      <c r="R4687" s="7">
        <v>-0.26800000000000002</v>
      </c>
      <c r="S4687" s="7">
        <v>-0.1575</v>
      </c>
    </row>
    <row r="4688" spans="1:19">
      <c r="A4688" t="s">
        <v>10555</v>
      </c>
      <c r="B4688" s="5" t="s">
        <v>10555</v>
      </c>
      <c r="C4688" s="6" t="s">
        <v>10556</v>
      </c>
      <c r="D4688" s="7">
        <v>-0.752</v>
      </c>
      <c r="E4688" s="7">
        <v>-1.212</v>
      </c>
      <c r="F4688" s="7">
        <v>-0.71550000000000002</v>
      </c>
      <c r="G4688" s="7">
        <v>-0.4955</v>
      </c>
      <c r="H4688" s="7">
        <v>-0.78299999999999992</v>
      </c>
      <c r="I4688" s="7">
        <v>-0.66633333333333333</v>
      </c>
      <c r="J4688" s="7">
        <v>8.7000000000000008E-2</v>
      </c>
      <c r="K4688" s="7">
        <v>-0.95566666666666666</v>
      </c>
      <c r="L4688" s="7">
        <v>-0.32750000000000001</v>
      </c>
      <c r="M4688" s="7">
        <v>-0.86499999999999999</v>
      </c>
      <c r="N4688" s="7">
        <v>-0.32250000000000001</v>
      </c>
      <c r="O4688" s="7">
        <v>-0.1115</v>
      </c>
      <c r="P4688" s="7">
        <v>0.28349999999999997</v>
      </c>
      <c r="Q4688" s="7">
        <v>-0.16899999999999998</v>
      </c>
      <c r="R4688" s="7">
        <v>0.28299999999999997</v>
      </c>
      <c r="S4688" s="7">
        <v>0.58450000000000002</v>
      </c>
    </row>
    <row r="4689" spans="1:19">
      <c r="A4689" t="s">
        <v>10557</v>
      </c>
      <c r="B4689" s="5" t="s">
        <v>10557</v>
      </c>
      <c r="C4689" s="6" t="s">
        <v>10558</v>
      </c>
      <c r="D4689" s="7">
        <v>-0.43425000000000002</v>
      </c>
      <c r="E4689" s="7">
        <v>0.28125</v>
      </c>
      <c r="F4689" s="7">
        <v>5.6499999999999995E-2</v>
      </c>
      <c r="G4689" s="7">
        <v>0.13900000000000001</v>
      </c>
      <c r="H4689" s="7">
        <v>-0.26183333333333364</v>
      </c>
      <c r="I4689" s="7">
        <v>-2.4500000000000022E-2</v>
      </c>
      <c r="J4689" s="7">
        <v>-1.6166666666666701E-2</v>
      </c>
      <c r="K4689" s="7">
        <v>0.48633333333333306</v>
      </c>
      <c r="L4689" s="7">
        <v>-0.51350000000000007</v>
      </c>
      <c r="M4689" s="7">
        <v>0.20200000000000001</v>
      </c>
      <c r="N4689" s="7">
        <v>-2.2749999999999999E-2</v>
      </c>
      <c r="O4689" s="7">
        <v>5.9749999999999998E-2</v>
      </c>
      <c r="P4689" s="7">
        <v>-0.73475000000000001</v>
      </c>
      <c r="Q4689" s="7">
        <v>-1.9250000000000003E-2</v>
      </c>
      <c r="R4689" s="7">
        <v>-0.2439999999999995</v>
      </c>
      <c r="S4689" s="7">
        <v>-0.1615</v>
      </c>
    </row>
    <row r="4690" spans="1:19">
      <c r="A4690" t="s">
        <v>10559</v>
      </c>
      <c r="B4690" s="5" t="s">
        <v>10559</v>
      </c>
      <c r="C4690" s="6" t="s">
        <v>10560</v>
      </c>
      <c r="D4690" s="7">
        <v>-0.66049999999999953</v>
      </c>
      <c r="E4690" s="7">
        <v>0.20624999999999999</v>
      </c>
      <c r="F4690" s="7">
        <v>0.19200000000000003</v>
      </c>
      <c r="G4690" s="7">
        <v>-0.10124999999999999</v>
      </c>
      <c r="H4690" s="7">
        <v>9.4999999999999682E-2</v>
      </c>
      <c r="I4690" s="7">
        <v>9.3333333333333601E-3</v>
      </c>
      <c r="J4690" s="7">
        <v>0.31199999999999967</v>
      </c>
      <c r="K4690" s="7">
        <v>0.51999999999999968</v>
      </c>
      <c r="L4690" s="7">
        <v>-0.60224999999999995</v>
      </c>
      <c r="M4690" s="7">
        <v>0.26450000000000001</v>
      </c>
      <c r="N4690" s="7">
        <v>0.25024999999999997</v>
      </c>
      <c r="O4690" s="7">
        <v>-4.300000000000001E-2</v>
      </c>
      <c r="P4690" s="7">
        <v>-1.14825</v>
      </c>
      <c r="Q4690" s="7">
        <v>-0.28150000000000003</v>
      </c>
      <c r="R4690" s="7">
        <v>-0.29575000000000001</v>
      </c>
      <c r="S4690" s="7">
        <v>-0.58899999999999997</v>
      </c>
    </row>
    <row r="4691" spans="1:19">
      <c r="A4691" t="s">
        <v>10561</v>
      </c>
      <c r="B4691" s="5" t="s">
        <v>10561</v>
      </c>
      <c r="C4691" s="6" t="s">
        <v>10562</v>
      </c>
      <c r="D4691" s="7">
        <v>2.5999999999999999E-2</v>
      </c>
      <c r="E4691" s="7">
        <v>9.2000000000000012E-2</v>
      </c>
      <c r="F4691" s="7">
        <v>-4.9499999999999995E-2</v>
      </c>
      <c r="G4691" s="7">
        <v>0.20600000000000002</v>
      </c>
      <c r="H4691" s="7">
        <v>-3.4333333333333334E-2</v>
      </c>
      <c r="I4691" s="7">
        <v>9.9999999999999992E-2</v>
      </c>
      <c r="J4691" s="7">
        <v>5.8666666666666645E-2</v>
      </c>
      <c r="K4691" s="7">
        <v>0.29166666666666669</v>
      </c>
      <c r="L4691" s="7">
        <v>-1.0999999999999998E-2</v>
      </c>
      <c r="M4691" s="7">
        <v>-5.1999999999999991E-2</v>
      </c>
      <c r="N4691" s="7">
        <v>5.4999999999999997E-3</v>
      </c>
      <c r="O4691" s="7">
        <v>9.4999999999999946E-3</v>
      </c>
      <c r="P4691" s="7">
        <v>6.9999999999999993E-2</v>
      </c>
      <c r="Q4691" s="7">
        <v>4.5999999999999999E-2</v>
      </c>
      <c r="R4691" s="7">
        <v>-3.5999999999999997E-2</v>
      </c>
      <c r="S4691" s="7">
        <v>0.193</v>
      </c>
    </row>
    <row r="4692" spans="1:19">
      <c r="A4692" t="s">
        <v>10563</v>
      </c>
      <c r="B4692" s="5" t="s">
        <v>10563</v>
      </c>
      <c r="C4692" s="6" t="s">
        <v>10564</v>
      </c>
      <c r="D4692" s="7">
        <v>0.16299999999999995</v>
      </c>
      <c r="E4692" s="7">
        <v>0.52100000000000002</v>
      </c>
      <c r="F4692" s="7">
        <v>0.83050000000000002</v>
      </c>
      <c r="G4692" s="7">
        <v>0.95474999999999999</v>
      </c>
      <c r="H4692" s="7">
        <v>-1.1300000000000001</v>
      </c>
      <c r="I4692" s="7">
        <v>0.29533333333333328</v>
      </c>
      <c r="J4692" s="7">
        <v>0.72966666666666669</v>
      </c>
      <c r="K4692" s="7">
        <v>0.99666666666666659</v>
      </c>
      <c r="L4692" s="7">
        <v>-0.12875</v>
      </c>
      <c r="M4692" s="7">
        <v>0.22925000000000001</v>
      </c>
      <c r="N4692" s="7">
        <v>0.53874999999999995</v>
      </c>
      <c r="O4692" s="7">
        <v>0.66300000000000003</v>
      </c>
      <c r="P4692" s="7">
        <v>-0.66175000000000006</v>
      </c>
      <c r="Q4692" s="7">
        <v>-0.30375000000000002</v>
      </c>
      <c r="R4692" s="7">
        <v>5.7500000000000051E-3</v>
      </c>
      <c r="S4692" s="7">
        <v>0.13</v>
      </c>
    </row>
    <row r="4693" spans="1:19">
      <c r="A4693" t="s">
        <v>10565</v>
      </c>
      <c r="B4693" s="5" t="s">
        <v>10565</v>
      </c>
      <c r="C4693" s="6" t="s">
        <v>1679</v>
      </c>
      <c r="D4693" s="7">
        <v>-0.97799999999999998</v>
      </c>
      <c r="E4693" s="7">
        <v>2.1274999999999999</v>
      </c>
      <c r="F4693" s="7">
        <v>3.6284999999999998</v>
      </c>
      <c r="G4693" s="7">
        <v>4.6779999999999955</v>
      </c>
      <c r="H4693" s="7">
        <v>-1.3461666666666667</v>
      </c>
      <c r="I4693" s="7">
        <v>1.3826666666666665</v>
      </c>
      <c r="J4693" s="7">
        <v>2.2818333333333332</v>
      </c>
      <c r="K4693" s="7">
        <v>3.3239999999999963</v>
      </c>
      <c r="L4693" s="7">
        <v>-1.4192499999999999</v>
      </c>
      <c r="M4693" s="7">
        <v>1.68625</v>
      </c>
      <c r="N4693" s="7">
        <v>3.1872500000000001</v>
      </c>
      <c r="O4693" s="7">
        <v>4.2367499999999998</v>
      </c>
      <c r="P4693" s="7">
        <v>-3.766</v>
      </c>
      <c r="Q4693" s="7">
        <v>-0.66049999999999998</v>
      </c>
      <c r="R4693" s="7">
        <v>0.84049999999999958</v>
      </c>
      <c r="S4693" s="7">
        <v>1.889999999999995</v>
      </c>
    </row>
    <row r="4694" spans="1:19">
      <c r="A4694" t="s">
        <v>10566</v>
      </c>
      <c r="B4694" s="5" t="s">
        <v>10567</v>
      </c>
      <c r="C4694" s="6" t="s">
        <v>10568</v>
      </c>
      <c r="D4694" s="7">
        <v>0.5665</v>
      </c>
      <c r="E4694" s="7">
        <v>-0.23925000000000002</v>
      </c>
      <c r="F4694" s="7">
        <v>-1.0075000000000001</v>
      </c>
      <c r="G4694" s="7">
        <v>-0.52949999999999997</v>
      </c>
      <c r="H4694" s="7">
        <v>0.14283333333333334</v>
      </c>
      <c r="I4694" s="7">
        <v>-0.48083333333333295</v>
      </c>
      <c r="J4694" s="7">
        <v>-1.1536666666666671</v>
      </c>
      <c r="K4694" s="7">
        <v>-1.4379999999999999</v>
      </c>
      <c r="L4694" s="7">
        <v>-0.28675</v>
      </c>
      <c r="M4694" s="7">
        <v>-1.0925</v>
      </c>
      <c r="N4694" s="7">
        <v>-1.8607499999999999</v>
      </c>
      <c r="O4694" s="7">
        <v>-1.3827499999999999</v>
      </c>
      <c r="P4694" s="7">
        <v>2.1764999999999999</v>
      </c>
      <c r="Q4694" s="7">
        <v>1.3707500000000001</v>
      </c>
      <c r="R4694" s="7">
        <v>0.60250000000000004</v>
      </c>
      <c r="S4694" s="7">
        <v>1.0805</v>
      </c>
    </row>
    <row r="4695" spans="1:19">
      <c r="A4695" t="s">
        <v>10569</v>
      </c>
      <c r="B4695" s="5" t="s">
        <v>10570</v>
      </c>
      <c r="C4695" s="6" t="s">
        <v>10571</v>
      </c>
      <c r="D4695" s="7">
        <v>-0.10349999999999998</v>
      </c>
      <c r="E4695" s="7">
        <v>-0.35125000000000001</v>
      </c>
      <c r="F4695" s="7">
        <v>-0.61449999999999994</v>
      </c>
      <c r="G4695" s="7">
        <v>-0.53249999999999997</v>
      </c>
      <c r="H4695" s="7">
        <v>0.38250000000000001</v>
      </c>
      <c r="I4695" s="7">
        <v>-9.5166666666666677E-2</v>
      </c>
      <c r="J4695" s="7">
        <v>-0.78916666666666624</v>
      </c>
      <c r="K4695" s="7">
        <v>-0.89683333333333304</v>
      </c>
      <c r="L4695" s="7">
        <v>8.8999999999999996E-2</v>
      </c>
      <c r="M4695" s="7">
        <v>-0.15875</v>
      </c>
      <c r="N4695" s="7">
        <v>-0.42199999999999999</v>
      </c>
      <c r="O4695" s="7">
        <v>-0.33999999999999997</v>
      </c>
      <c r="P4695" s="7">
        <v>0.5327499999999995</v>
      </c>
      <c r="Q4695" s="7">
        <v>0.28499999999999998</v>
      </c>
      <c r="R4695" s="7">
        <v>2.1749999999999999E-2</v>
      </c>
      <c r="S4695" s="7">
        <v>0.10375000000000001</v>
      </c>
    </row>
    <row r="4696" spans="1:19">
      <c r="A4696" t="s">
        <v>10572</v>
      </c>
      <c r="B4696" s="5" t="s">
        <v>10572</v>
      </c>
      <c r="C4696" s="6" t="s">
        <v>10573</v>
      </c>
      <c r="D4696" s="7">
        <v>-0.51600000000000001</v>
      </c>
      <c r="E4696" s="7">
        <v>-0.78100000000000003</v>
      </c>
      <c r="F4696" s="7">
        <v>-0.98425000000000007</v>
      </c>
      <c r="G4696" s="7">
        <v>-0.69274999999999998</v>
      </c>
      <c r="H4696" s="7">
        <v>-0.6821666666666667</v>
      </c>
      <c r="I4696" s="7">
        <v>-0.38600000000000007</v>
      </c>
      <c r="J4696" s="7">
        <v>-0.51416666666666666</v>
      </c>
      <c r="K4696" s="7">
        <v>-0.16116666666666665</v>
      </c>
      <c r="L4696" s="7">
        <v>-0.22299999999999998</v>
      </c>
      <c r="M4696" s="7">
        <v>-0.48799999999999999</v>
      </c>
      <c r="N4696" s="7">
        <v>-0.69125000000000003</v>
      </c>
      <c r="O4696" s="7">
        <v>-0.39974999999999999</v>
      </c>
      <c r="P4696" s="7">
        <v>-9.7500000000004944E-3</v>
      </c>
      <c r="Q4696" s="7">
        <v>-0.27474999999999999</v>
      </c>
      <c r="R4696" s="7">
        <v>-0.47799999999999998</v>
      </c>
      <c r="S4696" s="7">
        <v>-0.1865</v>
      </c>
    </row>
    <row r="4697" spans="1:19">
      <c r="A4697" t="s">
        <v>10574</v>
      </c>
      <c r="B4697" s="5" t="s">
        <v>10575</v>
      </c>
      <c r="C4697" s="6" t="s">
        <v>10576</v>
      </c>
      <c r="D4697" s="7">
        <v>0.61824999999999997</v>
      </c>
      <c r="E4697" s="7">
        <v>0.1545</v>
      </c>
      <c r="F4697" s="7">
        <v>-0.23224999999999998</v>
      </c>
      <c r="G4697" s="7">
        <v>-0.32374999999999998</v>
      </c>
      <c r="H4697" s="7">
        <v>0.29133333333333333</v>
      </c>
      <c r="I4697" s="7">
        <v>0.13883333333333334</v>
      </c>
      <c r="J4697" s="7">
        <v>-0.38366666666666677</v>
      </c>
      <c r="K4697" s="7">
        <v>-0.58416666666666339</v>
      </c>
      <c r="L4697" s="7">
        <v>0.65449999999999997</v>
      </c>
      <c r="M4697" s="7">
        <v>0.19075</v>
      </c>
      <c r="N4697" s="7">
        <v>-0.19600000000000001</v>
      </c>
      <c r="O4697" s="7">
        <v>-0.28749999999999998</v>
      </c>
      <c r="P4697" s="7">
        <v>1.0367500000000001</v>
      </c>
      <c r="Q4697" s="7">
        <v>0.57299999999999995</v>
      </c>
      <c r="R4697" s="7">
        <v>0.18624999999999997</v>
      </c>
      <c r="S4697" s="7">
        <v>9.4750000000000001E-2</v>
      </c>
    </row>
    <row r="4698" spans="1:19">
      <c r="A4698" t="s">
        <v>10577</v>
      </c>
      <c r="B4698" s="5" t="s">
        <v>10577</v>
      </c>
      <c r="C4698" s="6" t="s">
        <v>10578</v>
      </c>
      <c r="D4698" s="7">
        <v>0.60199999999999998</v>
      </c>
      <c r="E4698" s="7">
        <v>0.23249999999999998</v>
      </c>
      <c r="F4698" s="7">
        <v>-0.36749999999999999</v>
      </c>
      <c r="G4698" s="7">
        <v>-7.5000000000000067E-4</v>
      </c>
      <c r="H4698" s="7">
        <v>0.44599999999999662</v>
      </c>
      <c r="I4698" s="7">
        <v>-9.5833333333333368E-2</v>
      </c>
      <c r="J4698" s="7">
        <v>-0.51416666666666666</v>
      </c>
      <c r="K4698" s="7">
        <v>-1.31016666666666</v>
      </c>
      <c r="L4698" s="7">
        <v>0.11575000000000001</v>
      </c>
      <c r="M4698" s="7">
        <v>-0.25374999999999998</v>
      </c>
      <c r="N4698" s="7">
        <v>-0.85375000000000001</v>
      </c>
      <c r="O4698" s="7">
        <v>-0.48699999999999999</v>
      </c>
      <c r="P4698" s="7">
        <v>0.44824999999999998</v>
      </c>
      <c r="Q4698" s="7">
        <v>7.8750000000000001E-2</v>
      </c>
      <c r="R4698" s="7">
        <v>-0.52124999999999999</v>
      </c>
      <c r="S4698" s="7">
        <v>-0.1545</v>
      </c>
    </row>
    <row r="4699" spans="1:19">
      <c r="A4699" t="s">
        <v>10579</v>
      </c>
      <c r="B4699" s="5" t="s">
        <v>10579</v>
      </c>
      <c r="C4699" s="6" t="s">
        <v>10580</v>
      </c>
      <c r="D4699" s="7">
        <v>-0.33449999999999996</v>
      </c>
      <c r="E4699" s="7">
        <v>7.2750000000000009E-2</v>
      </c>
      <c r="F4699" s="7">
        <v>-0.70250000000000001</v>
      </c>
      <c r="G4699" s="7">
        <v>-0.53875000000000006</v>
      </c>
      <c r="H4699" s="7">
        <v>-0.56899999999999995</v>
      </c>
      <c r="I4699" s="7">
        <v>-0.3658333333333334</v>
      </c>
      <c r="J4699" s="7">
        <v>-0.97183333333333322</v>
      </c>
      <c r="K4699" s="7">
        <v>-1.1444999999999999</v>
      </c>
      <c r="L4699" s="7">
        <v>-0.67225000000000001</v>
      </c>
      <c r="M4699" s="7">
        <v>-0.26500000000000001</v>
      </c>
      <c r="N4699" s="7">
        <v>-1.0402499999999999</v>
      </c>
      <c r="O4699" s="7">
        <v>-0.87650000000000006</v>
      </c>
      <c r="P4699" s="7">
        <v>-0.57674999999999998</v>
      </c>
      <c r="Q4699" s="7">
        <v>-0.16949999999999998</v>
      </c>
      <c r="R4699" s="7">
        <v>-0.94474999999999998</v>
      </c>
      <c r="S4699" s="7">
        <v>-0.78100000000000003</v>
      </c>
    </row>
    <row r="4700" spans="1:19">
      <c r="A4700" t="s">
        <v>10581</v>
      </c>
      <c r="B4700" s="5" t="s">
        <v>10581</v>
      </c>
      <c r="C4700" s="6" t="s">
        <v>1679</v>
      </c>
      <c r="D4700" s="7">
        <v>0.42599999999999999</v>
      </c>
      <c r="E4700" s="7">
        <v>0.25275000000000047</v>
      </c>
      <c r="F4700" s="7">
        <v>0.40324999999999994</v>
      </c>
      <c r="G4700" s="7">
        <v>0.18149999999999999</v>
      </c>
      <c r="H4700" s="7">
        <v>0.45466666666666661</v>
      </c>
      <c r="I4700" s="7">
        <v>1.0245</v>
      </c>
      <c r="J4700" s="7">
        <v>0.76316666666666666</v>
      </c>
      <c r="K4700" s="7">
        <v>0.98116666666666641</v>
      </c>
      <c r="L4700" s="7">
        <v>0.49099999999999999</v>
      </c>
      <c r="M4700" s="7">
        <v>0.31774999999999998</v>
      </c>
      <c r="N4700" s="7">
        <v>0.46825000000000006</v>
      </c>
      <c r="O4700" s="7">
        <v>0.2465</v>
      </c>
      <c r="P4700" s="7">
        <v>0.52349999999999997</v>
      </c>
      <c r="Q4700" s="7">
        <v>0.35025000000000001</v>
      </c>
      <c r="R4700" s="7">
        <v>0.50075000000000003</v>
      </c>
      <c r="S4700" s="7">
        <v>0.27899999999999953</v>
      </c>
    </row>
    <row r="4701" spans="1:19">
      <c r="A4701" t="s">
        <v>10582</v>
      </c>
      <c r="B4701" s="5" t="s">
        <v>10583</v>
      </c>
      <c r="C4701" s="6" t="s">
        <v>10584</v>
      </c>
      <c r="D4701" s="7">
        <v>0.57674999999999998</v>
      </c>
      <c r="E4701" s="7">
        <v>-0.39274999999999999</v>
      </c>
      <c r="F4701" s="7">
        <v>-0.59050000000000002</v>
      </c>
      <c r="G4701" s="7">
        <v>-0.76524999999999999</v>
      </c>
      <c r="H4701" s="7">
        <v>0.59299999999999997</v>
      </c>
      <c r="I4701" s="7">
        <v>-0.15433333333333335</v>
      </c>
      <c r="J4701" s="7">
        <v>-0.61599999999999966</v>
      </c>
      <c r="K4701" s="7">
        <v>-1.8318333333333332</v>
      </c>
      <c r="L4701" s="7">
        <v>0.79374999999999996</v>
      </c>
      <c r="M4701" s="7">
        <v>-0.17575000000000002</v>
      </c>
      <c r="N4701" s="7">
        <v>-0.3735</v>
      </c>
      <c r="O4701" s="7">
        <v>-0.54825000000000002</v>
      </c>
      <c r="P4701" s="7">
        <v>1.2137500000000001</v>
      </c>
      <c r="Q4701" s="7">
        <v>0.24424999999999999</v>
      </c>
      <c r="R4701" s="7">
        <v>4.6499999999999986E-2</v>
      </c>
      <c r="S4701" s="7">
        <v>-0.12825</v>
      </c>
    </row>
    <row r="4702" spans="1:19">
      <c r="A4702" t="s">
        <v>10585</v>
      </c>
      <c r="B4702" s="5" t="s">
        <v>10585</v>
      </c>
      <c r="C4702" s="6" t="s">
        <v>10586</v>
      </c>
      <c r="D4702" s="7">
        <v>0.26150000000000001</v>
      </c>
      <c r="E4702" s="7">
        <v>0.50324999999999998</v>
      </c>
      <c r="F4702" s="7">
        <v>-7.7249999999999985E-2</v>
      </c>
      <c r="G4702" s="7">
        <v>-0.1255</v>
      </c>
      <c r="H4702" s="7">
        <v>0.3061666666666667</v>
      </c>
      <c r="I4702" s="7">
        <v>9.9499999999999991E-2</v>
      </c>
      <c r="J4702" s="7">
        <v>0.11300000000000003</v>
      </c>
      <c r="K4702" s="7">
        <v>-0.24666666666666628</v>
      </c>
      <c r="L4702" s="7">
        <v>3.0249999999999999E-2</v>
      </c>
      <c r="M4702" s="7">
        <v>0.27200000000000002</v>
      </c>
      <c r="N4702" s="7">
        <v>-0.3085</v>
      </c>
      <c r="O4702" s="7">
        <v>-0.35675000000000001</v>
      </c>
      <c r="P4702" s="7">
        <v>5.9750000000000011E-2</v>
      </c>
      <c r="Q4702" s="7">
        <v>0.30149999999999999</v>
      </c>
      <c r="R4702" s="7">
        <v>-0.27900000000000003</v>
      </c>
      <c r="S4702" s="7">
        <v>-0.32724999999999999</v>
      </c>
    </row>
    <row r="4703" spans="1:19">
      <c r="A4703" t="s">
        <v>10587</v>
      </c>
      <c r="B4703" s="5" t="s">
        <v>10587</v>
      </c>
      <c r="C4703" s="6" t="s">
        <v>10588</v>
      </c>
      <c r="D4703" s="7">
        <v>-9.9000000000000005E-2</v>
      </c>
      <c r="E4703" s="7">
        <v>-0.20474999999999999</v>
      </c>
      <c r="F4703" s="7">
        <v>6.7249999999999949E-2</v>
      </c>
      <c r="G4703" s="7">
        <v>0.20824999999999999</v>
      </c>
      <c r="H4703" s="7">
        <v>0.57749999999999968</v>
      </c>
      <c r="I4703" s="7">
        <v>0.30583333333333296</v>
      </c>
      <c r="J4703" s="7">
        <v>0.40599999999999997</v>
      </c>
      <c r="K4703" s="7">
        <v>1.6154999999999931</v>
      </c>
      <c r="L4703" s="7">
        <v>-5.2750000000000005E-2</v>
      </c>
      <c r="M4703" s="7">
        <v>-0.15849999999999997</v>
      </c>
      <c r="N4703" s="7">
        <v>0.11349999999999999</v>
      </c>
      <c r="O4703" s="7">
        <v>0.2545</v>
      </c>
      <c r="P4703" s="7">
        <v>0.14400000000000002</v>
      </c>
      <c r="Q4703" s="7">
        <v>3.8249999999999999E-2</v>
      </c>
      <c r="R4703" s="7">
        <v>0.31025000000000003</v>
      </c>
      <c r="S4703" s="7">
        <v>0.45124999999999998</v>
      </c>
    </row>
    <row r="4704" spans="1:19">
      <c r="A4704" t="s">
        <v>10589</v>
      </c>
      <c r="B4704" s="5" t="s">
        <v>10590</v>
      </c>
      <c r="C4704" s="6" t="s">
        <v>10591</v>
      </c>
      <c r="D4704" s="7">
        <v>-0.36399999999999999</v>
      </c>
      <c r="E4704" s="7">
        <v>0.247</v>
      </c>
      <c r="F4704" s="7">
        <v>-0.4355</v>
      </c>
      <c r="G4704" s="7">
        <v>-0.628</v>
      </c>
      <c r="H4704" s="7">
        <v>-0.37000000000000005</v>
      </c>
      <c r="I4704" s="7">
        <v>-0.14400000000000002</v>
      </c>
      <c r="J4704" s="7">
        <v>-0.28166666666666668</v>
      </c>
      <c r="K4704" s="7">
        <v>-0.52433333333333332</v>
      </c>
      <c r="L4704" s="7">
        <v>-0.497</v>
      </c>
      <c r="M4704" s="7">
        <v>0.10099999999999998</v>
      </c>
      <c r="N4704" s="7">
        <v>-0.59750000000000003</v>
      </c>
      <c r="O4704" s="7">
        <v>-0.79800000000000004</v>
      </c>
      <c r="P4704" s="7">
        <v>-0.99249999999999994</v>
      </c>
      <c r="Q4704" s="7">
        <v>-0.38049999999999995</v>
      </c>
      <c r="R4704" s="7">
        <v>-1.1219999999999999</v>
      </c>
      <c r="S4704" s="7">
        <v>-1.3014999999999999</v>
      </c>
    </row>
    <row r="4705" spans="1:19">
      <c r="A4705" t="s">
        <v>10592</v>
      </c>
      <c r="B4705" s="5" t="s">
        <v>10593</v>
      </c>
      <c r="C4705" s="6" t="s">
        <v>10594</v>
      </c>
      <c r="D4705" s="7">
        <v>-0.65949999999999998</v>
      </c>
      <c r="E4705" s="7">
        <v>2.3249999999999507E-2</v>
      </c>
      <c r="F4705" s="7">
        <v>-0.11075</v>
      </c>
      <c r="G4705" s="7">
        <v>-0.38150000000000001</v>
      </c>
      <c r="H4705" s="7">
        <v>-0.69733333333333325</v>
      </c>
      <c r="I4705" s="7">
        <v>-0.29333333333333328</v>
      </c>
      <c r="J4705" s="7">
        <v>-1.2993333333333332</v>
      </c>
      <c r="K4705" s="7">
        <v>-0.55216666666666669</v>
      </c>
      <c r="L4705" s="7">
        <v>-0.24074999999999999</v>
      </c>
      <c r="M4705" s="7">
        <v>0.442</v>
      </c>
      <c r="N4705" s="7">
        <v>0.308</v>
      </c>
      <c r="O4705" s="7">
        <v>3.7249999999999998E-2</v>
      </c>
      <c r="P4705" s="7">
        <v>-0.13899999999999951</v>
      </c>
      <c r="Q4705" s="7">
        <v>0.54374999999999996</v>
      </c>
      <c r="R4705" s="7">
        <v>0.4097499999999995</v>
      </c>
      <c r="S4705" s="7">
        <v>0.13900000000000001</v>
      </c>
    </row>
    <row r="4706" spans="1:19">
      <c r="A4706" t="s">
        <v>10595</v>
      </c>
      <c r="B4706" s="5" t="s">
        <v>10595</v>
      </c>
      <c r="C4706" s="6" t="s">
        <v>10596</v>
      </c>
      <c r="D4706" s="7">
        <v>-0.73549999999999949</v>
      </c>
      <c r="E4706" s="7">
        <v>-0.45650000000000002</v>
      </c>
      <c r="F4706" s="7">
        <v>-0.79649999999999999</v>
      </c>
      <c r="G4706" s="7">
        <v>-1.1057499999999951</v>
      </c>
      <c r="H4706" s="7">
        <v>-0.19983333333333331</v>
      </c>
      <c r="I4706" s="7">
        <v>1.7833333333333368E-2</v>
      </c>
      <c r="J4706" s="7">
        <v>-0.38399999999999995</v>
      </c>
      <c r="K4706" s="7">
        <v>-0.30049999999999993</v>
      </c>
      <c r="L4706" s="7">
        <v>-0.28849999999999998</v>
      </c>
      <c r="M4706" s="7">
        <v>-9.5000000000000015E-3</v>
      </c>
      <c r="N4706" s="7">
        <v>-0.34950000000000003</v>
      </c>
      <c r="O4706" s="7">
        <v>-0.65874999999999995</v>
      </c>
      <c r="P4706" s="7">
        <v>-0.27100000000000002</v>
      </c>
      <c r="Q4706" s="7">
        <v>8.0000000000000036E-3</v>
      </c>
      <c r="R4706" s="7">
        <v>-0.33199999999999996</v>
      </c>
      <c r="S4706" s="7">
        <v>-0.64124999999999999</v>
      </c>
    </row>
    <row r="4707" spans="1:19">
      <c r="A4707" t="s">
        <v>10597</v>
      </c>
      <c r="B4707" s="5" t="s">
        <v>10598</v>
      </c>
      <c r="C4707" s="6" t="s">
        <v>10599</v>
      </c>
      <c r="D4707" s="7">
        <v>-0.17600000000000002</v>
      </c>
      <c r="E4707" s="7">
        <v>0.17099999999999999</v>
      </c>
      <c r="F4707" s="7">
        <v>-3.1E-2</v>
      </c>
      <c r="G4707" s="7">
        <v>0.28800000000000003</v>
      </c>
      <c r="H4707" s="7">
        <v>-0.3145</v>
      </c>
      <c r="I4707" s="7">
        <v>3.7000000000000012E-2</v>
      </c>
      <c r="J4707" s="7">
        <v>0.36366666666666631</v>
      </c>
      <c r="K4707" s="7">
        <v>0.92016666666666647</v>
      </c>
      <c r="L4707" s="7">
        <v>-0.32150000000000001</v>
      </c>
      <c r="M4707" s="7">
        <v>2.5500000000000002E-2</v>
      </c>
      <c r="N4707" s="7">
        <v>-0.17649999999999999</v>
      </c>
      <c r="O4707" s="7">
        <v>0.14250000000000002</v>
      </c>
      <c r="P4707" s="7">
        <v>-0.34299999999999997</v>
      </c>
      <c r="Q4707" s="7">
        <v>4.0000000000000036E-3</v>
      </c>
      <c r="R4707" s="7">
        <v>-0.19800000000000001</v>
      </c>
      <c r="S4707" s="7">
        <v>0.121</v>
      </c>
    </row>
    <row r="4708" spans="1:19">
      <c r="A4708" t="s">
        <v>10600</v>
      </c>
      <c r="B4708" s="5" t="s">
        <v>10600</v>
      </c>
      <c r="C4708" s="6" t="s">
        <v>1399</v>
      </c>
      <c r="D4708" s="7">
        <v>-8.6749999999999994E-2</v>
      </c>
      <c r="E4708" s="7">
        <v>-0.1525</v>
      </c>
      <c r="F4708" s="7">
        <v>-0.22299999999999998</v>
      </c>
      <c r="G4708" s="7">
        <v>-3.7500000000000033E-3</v>
      </c>
      <c r="H4708" s="7">
        <v>-6.2999999999999334E-2</v>
      </c>
      <c r="I4708" s="7">
        <v>-0.19966666666666635</v>
      </c>
      <c r="J4708" s="7">
        <v>1.6666666666699062E-4</v>
      </c>
      <c r="K4708" s="7">
        <v>0.31250000000000033</v>
      </c>
      <c r="L4708" s="7">
        <v>-0.14950000000000002</v>
      </c>
      <c r="M4708" s="7">
        <v>-0.21525</v>
      </c>
      <c r="N4708" s="7">
        <v>-0.28575</v>
      </c>
      <c r="O4708" s="7">
        <v>-6.6500000000000004E-2</v>
      </c>
      <c r="P4708" s="7">
        <v>-3.6500000000000046E-2</v>
      </c>
      <c r="Q4708" s="7">
        <v>-0.10225000000000006</v>
      </c>
      <c r="R4708" s="7">
        <v>-0.17275000000000001</v>
      </c>
      <c r="S4708" s="7">
        <v>4.6499999999999993E-2</v>
      </c>
    </row>
    <row r="4709" spans="1:19">
      <c r="A4709" t="s">
        <v>10601</v>
      </c>
      <c r="B4709" s="5" t="s">
        <v>10601</v>
      </c>
      <c r="C4709" s="6" t="s">
        <v>10602</v>
      </c>
      <c r="D4709" s="7">
        <v>0.39599999999999946</v>
      </c>
      <c r="E4709" s="7">
        <v>0.28199999999999997</v>
      </c>
      <c r="F4709" s="7">
        <v>-2.4249999999999994E-2</v>
      </c>
      <c r="G4709" s="7">
        <v>0.23600000000000002</v>
      </c>
      <c r="H4709" s="7">
        <v>-3.9500000000000014E-2</v>
      </c>
      <c r="I4709" s="7">
        <v>-0.16083333333333333</v>
      </c>
      <c r="J4709" s="7">
        <v>-0.82050000000000001</v>
      </c>
      <c r="K4709" s="7">
        <v>-0.44500000000000001</v>
      </c>
      <c r="L4709" s="7">
        <v>7.6999999999999999E-2</v>
      </c>
      <c r="M4709" s="7">
        <v>-3.7000000000000005E-2</v>
      </c>
      <c r="N4709" s="7">
        <v>-0.34325</v>
      </c>
      <c r="O4709" s="7">
        <v>-8.3000000000000004E-2</v>
      </c>
      <c r="P4709" s="7">
        <v>9.0999999999999998E-2</v>
      </c>
      <c r="Q4709" s="7">
        <v>-2.3000000000000007E-2</v>
      </c>
      <c r="R4709" s="7">
        <v>-0.32924999999999999</v>
      </c>
      <c r="S4709" s="7">
        <v>-6.9000000000000006E-2</v>
      </c>
    </row>
    <row r="4710" spans="1:19">
      <c r="A4710" t="s">
        <v>10603</v>
      </c>
      <c r="B4710" s="5" t="s">
        <v>10604</v>
      </c>
      <c r="C4710" s="6" t="s">
        <v>10605</v>
      </c>
      <c r="D4710" s="7">
        <v>-0.72024999999999506</v>
      </c>
      <c r="E4710" s="7">
        <v>-1.0289999999999999</v>
      </c>
      <c r="F4710" s="7">
        <v>-1.099</v>
      </c>
      <c r="G4710" s="7">
        <v>-1.3817499999999998</v>
      </c>
      <c r="H4710" s="7">
        <v>0.438</v>
      </c>
      <c r="I4710" s="7">
        <v>-0.4286666666666667</v>
      </c>
      <c r="J4710" s="7">
        <v>-0.10366666666666635</v>
      </c>
      <c r="K4710" s="7">
        <v>-0.3173333333333333</v>
      </c>
      <c r="L4710" s="7">
        <v>-0.24249999999999999</v>
      </c>
      <c r="M4710" s="7">
        <v>-0.55125000000000002</v>
      </c>
      <c r="N4710" s="7">
        <v>-0.62125000000000008</v>
      </c>
      <c r="O4710" s="7">
        <v>-0.90399999999999991</v>
      </c>
      <c r="P4710" s="7">
        <v>0.25824999999999998</v>
      </c>
      <c r="Q4710" s="7">
        <v>-5.0499999999999996E-2</v>
      </c>
      <c r="R4710" s="7">
        <v>-0.1205</v>
      </c>
      <c r="S4710" s="7">
        <v>-0.40325</v>
      </c>
    </row>
    <row r="4711" spans="1:19">
      <c r="A4711" t="s">
        <v>10606</v>
      </c>
      <c r="B4711" s="5" t="s">
        <v>10606</v>
      </c>
      <c r="C4711" s="6" t="s">
        <v>10607</v>
      </c>
      <c r="D4711" s="7">
        <v>3.9750000000000479E-2</v>
      </c>
      <c r="E4711" s="7">
        <v>-0.45524999999999999</v>
      </c>
      <c r="F4711" s="7">
        <v>-0.17124999999999999</v>
      </c>
      <c r="G4711" s="7">
        <v>-0.20200000000000001</v>
      </c>
      <c r="H4711" s="7">
        <v>0.39749999999999996</v>
      </c>
      <c r="I4711" s="7">
        <v>1.95E-2</v>
      </c>
      <c r="J4711" s="7">
        <v>-0.10566666666666631</v>
      </c>
      <c r="K4711" s="7">
        <v>-0.37283333333333363</v>
      </c>
      <c r="L4711" s="7">
        <v>-0.11675000000000001</v>
      </c>
      <c r="M4711" s="7">
        <v>-0.61175000000000002</v>
      </c>
      <c r="N4711" s="7">
        <v>-0.32774999999999999</v>
      </c>
      <c r="O4711" s="7">
        <v>-0.35849999999999999</v>
      </c>
      <c r="P4711" s="7">
        <v>0.46750000000000003</v>
      </c>
      <c r="Q4711" s="7">
        <v>-2.7499999999999504E-2</v>
      </c>
      <c r="R4711" s="7">
        <v>0.25650000000000001</v>
      </c>
      <c r="S4711" s="7">
        <v>0.22575000000000001</v>
      </c>
    </row>
    <row r="4712" spans="1:19">
      <c r="A4712" t="s">
        <v>10608</v>
      </c>
      <c r="B4712" s="5" t="s">
        <v>10608</v>
      </c>
      <c r="C4712" s="6" t="s">
        <v>10609</v>
      </c>
      <c r="D4712" s="7">
        <v>-0.13724999999999998</v>
      </c>
      <c r="E4712" s="7">
        <v>-6.2249999999999993E-2</v>
      </c>
      <c r="F4712" s="7">
        <v>1.5590000000000002</v>
      </c>
      <c r="G4712" s="7">
        <v>1.46675</v>
      </c>
      <c r="H4712" s="7">
        <v>-4.333333333333305E-2</v>
      </c>
      <c r="I4712" s="7">
        <v>-2.6666666666666596E-3</v>
      </c>
      <c r="J4712" s="7">
        <v>1.7275</v>
      </c>
      <c r="K4712" s="7">
        <v>-0.38299999999999973</v>
      </c>
      <c r="L4712" s="7">
        <v>-4.9000000000000002E-2</v>
      </c>
      <c r="M4712" s="7">
        <v>2.6000000000000002E-2</v>
      </c>
      <c r="N4712" s="7">
        <v>1.6472500000000001</v>
      </c>
      <c r="O4712" s="7">
        <v>1.5549999999999999</v>
      </c>
      <c r="P4712" s="7">
        <v>-0.42499999999999999</v>
      </c>
      <c r="Q4712" s="7">
        <v>-0.35</v>
      </c>
      <c r="R4712" s="7">
        <v>1.27125</v>
      </c>
      <c r="S4712" s="7">
        <v>1.1789999999999949</v>
      </c>
    </row>
    <row r="4713" spans="1:19">
      <c r="A4713" t="s">
        <v>10610</v>
      </c>
      <c r="B4713" s="5" t="s">
        <v>10610</v>
      </c>
      <c r="C4713" s="6" t="s">
        <v>10611</v>
      </c>
      <c r="D4713" s="7">
        <v>-0.50324999999999998</v>
      </c>
      <c r="E4713" s="7">
        <v>-0.47475000000000001</v>
      </c>
      <c r="F4713" s="7">
        <v>-8.2499999999999962E-2</v>
      </c>
      <c r="G4713" s="7">
        <v>0.55074999999999996</v>
      </c>
      <c r="H4713" s="7">
        <v>-0.22249999999999995</v>
      </c>
      <c r="I4713" s="7">
        <v>-0.60833333333333339</v>
      </c>
      <c r="J4713" s="7">
        <v>1.0833333333333325E-2</v>
      </c>
      <c r="K4713" s="7">
        <v>2.7333333333333359E-2</v>
      </c>
      <c r="L4713" s="7">
        <v>-0.60350000000000004</v>
      </c>
      <c r="M4713" s="7">
        <v>-0.57499999999999996</v>
      </c>
      <c r="N4713" s="7">
        <v>-0.18275</v>
      </c>
      <c r="O4713" s="7">
        <v>0.45050000000000001</v>
      </c>
      <c r="P4713" s="7">
        <v>-0.1145</v>
      </c>
      <c r="Q4713" s="7">
        <v>-8.6000000000000049E-2</v>
      </c>
      <c r="R4713" s="7">
        <v>0.30625000000000002</v>
      </c>
      <c r="S4713" s="7">
        <v>0.9395</v>
      </c>
    </row>
    <row r="4714" spans="1:19">
      <c r="A4714" t="s">
        <v>10612</v>
      </c>
      <c r="B4714" s="5" t="s">
        <v>10613</v>
      </c>
      <c r="C4714" s="6" t="s">
        <v>10614</v>
      </c>
      <c r="D4714" s="7">
        <v>-0.20949999999999999</v>
      </c>
      <c r="E4714" s="7">
        <v>-3.4000000000000002E-2</v>
      </c>
      <c r="F4714" s="7">
        <v>0.90100000000000002</v>
      </c>
      <c r="G4714" s="7">
        <v>0.80049999999999999</v>
      </c>
      <c r="H4714" s="7">
        <v>2.6833333333333365E-2</v>
      </c>
      <c r="I4714" s="7">
        <v>-0.46783333333333327</v>
      </c>
      <c r="J4714" s="7">
        <v>0.97850000000000004</v>
      </c>
      <c r="K4714" s="7">
        <v>-6.6166666666666638E-2</v>
      </c>
      <c r="L4714" s="7">
        <v>-8.1500000000000003E-2</v>
      </c>
      <c r="M4714" s="7">
        <v>0.16750000000000001</v>
      </c>
      <c r="N4714" s="7">
        <v>1.0580000000000001</v>
      </c>
      <c r="O4714" s="7">
        <v>0.92449999999999999</v>
      </c>
      <c r="P4714" s="7">
        <v>-0.33699999999999997</v>
      </c>
      <c r="Q4714" s="7">
        <v>-8.0999999999999989E-2</v>
      </c>
      <c r="R4714" s="7">
        <v>0.90700000000000003</v>
      </c>
      <c r="S4714" s="7">
        <v>0.76800000000000002</v>
      </c>
    </row>
    <row r="4715" spans="1:19">
      <c r="A4715" t="s">
        <v>10615</v>
      </c>
      <c r="B4715" s="5" t="s">
        <v>10616</v>
      </c>
      <c r="C4715" s="6" t="s">
        <v>10617</v>
      </c>
      <c r="D4715" s="7">
        <v>-0.67725000000000002</v>
      </c>
      <c r="E4715" s="7">
        <v>0.14724999999999999</v>
      </c>
      <c r="F4715" s="7">
        <v>0.42000000000000004</v>
      </c>
      <c r="G4715" s="7">
        <v>0.51374999999999993</v>
      </c>
      <c r="H4715" s="7">
        <v>-0.66716666666666669</v>
      </c>
      <c r="I4715" s="7">
        <v>-0.16116666666666668</v>
      </c>
      <c r="J4715" s="7">
        <v>-7.2666666666666657E-2</v>
      </c>
      <c r="K4715" s="7">
        <v>-0.40166666666666667</v>
      </c>
      <c r="L4715" s="7">
        <v>-0.74975000000000003</v>
      </c>
      <c r="M4715" s="7">
        <v>7.4749999999999997E-2</v>
      </c>
      <c r="N4715" s="7">
        <v>0.34749999999999998</v>
      </c>
      <c r="O4715" s="7">
        <v>0.44125000000000003</v>
      </c>
      <c r="P4715" s="7">
        <v>-0.58000000000000007</v>
      </c>
      <c r="Q4715" s="7">
        <v>0.2445</v>
      </c>
      <c r="R4715" s="7">
        <v>0.51724999999999999</v>
      </c>
      <c r="S4715" s="7">
        <v>0.61099999999999999</v>
      </c>
    </row>
    <row r="4716" spans="1:19">
      <c r="A4716" t="s">
        <v>10618</v>
      </c>
      <c r="B4716" s="5" t="s">
        <v>10618</v>
      </c>
      <c r="C4716" s="6" t="s">
        <v>10619</v>
      </c>
      <c r="D4716" s="7">
        <v>-0.38649999999999995</v>
      </c>
      <c r="E4716" s="7">
        <v>-0.34325</v>
      </c>
      <c r="F4716" s="7">
        <v>0.33299999999999952</v>
      </c>
      <c r="G4716" s="7">
        <v>0.53349999999999997</v>
      </c>
      <c r="H4716" s="7">
        <v>0.21349999999999994</v>
      </c>
      <c r="I4716" s="7">
        <v>-7.6833333333333642E-2</v>
      </c>
      <c r="J4716" s="7">
        <v>1.1473333333333329</v>
      </c>
      <c r="K4716" s="7">
        <v>0.82899999999999963</v>
      </c>
      <c r="L4716" s="7">
        <v>-0.25975000000000004</v>
      </c>
      <c r="M4716" s="7">
        <v>-0.21650000000000003</v>
      </c>
      <c r="N4716" s="7">
        <v>0.45974999999999999</v>
      </c>
      <c r="O4716" s="7">
        <v>0.66025</v>
      </c>
      <c r="P4716" s="7">
        <v>-0.69474999999999998</v>
      </c>
      <c r="Q4716" s="7">
        <v>-0.65149999999999997</v>
      </c>
      <c r="R4716" s="7">
        <v>2.4749999999999994E-2</v>
      </c>
      <c r="S4716" s="7">
        <v>0.22524999999999951</v>
      </c>
    </row>
    <row r="4717" spans="1:19">
      <c r="A4717" t="s">
        <v>10620</v>
      </c>
      <c r="B4717" s="5" t="s">
        <v>10621</v>
      </c>
      <c r="C4717" s="6" t="s">
        <v>10622</v>
      </c>
      <c r="D4717" s="7">
        <v>-0.33300000000000002</v>
      </c>
      <c r="E4717" s="7">
        <v>0.16875000000000001</v>
      </c>
      <c r="F4717" s="7">
        <v>0.72425000000000006</v>
      </c>
      <c r="G4717" s="7">
        <v>1.0359999999999996</v>
      </c>
      <c r="H4717" s="7">
        <v>0.48183333333333334</v>
      </c>
      <c r="I4717" s="7">
        <v>0.34</v>
      </c>
      <c r="J4717" s="7">
        <v>1.8096666666666668</v>
      </c>
      <c r="K4717" s="7">
        <v>1.80233333333333</v>
      </c>
      <c r="L4717" s="7">
        <v>-0.71425000000000005</v>
      </c>
      <c r="M4717" s="7">
        <v>-0.21250000000000002</v>
      </c>
      <c r="N4717" s="7">
        <v>0.34299999999999997</v>
      </c>
      <c r="O4717" s="7">
        <v>0.65474999999999994</v>
      </c>
      <c r="P4717" s="7">
        <v>-0.9375</v>
      </c>
      <c r="Q4717" s="7">
        <v>-0.43574999999999997</v>
      </c>
      <c r="R4717" s="7">
        <v>0.11975000000000048</v>
      </c>
      <c r="S4717" s="7">
        <v>0.43149999999999994</v>
      </c>
    </row>
    <row r="4718" spans="1:19">
      <c r="A4718" t="s">
        <v>10623</v>
      </c>
      <c r="B4718" s="5" t="s">
        <v>10623</v>
      </c>
      <c r="C4718" s="6" t="s">
        <v>10624</v>
      </c>
      <c r="D4718" s="7">
        <v>0.19550000000000001</v>
      </c>
      <c r="E4718" s="7">
        <v>0.54825000000000002</v>
      </c>
      <c r="F4718" s="7">
        <v>0.32924999999999999</v>
      </c>
      <c r="G4718" s="7">
        <v>0.14474999999999999</v>
      </c>
      <c r="H4718" s="7">
        <v>-0.23550000000000004</v>
      </c>
      <c r="I4718" s="7">
        <v>0.38550000000000034</v>
      </c>
      <c r="J4718" s="7">
        <v>0.10366666666666667</v>
      </c>
      <c r="K4718" s="7">
        <v>-5.9500000000000032E-2</v>
      </c>
      <c r="L4718" s="7">
        <v>-0.20350000000000001</v>
      </c>
      <c r="M4718" s="7">
        <v>0.14924999999999999</v>
      </c>
      <c r="N4718" s="7">
        <v>-6.9750000000000006E-2</v>
      </c>
      <c r="O4718" s="7">
        <v>-0.25424999999999998</v>
      </c>
      <c r="P4718" s="7">
        <v>-0.58525000000000005</v>
      </c>
      <c r="Q4718" s="7">
        <v>-0.23249999999999993</v>
      </c>
      <c r="R4718" s="7">
        <v>-0.45150000000000001</v>
      </c>
      <c r="S4718" s="7">
        <v>-0.63600000000000001</v>
      </c>
    </row>
    <row r="4719" spans="1:19">
      <c r="A4719" t="s">
        <v>10625</v>
      </c>
      <c r="B4719" s="5" t="s">
        <v>10625</v>
      </c>
      <c r="C4719" s="6" t="s">
        <v>10626</v>
      </c>
      <c r="D4719" s="7">
        <v>1.0547499999999994</v>
      </c>
      <c r="E4719" s="7">
        <v>1.0867499999999994</v>
      </c>
      <c r="F4719" s="7">
        <v>0.99700000000000011</v>
      </c>
      <c r="G4719" s="7">
        <v>0.81674999999999998</v>
      </c>
      <c r="H4719" s="7">
        <v>0.39433333333333298</v>
      </c>
      <c r="I4719" s="7">
        <v>7.1499999999999633E-2</v>
      </c>
      <c r="J4719" s="7">
        <v>-0.36049999999999999</v>
      </c>
      <c r="K4719" s="7">
        <v>0.1261666666666664</v>
      </c>
      <c r="L4719" s="7">
        <v>0.13575000000000001</v>
      </c>
      <c r="M4719" s="7">
        <v>0.16775000000000001</v>
      </c>
      <c r="N4719" s="7">
        <v>7.8E-2</v>
      </c>
      <c r="O4719" s="7">
        <v>-0.10225000000000001</v>
      </c>
      <c r="P4719" s="7">
        <v>0.47975000000000001</v>
      </c>
      <c r="Q4719" s="7">
        <v>0.51175000000000004</v>
      </c>
      <c r="R4719" s="7">
        <v>0.42199999999999999</v>
      </c>
      <c r="S4719" s="7">
        <v>0.24174999999999999</v>
      </c>
    </row>
    <row r="4720" spans="1:19">
      <c r="A4720" t="s">
        <v>10627</v>
      </c>
      <c r="B4720" s="5" t="s">
        <v>10627</v>
      </c>
      <c r="C4720" s="6" t="s">
        <v>10628</v>
      </c>
      <c r="D4720" s="7">
        <v>0.28599999999999998</v>
      </c>
      <c r="E4720" s="7">
        <v>0.24849999999999994</v>
      </c>
      <c r="F4720" s="7">
        <v>0.43724999999999997</v>
      </c>
      <c r="G4720" s="7">
        <v>0.62424999999999997</v>
      </c>
      <c r="H4720" s="7">
        <v>0.11816666666666699</v>
      </c>
      <c r="I4720" s="7">
        <v>-0.25933333333333297</v>
      </c>
      <c r="J4720" s="7">
        <v>-0.43299999999999966</v>
      </c>
      <c r="K4720" s="7">
        <v>-0.41099999999999964</v>
      </c>
      <c r="L4720" s="7">
        <v>-0.21224999999999999</v>
      </c>
      <c r="M4720" s="7">
        <v>-0.24974999999999997</v>
      </c>
      <c r="N4720" s="7">
        <v>-6.1000000000000013E-2</v>
      </c>
      <c r="O4720" s="7">
        <v>0.126</v>
      </c>
      <c r="P4720" s="7">
        <v>5.8750000000000004E-2</v>
      </c>
      <c r="Q4720" s="7">
        <v>2.1250000000000005E-2</v>
      </c>
      <c r="R4720" s="7">
        <v>0.21</v>
      </c>
      <c r="S4720" s="7">
        <v>0.39700000000000002</v>
      </c>
    </row>
    <row r="4721" spans="1:19">
      <c r="A4721" t="s">
        <v>10629</v>
      </c>
      <c r="B4721" s="5" t="s">
        <v>10629</v>
      </c>
      <c r="C4721" s="6" t="s">
        <v>10630</v>
      </c>
      <c r="D4721" s="7">
        <v>0.72075</v>
      </c>
      <c r="E4721" s="7">
        <v>0.17400000000000002</v>
      </c>
      <c r="F4721" s="7">
        <v>-3.2500000000000029E-3</v>
      </c>
      <c r="G4721" s="7">
        <v>5.0000000000000044E-4</v>
      </c>
      <c r="H4721" s="7">
        <v>0.42650000000000005</v>
      </c>
      <c r="I4721" s="7">
        <v>0.14883333333333335</v>
      </c>
      <c r="J4721" s="7">
        <v>-0.13033333333333338</v>
      </c>
      <c r="K4721" s="7">
        <v>-2.2666666666666706E-2</v>
      </c>
      <c r="L4721" s="7">
        <v>0.67500000000000004</v>
      </c>
      <c r="M4721" s="7">
        <v>0.12825</v>
      </c>
      <c r="N4721" s="7">
        <v>-4.9000000000000002E-2</v>
      </c>
      <c r="O4721" s="7">
        <v>-4.5249999999999999E-2</v>
      </c>
      <c r="P4721" s="7">
        <v>1.0062499999999999</v>
      </c>
      <c r="Q4721" s="7">
        <v>0.45949999999999996</v>
      </c>
      <c r="R4721" s="7">
        <v>0.28225</v>
      </c>
      <c r="S4721" s="7">
        <v>0.28600000000000003</v>
      </c>
    </row>
    <row r="4722" spans="1:19">
      <c r="A4722" t="s">
        <v>10631</v>
      </c>
      <c r="B4722" s="5" t="s">
        <v>10631</v>
      </c>
      <c r="C4722" s="6" t="s">
        <v>10632</v>
      </c>
      <c r="D4722" s="7">
        <v>0.80900000000000005</v>
      </c>
      <c r="E4722" s="7">
        <v>0.54025000000000001</v>
      </c>
      <c r="F4722" s="7">
        <v>0.41525000000000001</v>
      </c>
      <c r="G4722" s="7">
        <v>0.42599999999999999</v>
      </c>
      <c r="H4722" s="7">
        <v>2.9666666666666671E-2</v>
      </c>
      <c r="I4722" s="7">
        <v>-0.16400000000000001</v>
      </c>
      <c r="J4722" s="7">
        <v>-0.39183333333333331</v>
      </c>
      <c r="K4722" s="7">
        <v>0.17316666666666594</v>
      </c>
      <c r="L4722" s="7">
        <v>0.21475</v>
      </c>
      <c r="M4722" s="7">
        <v>-5.4000000000000006E-2</v>
      </c>
      <c r="N4722" s="7">
        <v>-0.17899999999999999</v>
      </c>
      <c r="O4722" s="7">
        <v>-0.16825000000000001</v>
      </c>
      <c r="P4722" s="7">
        <v>1.2184999999999999</v>
      </c>
      <c r="Q4722" s="7">
        <v>0.94974999999999998</v>
      </c>
      <c r="R4722" s="7">
        <v>0.82474999999999943</v>
      </c>
      <c r="S4722" s="7">
        <v>0.83550000000000002</v>
      </c>
    </row>
    <row r="4723" spans="1:19">
      <c r="A4723" t="s">
        <v>10633</v>
      </c>
      <c r="B4723" s="5" t="s">
        <v>10634</v>
      </c>
      <c r="C4723" s="6" t="s">
        <v>641</v>
      </c>
      <c r="D4723" s="7">
        <v>0.246</v>
      </c>
      <c r="E4723" s="7">
        <v>0.10875000000000001</v>
      </c>
      <c r="F4723" s="7">
        <v>-0.318</v>
      </c>
      <c r="G4723" s="7">
        <v>-0.33875</v>
      </c>
      <c r="H4723" s="7">
        <v>-0.56916666666666671</v>
      </c>
      <c r="I4723" s="7">
        <v>-0.59599999999999997</v>
      </c>
      <c r="J4723" s="7">
        <v>-0.71083333333333343</v>
      </c>
      <c r="K4723" s="7">
        <v>-1.3201666666666665</v>
      </c>
      <c r="L4723" s="7">
        <v>-0.35425000000000001</v>
      </c>
      <c r="M4723" s="7">
        <v>-0.49149999999999999</v>
      </c>
      <c r="N4723" s="7">
        <v>-0.91825000000000001</v>
      </c>
      <c r="O4723" s="7">
        <v>-0.93900000000000006</v>
      </c>
      <c r="P4723" s="7">
        <v>0.90200000000000002</v>
      </c>
      <c r="Q4723" s="7">
        <v>0.76475000000000004</v>
      </c>
      <c r="R4723" s="7">
        <v>0.33799999999999997</v>
      </c>
      <c r="S4723" s="7">
        <v>0.31725000000000003</v>
      </c>
    </row>
    <row r="4724" spans="1:19">
      <c r="A4724" t="s">
        <v>10635</v>
      </c>
      <c r="B4724" s="5" t="s">
        <v>10636</v>
      </c>
      <c r="C4724" s="6" t="s">
        <v>10637</v>
      </c>
      <c r="D4724" s="7">
        <v>0.59750000000000003</v>
      </c>
      <c r="E4724" s="7">
        <v>7.2250000000000009E-2</v>
      </c>
      <c r="F4724" s="7">
        <v>0.29050000000000004</v>
      </c>
      <c r="G4724" s="7">
        <v>0.38</v>
      </c>
      <c r="H4724" s="7">
        <v>-1.6833333333333683E-2</v>
      </c>
      <c r="I4724" s="7">
        <v>-2.5166666666666632E-2</v>
      </c>
      <c r="J4724" s="7">
        <v>-3.666666666666337E-3</v>
      </c>
      <c r="K4724" s="7">
        <v>0.19916666666666663</v>
      </c>
      <c r="L4724" s="7">
        <v>0.34875</v>
      </c>
      <c r="M4724" s="7">
        <v>-0.17649999999999999</v>
      </c>
      <c r="N4724" s="7">
        <v>4.1750000000000002E-2</v>
      </c>
      <c r="O4724" s="7">
        <v>0.13125000000000001</v>
      </c>
      <c r="P4724" s="7">
        <v>0.41099999999999998</v>
      </c>
      <c r="Q4724" s="7">
        <v>-0.11425</v>
      </c>
      <c r="R4724" s="7">
        <v>0.104</v>
      </c>
      <c r="S4724" s="7">
        <v>0.19350000000000001</v>
      </c>
    </row>
    <row r="4725" spans="1:19">
      <c r="A4725" t="s">
        <v>10638</v>
      </c>
      <c r="B4725" s="5" t="s">
        <v>10638</v>
      </c>
      <c r="C4725" s="6" t="s">
        <v>10639</v>
      </c>
      <c r="D4725" s="7">
        <v>0.89124999999999988</v>
      </c>
      <c r="E4725" s="7">
        <v>0.50424999999999953</v>
      </c>
      <c r="F4725" s="7">
        <v>0.38299999999999995</v>
      </c>
      <c r="G4725" s="7">
        <v>0.16400000000000003</v>
      </c>
      <c r="H4725" s="7">
        <v>0.38766666666666633</v>
      </c>
      <c r="I4725" s="7">
        <v>6.25E-2</v>
      </c>
      <c r="J4725" s="7">
        <v>-8.533333333333333E-2</v>
      </c>
      <c r="K4725" s="7">
        <v>1.7833333333333663E-2</v>
      </c>
      <c r="L4725" s="7">
        <v>0.28475</v>
      </c>
      <c r="M4725" s="7">
        <v>-0.10224999999999999</v>
      </c>
      <c r="N4725" s="7">
        <v>-0.2235</v>
      </c>
      <c r="O4725" s="7">
        <v>-0.4425</v>
      </c>
      <c r="P4725" s="7">
        <v>1.09775</v>
      </c>
      <c r="Q4725" s="7">
        <v>0.71074999999999999</v>
      </c>
      <c r="R4725" s="7">
        <v>0.58949999999999991</v>
      </c>
      <c r="S4725" s="7">
        <v>0.3704999999999995</v>
      </c>
    </row>
    <row r="4726" spans="1:19">
      <c r="A4726" t="s">
        <v>10640</v>
      </c>
      <c r="B4726" s="5" t="s">
        <v>10640</v>
      </c>
      <c r="C4726" s="6" t="s">
        <v>10641</v>
      </c>
      <c r="D4726" s="7">
        <v>0.35399999999999998</v>
      </c>
      <c r="E4726" s="7">
        <v>0.52699999999999991</v>
      </c>
      <c r="F4726" s="7">
        <v>0.86250000000000004</v>
      </c>
      <c r="G4726" s="7">
        <v>0.86749999999999994</v>
      </c>
      <c r="H4726" s="7">
        <v>-0.24166666666666703</v>
      </c>
      <c r="I4726" s="7">
        <v>0.11166666666666636</v>
      </c>
      <c r="J4726" s="7">
        <v>4.3999999999999651E-2</v>
      </c>
      <c r="K4726" s="7">
        <v>0.28599999999999964</v>
      </c>
      <c r="L4726" s="7">
        <v>8.7499999999999994E-2</v>
      </c>
      <c r="M4726" s="7">
        <v>0.28799999999999998</v>
      </c>
      <c r="N4726" s="7">
        <v>0.42249999999999999</v>
      </c>
      <c r="O4726" s="7">
        <v>0.46250000000000002</v>
      </c>
      <c r="P4726" s="7">
        <v>0.152</v>
      </c>
      <c r="Q4726" s="7">
        <v>0.34450000000000003</v>
      </c>
      <c r="R4726" s="7">
        <v>0.43049999999999999</v>
      </c>
      <c r="S4726" s="7">
        <v>0.4395</v>
      </c>
    </row>
    <row r="4727" spans="1:19">
      <c r="A4727" t="s">
        <v>10642</v>
      </c>
      <c r="B4727" s="5" t="s">
        <v>10642</v>
      </c>
      <c r="C4727" s="6" t="s">
        <v>10643</v>
      </c>
      <c r="D4727" s="7">
        <v>-0.35724999999999996</v>
      </c>
      <c r="E4727" s="7">
        <v>-0.44799999999999951</v>
      </c>
      <c r="F4727" s="7">
        <v>-0.38024999999999998</v>
      </c>
      <c r="G4727" s="7">
        <v>-0.36525000000000002</v>
      </c>
      <c r="H4727" s="7">
        <v>-0.33316666666666667</v>
      </c>
      <c r="I4727" s="7">
        <v>-7.6999999999999666E-2</v>
      </c>
      <c r="J4727" s="7">
        <v>-1.5166666666666995E-2</v>
      </c>
      <c r="K4727" s="7">
        <v>0.30916666666666665</v>
      </c>
      <c r="L4727" s="7">
        <v>-7.9000000000000001E-2</v>
      </c>
      <c r="M4727" s="7">
        <v>-0.16974999999999998</v>
      </c>
      <c r="N4727" s="7">
        <v>-0.10200000000000001</v>
      </c>
      <c r="O4727" s="7">
        <v>-8.6999999999999994E-2</v>
      </c>
      <c r="P4727" s="7">
        <v>0.10499999999999951</v>
      </c>
      <c r="Q4727" s="7">
        <v>1.4249999999999999E-2</v>
      </c>
      <c r="R4727" s="7">
        <v>8.2000000000000003E-2</v>
      </c>
      <c r="S4727" s="7">
        <v>9.7000000000000003E-2</v>
      </c>
    </row>
    <row r="4728" spans="1:19">
      <c r="A4728" t="s">
        <v>10644</v>
      </c>
      <c r="B4728" s="5" t="s">
        <v>10644</v>
      </c>
      <c r="C4728" s="6" t="s">
        <v>10645</v>
      </c>
      <c r="D4728" s="7">
        <v>-0.49750000000000005</v>
      </c>
      <c r="E4728" s="7">
        <v>-1.6999999999999987E-2</v>
      </c>
      <c r="F4728" s="7">
        <v>-0.54075000000000006</v>
      </c>
      <c r="G4728" s="7">
        <v>-0.35499999999999998</v>
      </c>
      <c r="H4728" s="7">
        <v>-0.56033333333333368</v>
      </c>
      <c r="I4728" s="7">
        <v>7.1499999999999383E-2</v>
      </c>
      <c r="J4728" s="7">
        <v>-0.13383333333333358</v>
      </c>
      <c r="K4728" s="7">
        <v>-9.6666666666667067E-2</v>
      </c>
      <c r="L4728" s="7">
        <v>-0.42399999999999999</v>
      </c>
      <c r="M4728" s="7">
        <v>5.6499999999999995E-2</v>
      </c>
      <c r="N4728" s="7">
        <v>-0.46725000000000005</v>
      </c>
      <c r="O4728" s="7">
        <v>-0.28150000000000003</v>
      </c>
      <c r="P4728" s="7">
        <v>-1.3315000000000001</v>
      </c>
      <c r="Q4728" s="7">
        <v>-0.85099999999999998</v>
      </c>
      <c r="R4728" s="7">
        <v>-1.3747500000000001</v>
      </c>
      <c r="S4728" s="7">
        <v>-1.1890000000000001</v>
      </c>
    </row>
    <row r="4729" spans="1:19">
      <c r="A4729" t="s">
        <v>10646</v>
      </c>
      <c r="B4729" s="5" t="s">
        <v>10646</v>
      </c>
      <c r="C4729" s="6" t="s">
        <v>117</v>
      </c>
      <c r="D4729" s="7">
        <v>0.28825000000000001</v>
      </c>
      <c r="E4729" s="7">
        <v>-0.26424999999999998</v>
      </c>
      <c r="F4729" s="7">
        <v>-0.16075</v>
      </c>
      <c r="G4729" s="7">
        <v>-0.17199999999999999</v>
      </c>
      <c r="H4729" s="7">
        <v>0.15533333333333324</v>
      </c>
      <c r="I4729" s="7">
        <v>3.5666666666666631E-2</v>
      </c>
      <c r="J4729" s="7">
        <v>-0.35166666666666663</v>
      </c>
      <c r="K4729" s="7">
        <v>-0.12516666666666668</v>
      </c>
      <c r="L4729" s="7">
        <v>0.23524999999999999</v>
      </c>
      <c r="M4729" s="7">
        <v>-0.31724999999999998</v>
      </c>
      <c r="N4729" s="7">
        <v>-0.21375</v>
      </c>
      <c r="O4729" s="7">
        <v>-0.22500000000000001</v>
      </c>
      <c r="P4729" s="7">
        <v>0.45724999999999949</v>
      </c>
      <c r="Q4729" s="7">
        <v>-9.5250000000000001E-2</v>
      </c>
      <c r="R4729" s="7">
        <v>8.2500000000000004E-3</v>
      </c>
      <c r="S4729" s="7">
        <v>-3.0000000000000009E-3</v>
      </c>
    </row>
    <row r="4730" spans="1:19">
      <c r="A4730" t="s">
        <v>10647</v>
      </c>
      <c r="B4730" s="5" t="s">
        <v>10647</v>
      </c>
      <c r="C4730" s="6" t="s">
        <v>10648</v>
      </c>
      <c r="D4730" s="7">
        <v>-0.45</v>
      </c>
      <c r="E4730" s="7">
        <v>-0.29649999999999999</v>
      </c>
      <c r="F4730" s="7">
        <v>-0.4425</v>
      </c>
      <c r="G4730" s="7">
        <v>-0.45724999999999993</v>
      </c>
      <c r="H4730" s="7">
        <v>0.4303333333333334</v>
      </c>
      <c r="I4730" s="7">
        <v>0.50583333333333369</v>
      </c>
      <c r="J4730" s="7">
        <v>0.71383333333333399</v>
      </c>
      <c r="K4730" s="7">
        <v>0.59966666666666701</v>
      </c>
      <c r="L4730" s="7">
        <v>-0.13300000000000001</v>
      </c>
      <c r="M4730" s="7">
        <v>2.0500000000000004E-2</v>
      </c>
      <c r="N4730" s="7">
        <v>-0.1255</v>
      </c>
      <c r="O4730" s="7">
        <v>-0.14024999999999999</v>
      </c>
      <c r="P4730" s="7">
        <v>-0.39724999999999999</v>
      </c>
      <c r="Q4730" s="7">
        <v>-0.24374999999999999</v>
      </c>
      <c r="R4730" s="7">
        <v>-0.38974999999999999</v>
      </c>
      <c r="S4730" s="7">
        <v>-0.40449999999999997</v>
      </c>
    </row>
    <row r="4731" spans="1:19">
      <c r="A4731" t="s">
        <v>10649</v>
      </c>
      <c r="B4731" s="5" t="s">
        <v>10649</v>
      </c>
      <c r="C4731" s="6" t="s">
        <v>10650</v>
      </c>
      <c r="D4731" s="7">
        <v>-0.38450000000000001</v>
      </c>
      <c r="E4731" s="7">
        <v>-9.8749999999999991E-2</v>
      </c>
      <c r="F4731" s="7">
        <v>-0.15675</v>
      </c>
      <c r="G4731" s="7">
        <v>-9.2749999999999999E-2</v>
      </c>
      <c r="H4731" s="7">
        <v>-0.53549999999999998</v>
      </c>
      <c r="I4731" s="7">
        <v>8.066666666666665E-2</v>
      </c>
      <c r="J4731" s="7">
        <v>-9.0833333333333321E-2</v>
      </c>
      <c r="K4731" s="7">
        <v>0.15999999999999967</v>
      </c>
      <c r="L4731" s="7">
        <v>-0.39200000000000002</v>
      </c>
      <c r="M4731" s="7">
        <v>-0.10625</v>
      </c>
      <c r="N4731" s="7">
        <v>-0.16425000000000001</v>
      </c>
      <c r="O4731" s="7">
        <v>-0.10025000000000001</v>
      </c>
      <c r="P4731" s="7">
        <v>-0.1895</v>
      </c>
      <c r="Q4731" s="7">
        <v>9.6249999999999988E-2</v>
      </c>
      <c r="R4731" s="7">
        <v>3.8249999999999992E-2</v>
      </c>
      <c r="S4731" s="7">
        <v>0.10224999999999949</v>
      </c>
    </row>
    <row r="4732" spans="1:19">
      <c r="A4732" t="s">
        <v>10651</v>
      </c>
      <c r="B4732" s="5" t="s">
        <v>10651</v>
      </c>
      <c r="C4732" s="6" t="s">
        <v>10652</v>
      </c>
      <c r="D4732" s="7">
        <v>-0.56925000000000003</v>
      </c>
      <c r="E4732" s="7">
        <v>-0.42275000000000001</v>
      </c>
      <c r="F4732" s="7">
        <v>-0.62</v>
      </c>
      <c r="G4732" s="7">
        <v>-0.66375000000000006</v>
      </c>
      <c r="H4732" s="7">
        <v>-0.17566666666666633</v>
      </c>
      <c r="I4732" s="7">
        <v>-0.11983333333333329</v>
      </c>
      <c r="J4732" s="7">
        <v>-0.10516666666666664</v>
      </c>
      <c r="K4732" s="7">
        <v>-2.3166666666666679E-2</v>
      </c>
      <c r="L4732" s="7">
        <v>0.17799999999999999</v>
      </c>
      <c r="M4732" s="7">
        <v>0.32450000000000001</v>
      </c>
      <c r="N4732" s="7">
        <v>0.12725</v>
      </c>
      <c r="O4732" s="7">
        <v>8.3499999999999991E-2</v>
      </c>
      <c r="P4732" s="7">
        <v>0.10199999999999999</v>
      </c>
      <c r="Q4732" s="7">
        <v>0.2485</v>
      </c>
      <c r="R4732" s="7">
        <v>5.1250000000000052E-2</v>
      </c>
      <c r="S4732" s="7">
        <v>7.5000000000000067E-3</v>
      </c>
    </row>
    <row r="4733" spans="1:19">
      <c r="A4733" t="s">
        <v>10653</v>
      </c>
      <c r="B4733" s="5" t="s">
        <v>10653</v>
      </c>
      <c r="C4733" s="6" t="s">
        <v>10654</v>
      </c>
      <c r="D4733" s="7">
        <v>0.26100000000000001</v>
      </c>
      <c r="E4733" s="7">
        <v>0.62824999999999998</v>
      </c>
      <c r="F4733" s="7">
        <v>0.74824999999999997</v>
      </c>
      <c r="G4733" s="7">
        <v>0.72899999999999954</v>
      </c>
      <c r="H4733" s="7">
        <v>-0.34566666666666662</v>
      </c>
      <c r="I4733" s="7">
        <v>0.33833333333333299</v>
      </c>
      <c r="J4733" s="7">
        <v>0.29099999999999976</v>
      </c>
      <c r="K4733" s="7">
        <v>0.38483333333333269</v>
      </c>
      <c r="L4733" s="7">
        <v>-3.4749999999999996E-2</v>
      </c>
      <c r="M4733" s="7">
        <v>0.33250000000000002</v>
      </c>
      <c r="N4733" s="7">
        <v>0.45250000000000001</v>
      </c>
      <c r="O4733" s="7">
        <v>0.43325000000000002</v>
      </c>
      <c r="P4733" s="7">
        <v>-8.4500000000000006E-2</v>
      </c>
      <c r="Q4733" s="7">
        <v>0.28275</v>
      </c>
      <c r="R4733" s="7">
        <v>0.40275</v>
      </c>
      <c r="S4733" s="7">
        <v>0.38349999999999951</v>
      </c>
    </row>
    <row r="4734" spans="1:19">
      <c r="A4734" t="s">
        <v>10655</v>
      </c>
      <c r="B4734" s="5" t="s">
        <v>10655</v>
      </c>
      <c r="C4734" s="6" t="s">
        <v>10656</v>
      </c>
      <c r="D4734" s="7">
        <v>0.81600000000000006</v>
      </c>
      <c r="E4734" s="7">
        <v>0.77374999999999994</v>
      </c>
      <c r="F4734" s="7">
        <v>0.70274999999999999</v>
      </c>
      <c r="G4734" s="7">
        <v>0.50700000000000001</v>
      </c>
      <c r="H4734" s="7">
        <v>0.33716666666666634</v>
      </c>
      <c r="I4734" s="7">
        <v>0.27250000000000002</v>
      </c>
      <c r="J4734" s="7">
        <v>-0.20699999999999999</v>
      </c>
      <c r="K4734" s="7">
        <v>-0.12733333333333305</v>
      </c>
      <c r="L4734" s="7">
        <v>0.43025000000000002</v>
      </c>
      <c r="M4734" s="7">
        <v>0.38800000000000001</v>
      </c>
      <c r="N4734" s="7">
        <v>0.317</v>
      </c>
      <c r="O4734" s="7">
        <v>0.12125</v>
      </c>
      <c r="P4734" s="7">
        <v>0.77224999999999999</v>
      </c>
      <c r="Q4734" s="7">
        <v>0.73</v>
      </c>
      <c r="R4734" s="7">
        <v>0.65900000000000003</v>
      </c>
      <c r="S4734" s="7">
        <v>0.46325000000000005</v>
      </c>
    </row>
    <row r="4735" spans="1:19">
      <c r="A4735" t="s">
        <v>10657</v>
      </c>
      <c r="B4735" s="5" t="s">
        <v>10657</v>
      </c>
      <c r="C4735" s="6" t="s">
        <v>1124</v>
      </c>
      <c r="D4735" s="7">
        <v>0.77349999999999997</v>
      </c>
      <c r="E4735" s="7">
        <v>0.98699999999999954</v>
      </c>
      <c r="F4735" s="7">
        <v>0.73275000000000001</v>
      </c>
      <c r="G4735" s="7">
        <v>0.49399999999999999</v>
      </c>
      <c r="H4735" s="7">
        <v>0.503</v>
      </c>
      <c r="I4735" s="7">
        <v>0.43533333333333335</v>
      </c>
      <c r="J4735" s="7">
        <v>0.34416666666666668</v>
      </c>
      <c r="K4735" s="7">
        <v>1.2833333333333677E-2</v>
      </c>
      <c r="L4735" s="7">
        <v>5.3499999999999999E-2</v>
      </c>
      <c r="M4735" s="7">
        <v>0.26700000000000002</v>
      </c>
      <c r="N4735" s="7">
        <v>1.2750000000000001E-2</v>
      </c>
      <c r="O4735" s="7">
        <v>-0.22599999999999998</v>
      </c>
      <c r="P4735" s="7">
        <v>0.25575000000000003</v>
      </c>
      <c r="Q4735" s="7">
        <v>0.46925</v>
      </c>
      <c r="R4735" s="7">
        <v>0.215</v>
      </c>
      <c r="S4735" s="7">
        <v>-2.3749999999999993E-2</v>
      </c>
    </row>
    <row r="4736" spans="1:19">
      <c r="A4736" t="s">
        <v>10658</v>
      </c>
      <c r="B4736" s="5" t="s">
        <v>10658</v>
      </c>
      <c r="C4736" s="6" t="s">
        <v>10659</v>
      </c>
      <c r="D4736" s="7">
        <v>0.245</v>
      </c>
      <c r="E4736" s="7">
        <v>0.52350000000000008</v>
      </c>
      <c r="F4736" s="7">
        <v>0.44750000000000001</v>
      </c>
      <c r="G4736" s="7">
        <v>0.30199999999999999</v>
      </c>
      <c r="H4736" s="7">
        <v>5.4833333333333324E-2</v>
      </c>
      <c r="I4736" s="7">
        <v>9.2499999999999985E-2</v>
      </c>
      <c r="J4736" s="7">
        <v>-0.14600000000000005</v>
      </c>
      <c r="K4736" s="7">
        <v>0.21333333333333337</v>
      </c>
      <c r="L4736" s="7">
        <v>-0.32150000000000001</v>
      </c>
      <c r="M4736" s="7">
        <v>-4.2999999999999997E-2</v>
      </c>
      <c r="N4736" s="7">
        <v>-0.11900000000000001</v>
      </c>
      <c r="O4736" s="7">
        <v>-0.26450000000000001</v>
      </c>
      <c r="P4736" s="7">
        <v>-0.12525</v>
      </c>
      <c r="Q4736" s="7">
        <v>0.15325000000000003</v>
      </c>
      <c r="R4736" s="7">
        <v>7.7249999999999985E-2</v>
      </c>
      <c r="S4736" s="7">
        <v>-6.8250000000000005E-2</v>
      </c>
    </row>
    <row r="4737" spans="1:19">
      <c r="A4737" t="s">
        <v>10660</v>
      </c>
      <c r="B4737" s="5" t="s">
        <v>10660</v>
      </c>
      <c r="C4737" s="6" t="s">
        <v>10661</v>
      </c>
      <c r="D4737" s="7">
        <v>-0.58600000000000008</v>
      </c>
      <c r="E4737" s="7">
        <v>-1.3249999999999984E-2</v>
      </c>
      <c r="F4737" s="7">
        <v>0.23175000000000001</v>
      </c>
      <c r="G4737" s="7">
        <v>-0.13200000000000001</v>
      </c>
      <c r="H4737" s="7">
        <v>-0.39449999999999935</v>
      </c>
      <c r="I4737" s="7">
        <v>-0.38349999999999995</v>
      </c>
      <c r="J4737" s="7">
        <v>7.5166666666666618E-2</v>
      </c>
      <c r="K4737" s="7">
        <v>-0.24733333333333338</v>
      </c>
      <c r="L4737" s="7">
        <v>-0.56200000000000006</v>
      </c>
      <c r="M4737" s="7">
        <v>1.0750000000000003E-2</v>
      </c>
      <c r="N4737" s="7">
        <v>0.25575000000000003</v>
      </c>
      <c r="O4737" s="7">
        <v>-0.10800000000000001</v>
      </c>
      <c r="P4737" s="7">
        <v>-0.77675000000000005</v>
      </c>
      <c r="Q4737" s="7">
        <v>-0.20399999999999999</v>
      </c>
      <c r="R4737" s="7">
        <v>4.0999999999999953E-2</v>
      </c>
      <c r="S4737" s="7">
        <v>-0.32274999999999998</v>
      </c>
    </row>
    <row r="4738" spans="1:19">
      <c r="A4738" t="s">
        <v>10662</v>
      </c>
      <c r="B4738" s="5" t="s">
        <v>10662</v>
      </c>
      <c r="C4738" s="6" t="s">
        <v>10663</v>
      </c>
      <c r="D4738" s="7">
        <v>-0.17324999999999999</v>
      </c>
      <c r="E4738" s="7">
        <v>-0.10075000000000001</v>
      </c>
      <c r="F4738" s="7">
        <v>-0.12</v>
      </c>
      <c r="G4738" s="7">
        <v>-0.25974999999999998</v>
      </c>
      <c r="H4738" s="7">
        <v>0.25899999999999967</v>
      </c>
      <c r="I4738" s="7">
        <v>0.10866666666666665</v>
      </c>
      <c r="J4738" s="7">
        <v>-0.30766666666666637</v>
      </c>
      <c r="K4738" s="7">
        <v>-0.17150000000000007</v>
      </c>
      <c r="L4738" s="7">
        <v>-0.28525</v>
      </c>
      <c r="M4738" s="7">
        <v>-0.21274999999999999</v>
      </c>
      <c r="N4738" s="7">
        <v>-0.23199999999999998</v>
      </c>
      <c r="O4738" s="7">
        <v>-0.37175000000000002</v>
      </c>
      <c r="P4738" s="7">
        <v>-0.21550000000000002</v>
      </c>
      <c r="Q4738" s="7">
        <v>-0.14299999999999999</v>
      </c>
      <c r="R4738" s="7">
        <v>-0.16224999999999998</v>
      </c>
      <c r="S4738" s="7">
        <v>-0.30199999999999949</v>
      </c>
    </row>
    <row r="4739" spans="1:19">
      <c r="A4739" t="s">
        <v>10664</v>
      </c>
      <c r="B4739" s="5" t="s">
        <v>10664</v>
      </c>
      <c r="C4739" s="6" t="s">
        <v>10665</v>
      </c>
      <c r="D4739" s="7">
        <v>0.26724999999999999</v>
      </c>
      <c r="E4739" s="7">
        <v>0.47750000000000004</v>
      </c>
      <c r="F4739" s="7">
        <v>0.53525</v>
      </c>
      <c r="G4739" s="7">
        <v>0.51624999999999999</v>
      </c>
      <c r="H4739" s="7">
        <v>-1.1166666666666622E-2</v>
      </c>
      <c r="I4739" s="7">
        <v>-0.29016666666666663</v>
      </c>
      <c r="J4739" s="7">
        <v>-0.11666666666666665</v>
      </c>
      <c r="K4739" s="7">
        <v>0.34933333333333333</v>
      </c>
      <c r="L4739" s="7">
        <v>-4.4000000000000004E-2</v>
      </c>
      <c r="M4739" s="7">
        <v>0.16625000000000001</v>
      </c>
      <c r="N4739" s="7">
        <v>0.22399999999999998</v>
      </c>
      <c r="O4739" s="7">
        <v>0.20500000000000002</v>
      </c>
      <c r="P4739" s="7">
        <v>-0.22725000000000001</v>
      </c>
      <c r="Q4739" s="7">
        <v>-1.7000000000000001E-2</v>
      </c>
      <c r="R4739" s="7">
        <v>4.0750000000000008E-2</v>
      </c>
      <c r="S4739" s="7">
        <v>2.1750000000000005E-2</v>
      </c>
    </row>
    <row r="4740" spans="1:19">
      <c r="A4740" t="s">
        <v>10666</v>
      </c>
      <c r="B4740" s="5" t="s">
        <v>10667</v>
      </c>
      <c r="C4740" s="6" t="s">
        <v>10668</v>
      </c>
      <c r="D4740" s="7">
        <v>0.40225</v>
      </c>
      <c r="E4740" s="7">
        <v>0.23725000000000002</v>
      </c>
      <c r="F4740" s="7">
        <v>0.28800000000000003</v>
      </c>
      <c r="G4740" s="7">
        <v>0.158</v>
      </c>
      <c r="H4740" s="7">
        <v>0.14783333333333332</v>
      </c>
      <c r="I4740" s="7">
        <v>9.4999999999999973E-2</v>
      </c>
      <c r="J4740" s="7">
        <v>0.11849999999999999</v>
      </c>
      <c r="K4740" s="7">
        <v>0.36666666666666642</v>
      </c>
      <c r="L4740" s="7">
        <v>0.1065</v>
      </c>
      <c r="M4740" s="7">
        <v>-5.8499999999999996E-2</v>
      </c>
      <c r="N4740" s="7">
        <v>-7.7499999999999999E-3</v>
      </c>
      <c r="O4740" s="7">
        <v>-0.13775000000000001</v>
      </c>
      <c r="P4740" s="7">
        <v>-5.1500000000000004E-2</v>
      </c>
      <c r="Q4740" s="7">
        <v>-0.21650000000000003</v>
      </c>
      <c r="R4740" s="7">
        <v>-0.16575000000000001</v>
      </c>
      <c r="S4740" s="7">
        <v>-0.29575000000000001</v>
      </c>
    </row>
    <row r="4741" spans="1:19">
      <c r="A4741" t="s">
        <v>10669</v>
      </c>
      <c r="B4741" s="5" t="s">
        <v>10670</v>
      </c>
      <c r="C4741" s="6" t="s">
        <v>10671</v>
      </c>
      <c r="D4741" s="7">
        <v>0.20174999999999998</v>
      </c>
      <c r="E4741" s="7">
        <v>0.13275000000000001</v>
      </c>
      <c r="F4741" s="7">
        <v>7.5999999999999998E-2</v>
      </c>
      <c r="G4741" s="7">
        <v>4.6500000000000014E-2</v>
      </c>
      <c r="H4741" s="7">
        <v>0.70099999999999996</v>
      </c>
      <c r="I4741" s="7">
        <v>0.15283333333333396</v>
      </c>
      <c r="J4741" s="7">
        <v>-0.14249999999999965</v>
      </c>
      <c r="K4741" s="7">
        <v>0.15933333333333363</v>
      </c>
      <c r="L4741" s="7">
        <v>0.33450000000000002</v>
      </c>
      <c r="M4741" s="7">
        <v>0.26549999999999996</v>
      </c>
      <c r="N4741" s="7">
        <v>0.20874999999999999</v>
      </c>
      <c r="O4741" s="7">
        <v>0.17925000000000002</v>
      </c>
      <c r="P4741" s="7">
        <v>7.1750000000000008E-2</v>
      </c>
      <c r="Q4741" s="7">
        <v>2.7499999999999955E-3</v>
      </c>
      <c r="R4741" s="7">
        <v>-5.3999999999999999E-2</v>
      </c>
      <c r="S4741" s="7">
        <v>-8.3500000000000005E-2</v>
      </c>
    </row>
    <row r="4742" spans="1:19">
      <c r="A4742" t="s">
        <v>10672</v>
      </c>
      <c r="B4742" s="5" t="s">
        <v>10672</v>
      </c>
      <c r="C4742" s="6" t="s">
        <v>10673</v>
      </c>
      <c r="D4742" s="7">
        <v>0.23224999999999998</v>
      </c>
      <c r="E4742" s="7">
        <v>3.925E-2</v>
      </c>
      <c r="F4742" s="7">
        <v>0.17499999999999999</v>
      </c>
      <c r="G4742" s="7">
        <v>0.13800000000000001</v>
      </c>
      <c r="H4742" s="7">
        <v>-0.26066666666666666</v>
      </c>
      <c r="I4742" s="7">
        <v>-0.31149999999999933</v>
      </c>
      <c r="J4742" s="7">
        <v>-4.9833333333333008E-2</v>
      </c>
      <c r="K4742" s="7">
        <v>0.31083333333333329</v>
      </c>
      <c r="L4742" s="7">
        <v>0.13500000000000001</v>
      </c>
      <c r="M4742" s="7">
        <v>-5.7999999999999996E-2</v>
      </c>
      <c r="N4742" s="7">
        <v>7.775E-2</v>
      </c>
      <c r="O4742" s="7">
        <v>4.0750000000000001E-2</v>
      </c>
      <c r="P4742" s="7">
        <v>5.775000000000001E-2</v>
      </c>
      <c r="Q4742" s="7">
        <v>-0.13524999999999998</v>
      </c>
      <c r="R4742" s="7">
        <v>5.0000000000050004E-4</v>
      </c>
      <c r="S4742" s="7">
        <v>-3.6499999999999519E-2</v>
      </c>
    </row>
    <row r="4743" spans="1:19">
      <c r="A4743" t="s">
        <v>10674</v>
      </c>
      <c r="B4743" s="5" t="s">
        <v>10675</v>
      </c>
      <c r="C4743" s="6" t="s">
        <v>10676</v>
      </c>
      <c r="D4743" s="7">
        <v>0.66500000000000004</v>
      </c>
      <c r="E4743" s="7">
        <v>-0.62575000000000003</v>
      </c>
      <c r="F4743" s="7">
        <v>-1.569</v>
      </c>
      <c r="G4743" s="7">
        <v>-1.3780000000000001</v>
      </c>
      <c r="H4743" s="7">
        <v>-0.16749999999999998</v>
      </c>
      <c r="I4743" s="7">
        <v>-0.27266666666666667</v>
      </c>
      <c r="J4743" s="7">
        <v>-1.2981666666666667</v>
      </c>
      <c r="K4743" s="7">
        <v>-1.4850000000000001</v>
      </c>
      <c r="L4743" s="7">
        <v>-0.10325000000000001</v>
      </c>
      <c r="M4743" s="7">
        <v>-1.3940000000000001</v>
      </c>
      <c r="N4743" s="7">
        <v>-2.33725</v>
      </c>
      <c r="O4743" s="7">
        <v>-2.1462499999999998</v>
      </c>
      <c r="P4743" s="7">
        <v>2.3897499999999998</v>
      </c>
      <c r="Q4743" s="7">
        <v>1.099</v>
      </c>
      <c r="R4743" s="7">
        <v>0.1557500000000005</v>
      </c>
      <c r="S4743" s="7">
        <v>0.34675</v>
      </c>
    </row>
    <row r="4744" spans="1:19">
      <c r="A4744" t="s">
        <v>10677</v>
      </c>
      <c r="B4744" s="5" t="s">
        <v>10677</v>
      </c>
      <c r="C4744" s="6" t="s">
        <v>10678</v>
      </c>
      <c r="D4744" s="7">
        <v>0.51375000000000004</v>
      </c>
      <c r="E4744" s="7">
        <v>0.68525000000000003</v>
      </c>
      <c r="F4744" s="7">
        <v>0.77400000000000002</v>
      </c>
      <c r="G4744" s="7">
        <v>0.74624999999999997</v>
      </c>
      <c r="H4744" s="7">
        <v>0.58666666666666667</v>
      </c>
      <c r="I4744" s="7">
        <v>0.22816666666666663</v>
      </c>
      <c r="J4744" s="7">
        <v>0.27849999999999997</v>
      </c>
      <c r="K4744" s="7">
        <v>0.22900000000000001</v>
      </c>
      <c r="L4744" s="7">
        <v>-0.17325000000000002</v>
      </c>
      <c r="M4744" s="7">
        <v>-1.7499999999999877E-3</v>
      </c>
      <c r="N4744" s="7">
        <v>8.6999999999999994E-2</v>
      </c>
      <c r="O4744" s="7">
        <v>5.9249999999999997E-2</v>
      </c>
      <c r="P4744" s="7">
        <v>0.34625</v>
      </c>
      <c r="Q4744" s="7">
        <v>0.51774999999999993</v>
      </c>
      <c r="R4744" s="7">
        <v>0.60650000000000004</v>
      </c>
      <c r="S4744" s="7">
        <v>0.57874999999999999</v>
      </c>
    </row>
    <row r="4745" spans="1:19">
      <c r="A4745" t="s">
        <v>10679</v>
      </c>
      <c r="B4745" s="5" t="s">
        <v>10680</v>
      </c>
      <c r="C4745" s="6" t="s">
        <v>10681</v>
      </c>
      <c r="D4745" s="7">
        <v>-0.23275000000000001</v>
      </c>
      <c r="E4745" s="7">
        <v>-0.87875000000000003</v>
      </c>
      <c r="F4745" s="7">
        <v>-1.5012499999999951</v>
      </c>
      <c r="G4745" s="7">
        <v>-0.74625000000000008</v>
      </c>
      <c r="H4745" s="7">
        <v>-0.16600000000000029</v>
      </c>
      <c r="I4745" s="7">
        <v>-0.65400000000000003</v>
      </c>
      <c r="J4745" s="7">
        <v>-0.49833333333333329</v>
      </c>
      <c r="K4745" s="7">
        <v>-0.33849999999999997</v>
      </c>
      <c r="L4745" s="7">
        <v>-4.1749999999999995E-2</v>
      </c>
      <c r="M4745" s="7">
        <v>-0.68775000000000008</v>
      </c>
      <c r="N4745" s="7">
        <v>-1.3102499999999999</v>
      </c>
      <c r="O4745" s="7">
        <v>-0.55525000000000002</v>
      </c>
      <c r="P4745" s="7">
        <v>0.2135</v>
      </c>
      <c r="Q4745" s="7">
        <v>-0.4325</v>
      </c>
      <c r="R4745" s="7">
        <v>-1.0550000000000002</v>
      </c>
      <c r="S4745" s="7">
        <v>-0.3</v>
      </c>
    </row>
    <row r="4746" spans="1:19">
      <c r="A4746" t="s">
        <v>10682</v>
      </c>
      <c r="B4746" s="5" t="s">
        <v>10682</v>
      </c>
      <c r="C4746" s="6" t="s">
        <v>10683</v>
      </c>
      <c r="D4746" s="7">
        <v>0.217</v>
      </c>
      <c r="E4746" s="7">
        <v>0.4345</v>
      </c>
      <c r="F4746" s="7">
        <v>0.22225</v>
      </c>
      <c r="G4746" s="7">
        <v>0.2505</v>
      </c>
      <c r="H4746" s="7">
        <v>-0.36799999999999966</v>
      </c>
      <c r="I4746" s="7">
        <v>-9.7499999999999976E-2</v>
      </c>
      <c r="J4746" s="7">
        <v>-0.27699999999999969</v>
      </c>
      <c r="K4746" s="7">
        <v>-0.19733333333333303</v>
      </c>
      <c r="L4746" s="7">
        <v>-0.12</v>
      </c>
      <c r="M4746" s="7">
        <v>9.7500000000000003E-2</v>
      </c>
      <c r="N4746" s="7">
        <v>-0.11474999999999999</v>
      </c>
      <c r="O4746" s="7">
        <v>-8.6499999999999994E-2</v>
      </c>
      <c r="P4746" s="7">
        <v>-0.17599999999999999</v>
      </c>
      <c r="Q4746" s="7">
        <v>4.1499999999999995E-2</v>
      </c>
      <c r="R4746" s="7">
        <v>-0.17075000000000001</v>
      </c>
      <c r="S4746" s="7">
        <v>-0.14249999999999952</v>
      </c>
    </row>
    <row r="4747" spans="1:19">
      <c r="A4747" t="s">
        <v>10684</v>
      </c>
      <c r="B4747" s="5" t="s">
        <v>10684</v>
      </c>
      <c r="C4747" s="6" t="s">
        <v>10685</v>
      </c>
      <c r="D4747" s="7">
        <v>-0.11199999999999999</v>
      </c>
      <c r="E4747" s="7">
        <v>0.1535</v>
      </c>
      <c r="F4747" s="7">
        <v>0.10674999999999951</v>
      </c>
      <c r="G4747" s="7">
        <v>2.5000000000000022E-4</v>
      </c>
      <c r="H4747" s="7">
        <v>-0.16749999999999998</v>
      </c>
      <c r="I4747" s="7">
        <v>-0.19466666666666665</v>
      </c>
      <c r="J4747" s="7">
        <v>-0.62266666666666703</v>
      </c>
      <c r="K4747" s="7">
        <v>-0.14416666666666703</v>
      </c>
      <c r="L4747" s="7">
        <v>-0.32374999999999998</v>
      </c>
      <c r="M4747" s="7">
        <v>-5.8249999999999996E-2</v>
      </c>
      <c r="N4747" s="7">
        <v>-0.10500000000000001</v>
      </c>
      <c r="O4747" s="7">
        <v>-0.21149999999999999</v>
      </c>
      <c r="P4747" s="7">
        <v>-0.27625</v>
      </c>
      <c r="Q4747" s="7">
        <v>-1.0750000000000003E-2</v>
      </c>
      <c r="R4747" s="7">
        <v>-5.7500000000000002E-2</v>
      </c>
      <c r="S4747" s="7">
        <v>-0.16399999999999998</v>
      </c>
    </row>
    <row r="4748" spans="1:19">
      <c r="A4748" t="s">
        <v>10686</v>
      </c>
      <c r="B4748" s="5" t="s">
        <v>10686</v>
      </c>
      <c r="C4748" s="6" t="s">
        <v>10687</v>
      </c>
      <c r="D4748" s="7">
        <v>-0.35749999999999998</v>
      </c>
      <c r="E4748" s="7">
        <v>-0.35575000000000001</v>
      </c>
      <c r="F4748" s="7">
        <v>-0.67324999999999946</v>
      </c>
      <c r="G4748" s="7">
        <v>-0.53249999999999953</v>
      </c>
      <c r="H4748" s="7">
        <v>-0.30166666666666631</v>
      </c>
      <c r="I4748" s="7">
        <v>-0.3549999999999997</v>
      </c>
      <c r="J4748" s="7">
        <v>-0.5476666666666663</v>
      </c>
      <c r="K4748" s="7">
        <v>0.13050000000000037</v>
      </c>
      <c r="L4748" s="7">
        <v>-9.425E-2</v>
      </c>
      <c r="M4748" s="7">
        <v>-9.2499999999999985E-2</v>
      </c>
      <c r="N4748" s="7">
        <v>-0.41000000000000003</v>
      </c>
      <c r="O4748" s="7">
        <v>-0.26924999999999999</v>
      </c>
      <c r="P4748" s="7">
        <v>-1.0999999999999999E-2</v>
      </c>
      <c r="Q4748" s="7">
        <v>-9.2499999999999943E-3</v>
      </c>
      <c r="R4748" s="7">
        <v>-0.32674999999999998</v>
      </c>
      <c r="S4748" s="7">
        <v>-0.186</v>
      </c>
    </row>
    <row r="4749" spans="1:19">
      <c r="A4749" t="s">
        <v>10688</v>
      </c>
      <c r="B4749" s="5" t="s">
        <v>10689</v>
      </c>
      <c r="C4749" s="6" t="s">
        <v>10498</v>
      </c>
      <c r="D4749" s="7">
        <v>0.36850000000000005</v>
      </c>
      <c r="E4749" s="7">
        <v>-0.54500000000000004</v>
      </c>
      <c r="F4749" s="7">
        <v>-1.6515</v>
      </c>
      <c r="G4749" s="7">
        <v>-0.73399999999999999</v>
      </c>
      <c r="H4749" s="7">
        <v>-1.6666666666666126E-3</v>
      </c>
      <c r="I4749" s="7">
        <v>0.11966666666666666</v>
      </c>
      <c r="J4749" s="7">
        <v>-0.10433333333333324</v>
      </c>
      <c r="K4749" s="7">
        <v>-0.24033333333333337</v>
      </c>
      <c r="L4749" s="7">
        <v>-0.1545</v>
      </c>
      <c r="M4749" s="7">
        <v>-1.0525</v>
      </c>
      <c r="N4749" s="7">
        <v>-2.2039999999999997</v>
      </c>
      <c r="O4749" s="7">
        <v>-1.2685</v>
      </c>
      <c r="P4749" s="7">
        <v>2.2069999999999999</v>
      </c>
      <c r="Q4749" s="7">
        <v>1.33</v>
      </c>
      <c r="R4749" s="7">
        <v>0.23100000000000001</v>
      </c>
      <c r="S4749" s="7">
        <v>1.1194999999999999</v>
      </c>
    </row>
    <row r="4750" spans="1:19">
      <c r="A4750" t="s">
        <v>10690</v>
      </c>
      <c r="B4750" s="5" t="s">
        <v>10690</v>
      </c>
      <c r="C4750" s="6" t="s">
        <v>10691</v>
      </c>
      <c r="D4750" s="7">
        <v>-0.5575</v>
      </c>
      <c r="E4750" s="7">
        <v>-1.1274999999999999</v>
      </c>
      <c r="F4750" s="7">
        <v>-0.78349999999999997</v>
      </c>
      <c r="G4750" s="7">
        <v>-0.62375000000000003</v>
      </c>
      <c r="H4750" s="7">
        <v>0.27699999999999997</v>
      </c>
      <c r="I4750" s="7">
        <v>-0.15733333333333335</v>
      </c>
      <c r="J4750" s="7">
        <v>0.39933333333333332</v>
      </c>
      <c r="K4750" s="7">
        <v>0.56566666666666665</v>
      </c>
      <c r="L4750" s="7">
        <v>0.17199999999999999</v>
      </c>
      <c r="M4750" s="7">
        <v>-0.33800000000000002</v>
      </c>
      <c r="N4750" s="7">
        <v>5.4999999999999979E-3</v>
      </c>
      <c r="O4750" s="7">
        <v>3.1E-2</v>
      </c>
      <c r="P4750" s="7">
        <v>3.6499999999999998E-2</v>
      </c>
      <c r="Q4750" s="7">
        <v>-0.48749999999999999</v>
      </c>
      <c r="R4750" s="7">
        <v>-0.2445</v>
      </c>
      <c r="S4750" s="7">
        <v>-0.10925</v>
      </c>
    </row>
    <row r="4751" spans="1:19">
      <c r="A4751" t="s">
        <v>10692</v>
      </c>
      <c r="B4751" s="5" t="s">
        <v>10692</v>
      </c>
      <c r="C4751" s="6" t="s">
        <v>10693</v>
      </c>
      <c r="D4751" s="7">
        <v>-9.6000000000000002E-2</v>
      </c>
      <c r="E4751" s="7">
        <v>-0.41425000000000001</v>
      </c>
      <c r="F4751" s="7">
        <v>-0.34050000000000002</v>
      </c>
      <c r="G4751" s="7">
        <v>-0.27775</v>
      </c>
      <c r="H4751" s="7">
        <v>0.23550000000000001</v>
      </c>
      <c r="I4751" s="7">
        <v>-2.3166666666666631E-2</v>
      </c>
      <c r="J4751" s="7">
        <v>-6.6666666666660062E-3</v>
      </c>
      <c r="K4751" s="7">
        <v>-2.4333333333333023E-2</v>
      </c>
      <c r="L4751" s="7">
        <v>0.12625</v>
      </c>
      <c r="M4751" s="7">
        <v>-0.192</v>
      </c>
      <c r="N4751" s="7">
        <v>-0.11824999999999999</v>
      </c>
      <c r="O4751" s="7">
        <v>-5.5500000000000008E-2</v>
      </c>
      <c r="P4751" s="7">
        <v>0.24249999999999999</v>
      </c>
      <c r="Q4751" s="7">
        <v>-7.5749999999999998E-2</v>
      </c>
      <c r="R4751" s="7">
        <v>-1.9999999999999948E-3</v>
      </c>
      <c r="S4751" s="7">
        <v>6.0749999999999998E-2</v>
      </c>
    </row>
    <row r="4752" spans="1:19">
      <c r="A4752" t="s">
        <v>10694</v>
      </c>
      <c r="B4752" s="5" t="s">
        <v>10695</v>
      </c>
      <c r="C4752" s="6" t="s">
        <v>10696</v>
      </c>
      <c r="D4752" s="7">
        <v>0.13874999999999998</v>
      </c>
      <c r="E4752" s="7">
        <v>0.30649999999999999</v>
      </c>
      <c r="F4752" s="7">
        <v>0.4057499999999995</v>
      </c>
      <c r="G4752" s="7">
        <v>0.28700000000000003</v>
      </c>
      <c r="H4752" s="7">
        <v>0.31349999999999995</v>
      </c>
      <c r="I4752" s="7">
        <v>0.316</v>
      </c>
      <c r="J4752" s="7">
        <v>0.48383333333333328</v>
      </c>
      <c r="K4752" s="7">
        <v>0.87649999999999972</v>
      </c>
      <c r="L4752" s="7">
        <v>0.13524999999999998</v>
      </c>
      <c r="M4752" s="7">
        <v>0.30299999999999999</v>
      </c>
      <c r="N4752" s="7">
        <v>0.40225</v>
      </c>
      <c r="O4752" s="7">
        <v>0.28349999999999997</v>
      </c>
      <c r="P4752" s="7">
        <v>-9.4749999999999959E-2</v>
      </c>
      <c r="Q4752" s="7">
        <v>7.2999999999999496E-2</v>
      </c>
      <c r="R4752" s="7">
        <v>0.17225000000000001</v>
      </c>
      <c r="S4752" s="7">
        <v>5.3500000000000006E-2</v>
      </c>
    </row>
    <row r="4753" spans="1:19">
      <c r="A4753" t="s">
        <v>10697</v>
      </c>
      <c r="B4753" s="5" t="s">
        <v>10697</v>
      </c>
      <c r="C4753" s="6" t="s">
        <v>10698</v>
      </c>
      <c r="D4753" s="7">
        <v>0.12925</v>
      </c>
      <c r="E4753" s="7">
        <v>0.10625000000000001</v>
      </c>
      <c r="F4753" s="7">
        <v>-0.14850000000000002</v>
      </c>
      <c r="G4753" s="7">
        <v>-0.15</v>
      </c>
      <c r="H4753" s="7">
        <v>0.29533333333333334</v>
      </c>
      <c r="I4753" s="7">
        <v>0.23949999999999971</v>
      </c>
      <c r="J4753" s="7">
        <v>0.14183333333333334</v>
      </c>
      <c r="K4753" s="7">
        <v>-2.1166666666666334E-2</v>
      </c>
      <c r="L4753" s="7">
        <v>0.1575</v>
      </c>
      <c r="M4753" s="7">
        <v>0.13450000000000001</v>
      </c>
      <c r="N4753" s="7">
        <v>-0.12025</v>
      </c>
      <c r="O4753" s="7">
        <v>-0.12175</v>
      </c>
      <c r="P4753" s="7">
        <v>3.5499999999999997E-2</v>
      </c>
      <c r="Q4753" s="7">
        <v>1.2499999999999999E-2</v>
      </c>
      <c r="R4753" s="7">
        <v>-0.24225000000000002</v>
      </c>
      <c r="S4753" s="7">
        <v>-0.24374999999999952</v>
      </c>
    </row>
    <row r="4754" spans="1:19">
      <c r="A4754" t="s">
        <v>10699</v>
      </c>
      <c r="B4754" s="5" t="s">
        <v>10700</v>
      </c>
      <c r="C4754" s="6" t="s">
        <v>10701</v>
      </c>
      <c r="D4754" s="7">
        <v>-1.0885</v>
      </c>
      <c r="E4754" s="7">
        <v>1.92825</v>
      </c>
      <c r="F4754" s="7">
        <v>1.5185</v>
      </c>
      <c r="G4754" s="7">
        <v>1.4715</v>
      </c>
      <c r="H4754" s="7">
        <v>-3.0344999999999995</v>
      </c>
      <c r="I4754" s="7">
        <v>-0.10666666666666665</v>
      </c>
      <c r="J4754" s="7">
        <v>-7.5499999999999942E-2</v>
      </c>
      <c r="K4754" s="7">
        <v>-0.88133333333333341</v>
      </c>
      <c r="L4754" s="7">
        <v>-1.4195</v>
      </c>
      <c r="M4754" s="7">
        <v>1.5972500000000001</v>
      </c>
      <c r="N4754" s="7">
        <v>1.1875</v>
      </c>
      <c r="O4754" s="7">
        <v>1.1405000000000001</v>
      </c>
      <c r="P4754" s="7">
        <v>-2.5525000000000002</v>
      </c>
      <c r="Q4754" s="7">
        <v>0.46425</v>
      </c>
      <c r="R4754" s="7">
        <v>5.4499999999999993E-2</v>
      </c>
      <c r="S4754" s="7">
        <v>7.5000000000000067E-3</v>
      </c>
    </row>
    <row r="4755" spans="1:19">
      <c r="A4755" t="s">
        <v>10702</v>
      </c>
      <c r="B4755" s="5" t="s">
        <v>10702</v>
      </c>
      <c r="C4755" s="6" t="s">
        <v>10703</v>
      </c>
      <c r="D4755" s="7">
        <v>-7.2500000000000009E-2</v>
      </c>
      <c r="E4755" s="7">
        <v>1.6500000000000001E-2</v>
      </c>
      <c r="F4755" s="7">
        <v>-0.34299999999999997</v>
      </c>
      <c r="G4755" s="7">
        <v>-7.1250000000000008E-2</v>
      </c>
      <c r="H4755" s="7">
        <v>-4.8333333333333339E-2</v>
      </c>
      <c r="I4755" s="7">
        <v>2.2333333333333372E-2</v>
      </c>
      <c r="J4755" s="7">
        <v>-0.32250000000000034</v>
      </c>
      <c r="K4755" s="7">
        <v>6.3833333333332964E-2</v>
      </c>
      <c r="L4755" s="7">
        <v>4.6249999999999999E-2</v>
      </c>
      <c r="M4755" s="7">
        <v>0.13525000000000001</v>
      </c>
      <c r="N4755" s="7">
        <v>-0.22425</v>
      </c>
      <c r="O4755" s="7">
        <v>4.7500000000000007E-2</v>
      </c>
      <c r="P4755" s="7">
        <v>-7.9500000000000001E-2</v>
      </c>
      <c r="Q4755" s="7">
        <v>9.5000000000000084E-3</v>
      </c>
      <c r="R4755" s="7">
        <v>-0.35</v>
      </c>
      <c r="S4755" s="7">
        <v>-7.825E-2</v>
      </c>
    </row>
    <row r="4756" spans="1:19">
      <c r="A4756" t="s">
        <v>10704</v>
      </c>
      <c r="B4756" s="5" t="s">
        <v>10705</v>
      </c>
      <c r="C4756" s="6" t="s">
        <v>10706</v>
      </c>
      <c r="D4756" s="7">
        <v>-0.17024999999999998</v>
      </c>
      <c r="E4756" s="7">
        <v>-0.69924999999999993</v>
      </c>
      <c r="F4756" s="7">
        <v>-1.41225</v>
      </c>
      <c r="G4756" s="7">
        <v>-1.0982499999999999</v>
      </c>
      <c r="H4756" s="7">
        <v>-2.0666666666666982E-2</v>
      </c>
      <c r="I4756" s="7">
        <v>-0.17850000000000041</v>
      </c>
      <c r="J4756" s="7">
        <v>-0.22416666666666674</v>
      </c>
      <c r="K4756" s="7">
        <v>-0.72700000000000031</v>
      </c>
      <c r="L4756" s="7">
        <v>-0.19675000000000001</v>
      </c>
      <c r="M4756" s="7">
        <v>-0.72575000000000001</v>
      </c>
      <c r="N4756" s="7">
        <v>-1.43875</v>
      </c>
      <c r="O4756" s="7">
        <v>-1.1247500000000001</v>
      </c>
      <c r="P4756" s="7">
        <v>0.65600000000000003</v>
      </c>
      <c r="Q4756" s="7">
        <v>0.127</v>
      </c>
      <c r="R4756" s="7">
        <v>-0.58599999999999997</v>
      </c>
      <c r="S4756" s="7">
        <v>-0.27200000000000002</v>
      </c>
    </row>
    <row r="4757" spans="1:19">
      <c r="A4757" t="s">
        <v>10707</v>
      </c>
      <c r="B4757" s="5" t="s">
        <v>10708</v>
      </c>
      <c r="C4757" s="6" t="s">
        <v>10709</v>
      </c>
      <c r="D4757" s="7">
        <v>-1.7055</v>
      </c>
      <c r="E4757" s="7">
        <v>1.1400000000000001</v>
      </c>
      <c r="F4757" s="7">
        <v>1.0734999999999999</v>
      </c>
      <c r="G4757" s="7">
        <v>1.2444999999999999</v>
      </c>
      <c r="H4757" s="7">
        <v>-1.7856666666666665</v>
      </c>
      <c r="I4757" s="7">
        <v>0.15166666666666664</v>
      </c>
      <c r="J4757" s="7">
        <v>0.27233333333332999</v>
      </c>
      <c r="K4757" s="7">
        <v>-0.31666666666666671</v>
      </c>
      <c r="L4757" s="7">
        <v>-2.1924999999999999</v>
      </c>
      <c r="M4757" s="7">
        <v>0.76150000000000007</v>
      </c>
      <c r="N4757" s="7">
        <v>0.64549999999999996</v>
      </c>
      <c r="O4757" s="7">
        <v>0.80299999999999994</v>
      </c>
      <c r="P4757" s="7">
        <v>-3.9510000000000001</v>
      </c>
      <c r="Q4757" s="7">
        <v>-1.0680000000000001</v>
      </c>
      <c r="R4757" s="7">
        <v>-1.1640000000000001</v>
      </c>
      <c r="S4757" s="7">
        <v>-0.98399999999999999</v>
      </c>
    </row>
    <row r="4758" spans="1:19">
      <c r="A4758" t="s">
        <v>10710</v>
      </c>
      <c r="B4758" s="5" t="s">
        <v>10710</v>
      </c>
      <c r="C4758" s="6" t="s">
        <v>10711</v>
      </c>
      <c r="D4758" s="7">
        <v>0.11175</v>
      </c>
      <c r="E4758" s="7">
        <v>-3.2499999999999994E-3</v>
      </c>
      <c r="F4758" s="7">
        <v>2.6250000000000009E-2</v>
      </c>
      <c r="G4758" s="7">
        <v>-5.174999999999999E-2</v>
      </c>
      <c r="H4758" s="7">
        <v>0.26533333333333364</v>
      </c>
      <c r="I4758" s="7">
        <v>0.36283333333333373</v>
      </c>
      <c r="J4758" s="7">
        <v>3.3333333333333659E-2</v>
      </c>
      <c r="K4758" s="7">
        <v>0.13816666666666699</v>
      </c>
      <c r="L4758" s="7">
        <v>7.5249999999999984E-2</v>
      </c>
      <c r="M4758" s="7">
        <v>-3.9750000000000001E-2</v>
      </c>
      <c r="N4758" s="7">
        <v>-1.0249999999999981E-2</v>
      </c>
      <c r="O4758" s="7">
        <v>-8.8250000000000009E-2</v>
      </c>
      <c r="P4758" s="7">
        <v>0.14149999999999999</v>
      </c>
      <c r="Q4758" s="7">
        <v>2.6499999999999996E-2</v>
      </c>
      <c r="R4758" s="7">
        <v>5.5999999999999994E-2</v>
      </c>
      <c r="S4758" s="7">
        <v>-2.2000000000000009E-2</v>
      </c>
    </row>
    <row r="4759" spans="1:19">
      <c r="A4759" t="s">
        <v>10712</v>
      </c>
      <c r="B4759" s="5" t="s">
        <v>10712</v>
      </c>
      <c r="C4759" s="6" t="s">
        <v>1920</v>
      </c>
      <c r="D4759" s="7">
        <v>-9.2499999999999805E-3</v>
      </c>
      <c r="E4759" s="7">
        <v>-0.14200000000000002</v>
      </c>
      <c r="F4759" s="7">
        <v>-0.49774999999999997</v>
      </c>
      <c r="G4759" s="7">
        <v>-0.125</v>
      </c>
      <c r="H4759" s="7">
        <v>0.20399999999999963</v>
      </c>
      <c r="I4759" s="7">
        <v>-0.14749999999999971</v>
      </c>
      <c r="J4759" s="7">
        <v>-0.39766666666666661</v>
      </c>
      <c r="K4759" s="7">
        <v>3.4166666666666644E-2</v>
      </c>
      <c r="L4759" s="7">
        <v>-0.12075000000000001</v>
      </c>
      <c r="M4759" s="7">
        <v>-0.2535</v>
      </c>
      <c r="N4759" s="7">
        <v>-0.60925000000000007</v>
      </c>
      <c r="O4759" s="7">
        <v>-0.23650000000000002</v>
      </c>
      <c r="P4759" s="7">
        <v>0.40175000000000005</v>
      </c>
      <c r="Q4759" s="7">
        <v>0.26899999999999952</v>
      </c>
      <c r="R4759" s="7">
        <v>-8.6749999999999994E-2</v>
      </c>
      <c r="S4759" s="7">
        <v>0.28600000000000003</v>
      </c>
    </row>
    <row r="4760" spans="1:19">
      <c r="A4760" t="s">
        <v>10713</v>
      </c>
      <c r="B4760" s="5" t="s">
        <v>10713</v>
      </c>
      <c r="C4760" s="6" t="s">
        <v>203</v>
      </c>
      <c r="D4760" s="7">
        <v>-0.378</v>
      </c>
      <c r="E4760" s="7">
        <v>0.97849999999999993</v>
      </c>
      <c r="F4760" s="7">
        <v>2.9225000000000003</v>
      </c>
      <c r="G4760" s="7">
        <v>2.3494999999999999</v>
      </c>
      <c r="H4760" s="7">
        <v>0.19599999999999995</v>
      </c>
      <c r="I4760" s="7">
        <v>4.2333333333333299E-2</v>
      </c>
      <c r="J4760" s="7">
        <v>1.9410000000000001</v>
      </c>
      <c r="K4760" s="7">
        <v>0.93766666666666654</v>
      </c>
      <c r="L4760" s="7">
        <v>-2.0024999999999999</v>
      </c>
      <c r="M4760" s="7">
        <v>-0.9355</v>
      </c>
      <c r="N4760" s="7">
        <v>0.81600000000000006</v>
      </c>
      <c r="O4760" s="7">
        <v>0.34800000000000003</v>
      </c>
      <c r="P4760" s="7">
        <v>-1.7309999999999999</v>
      </c>
      <c r="Q4760" s="7">
        <v>-0.72700000000000009</v>
      </c>
      <c r="R4760" s="7">
        <v>0.94350000000000001</v>
      </c>
      <c r="S4760" s="7">
        <v>0.46900000000000003</v>
      </c>
    </row>
    <row r="4761" spans="1:19">
      <c r="A4761" t="s">
        <v>10714</v>
      </c>
      <c r="B4761" s="5" t="s">
        <v>10714</v>
      </c>
      <c r="C4761" s="6" t="s">
        <v>10715</v>
      </c>
      <c r="D4761" s="7">
        <v>-0.35899999999999954</v>
      </c>
      <c r="E4761" s="7">
        <v>-0.23224999999999996</v>
      </c>
      <c r="F4761" s="7">
        <v>-0.20349999999999999</v>
      </c>
      <c r="G4761" s="7">
        <v>-9.1999999999999998E-2</v>
      </c>
      <c r="H4761" s="7">
        <v>0.28833333333333361</v>
      </c>
      <c r="I4761" s="7">
        <v>-0.60316666666666341</v>
      </c>
      <c r="J4761" s="7">
        <v>-4.8333333333332971E-2</v>
      </c>
      <c r="K4761" s="7">
        <v>-0.40549999999999997</v>
      </c>
      <c r="L4761" s="7">
        <v>-0.19474999999999998</v>
      </c>
      <c r="M4761" s="7">
        <v>-6.8000000000000005E-2</v>
      </c>
      <c r="N4761" s="7">
        <v>-3.9249999999999993E-2</v>
      </c>
      <c r="O4761" s="7">
        <v>7.2250000000000009E-2</v>
      </c>
      <c r="P4761" s="7">
        <v>-1.2829999999999999</v>
      </c>
      <c r="Q4761" s="7">
        <v>-1.15625</v>
      </c>
      <c r="R4761" s="7">
        <v>-1.1274999999999999</v>
      </c>
      <c r="S4761" s="7">
        <v>-1.016</v>
      </c>
    </row>
    <row r="4762" spans="1:19">
      <c r="A4762" t="s">
        <v>10716</v>
      </c>
      <c r="B4762" s="5" t="s">
        <v>10716</v>
      </c>
      <c r="C4762" s="6" t="s">
        <v>10717</v>
      </c>
      <c r="D4762" s="7">
        <v>0.1307500000000005</v>
      </c>
      <c r="E4762" s="7">
        <v>-0.10024999999999999</v>
      </c>
      <c r="F4762" s="7">
        <v>-0.11675000000000001</v>
      </c>
      <c r="G4762" s="7">
        <v>0.17025000000000001</v>
      </c>
      <c r="H4762" s="7">
        <v>0.10616666666666667</v>
      </c>
      <c r="I4762" s="7">
        <v>-0.32833333333333337</v>
      </c>
      <c r="J4762" s="7">
        <v>0.14350000000000004</v>
      </c>
      <c r="K4762" s="7">
        <v>0.22633333333333297</v>
      </c>
      <c r="L4762" s="7">
        <v>-8.6250000000000007E-2</v>
      </c>
      <c r="M4762" s="7">
        <v>-0.31725000000000003</v>
      </c>
      <c r="N4762" s="7">
        <v>-0.33374999999999999</v>
      </c>
      <c r="O4762" s="7">
        <v>-4.675E-2</v>
      </c>
      <c r="P4762" s="7">
        <v>-0.52725</v>
      </c>
      <c r="Q4762" s="7">
        <v>-0.75825000000000009</v>
      </c>
      <c r="R4762" s="7">
        <v>-0.77474999999999949</v>
      </c>
      <c r="S4762" s="7">
        <v>-0.48775000000000002</v>
      </c>
    </row>
    <row r="4763" spans="1:19">
      <c r="A4763" t="s">
        <v>10718</v>
      </c>
      <c r="B4763" s="5" t="s">
        <v>10718</v>
      </c>
      <c r="C4763" s="6" t="s">
        <v>10719</v>
      </c>
      <c r="D4763" s="7">
        <v>-0.42125000000000001</v>
      </c>
      <c r="E4763" s="7">
        <v>-0.45199999999999996</v>
      </c>
      <c r="F4763" s="7">
        <v>-0.79075000000000006</v>
      </c>
      <c r="G4763" s="7">
        <v>-0.45474999999999999</v>
      </c>
      <c r="H4763" s="7">
        <v>4.0000000000000015E-2</v>
      </c>
      <c r="I4763" s="7">
        <v>-0.22916666666666666</v>
      </c>
      <c r="J4763" s="7">
        <v>-0.45766666666666667</v>
      </c>
      <c r="K4763" s="7">
        <v>-0.43916666666666665</v>
      </c>
      <c r="L4763" s="7">
        <v>-0.23549999999999999</v>
      </c>
      <c r="M4763" s="7">
        <v>-0.26624999999999999</v>
      </c>
      <c r="N4763" s="7">
        <v>-0.60499999999999998</v>
      </c>
      <c r="O4763" s="7">
        <v>-0.26900000000000002</v>
      </c>
      <c r="P4763" s="7">
        <v>-0.54349999999999998</v>
      </c>
      <c r="Q4763" s="7">
        <v>-0.57424999999999993</v>
      </c>
      <c r="R4763" s="7">
        <v>-0.91299999999999959</v>
      </c>
      <c r="S4763" s="7">
        <v>-0.57699999999999996</v>
      </c>
    </row>
    <row r="4764" spans="1:19">
      <c r="A4764" t="s">
        <v>10720</v>
      </c>
      <c r="B4764" s="5" t="s">
        <v>10720</v>
      </c>
      <c r="C4764" s="6" t="s">
        <v>10721</v>
      </c>
      <c r="D4764" s="7">
        <v>-0.28525</v>
      </c>
      <c r="E4764" s="7">
        <v>1.6500000000000004E-2</v>
      </c>
      <c r="F4764" s="7">
        <v>-0.75275000000000003</v>
      </c>
      <c r="G4764" s="7">
        <v>-0.62274999999999991</v>
      </c>
      <c r="H4764" s="7">
        <v>-1.5499999999999662E-2</v>
      </c>
      <c r="I4764" s="7">
        <v>-0.27383333333333332</v>
      </c>
      <c r="J4764" s="7">
        <v>-0.60166666666666635</v>
      </c>
      <c r="K4764" s="7">
        <v>-0.97733333333332961</v>
      </c>
      <c r="L4764" s="7">
        <v>-0.25324999999999998</v>
      </c>
      <c r="M4764" s="7">
        <v>4.8500000000000001E-2</v>
      </c>
      <c r="N4764" s="7">
        <v>-0.72075</v>
      </c>
      <c r="O4764" s="7">
        <v>-0.59075</v>
      </c>
      <c r="P4764" s="7">
        <v>-0.40599999999999947</v>
      </c>
      <c r="Q4764" s="7">
        <v>-0.10424999999999951</v>
      </c>
      <c r="R4764" s="7">
        <v>-0.87349999999999994</v>
      </c>
      <c r="S4764" s="7">
        <v>-0.74350000000000005</v>
      </c>
    </row>
    <row r="4765" spans="1:19">
      <c r="A4765" t="s">
        <v>10722</v>
      </c>
      <c r="B4765" s="5" t="s">
        <v>10722</v>
      </c>
      <c r="C4765" s="6" t="s">
        <v>10723</v>
      </c>
      <c r="D4765" s="7">
        <v>-0.3704999999999995</v>
      </c>
      <c r="E4765" s="7">
        <v>-0.11849999999999999</v>
      </c>
      <c r="F4765" s="7">
        <v>-4.7500000000000007E-3</v>
      </c>
      <c r="G4765" s="7">
        <v>0.51875000000000004</v>
      </c>
      <c r="H4765" s="7">
        <v>-0.84716666666666596</v>
      </c>
      <c r="I4765" s="7">
        <v>-0.51316666666666655</v>
      </c>
      <c r="J4765" s="7">
        <v>-6.8833333333333302E-2</v>
      </c>
      <c r="K4765" s="7">
        <v>4.2333333333333369E-2</v>
      </c>
      <c r="L4765" s="7">
        <v>-0.38924999999999998</v>
      </c>
      <c r="M4765" s="7">
        <v>-0.13724999999999998</v>
      </c>
      <c r="N4765" s="7">
        <v>-2.3499999999999997E-2</v>
      </c>
      <c r="O4765" s="7">
        <v>0.5</v>
      </c>
      <c r="P4765" s="7">
        <v>-0.3795</v>
      </c>
      <c r="Q4765" s="7">
        <v>-0.1275</v>
      </c>
      <c r="R4765" s="7">
        <v>-1.3749999999999998E-2</v>
      </c>
      <c r="S4765" s="7">
        <v>0.50974999999999993</v>
      </c>
    </row>
    <row r="4766" spans="1:19">
      <c r="A4766" t="s">
        <v>10724</v>
      </c>
      <c r="B4766" s="5" t="s">
        <v>10725</v>
      </c>
      <c r="C4766" s="6" t="s">
        <v>10726</v>
      </c>
      <c r="D4766" s="7">
        <v>8.8999999999999996E-2</v>
      </c>
      <c r="E4766" s="7">
        <v>0.74849999999999994</v>
      </c>
      <c r="F4766" s="7">
        <v>0.9544999999999999</v>
      </c>
      <c r="G4766" s="7">
        <v>1.0945</v>
      </c>
      <c r="H4766" s="7">
        <v>-0.13100000000000001</v>
      </c>
      <c r="I4766" s="7">
        <v>0.28083333333333332</v>
      </c>
      <c r="J4766" s="7">
        <v>0.73166666666666658</v>
      </c>
      <c r="K4766" s="7">
        <v>0.504</v>
      </c>
      <c r="L4766" s="7">
        <v>-0.1215</v>
      </c>
      <c r="M4766" s="7">
        <v>0.45450000000000002</v>
      </c>
      <c r="N4766" s="7">
        <v>0.81499999999999995</v>
      </c>
      <c r="O4766" s="7">
        <v>0.85499999999999998</v>
      </c>
      <c r="P4766" s="7">
        <v>-0.80549999999999999</v>
      </c>
      <c r="Q4766" s="7">
        <v>-0.2455</v>
      </c>
      <c r="R4766" s="7">
        <v>0.153</v>
      </c>
      <c r="S4766" s="7">
        <v>0.25700000000000001</v>
      </c>
    </row>
    <row r="4767" spans="1:19">
      <c r="A4767" t="s">
        <v>10727</v>
      </c>
      <c r="B4767" s="5" t="s">
        <v>10727</v>
      </c>
      <c r="C4767" s="6" t="s">
        <v>10728</v>
      </c>
      <c r="D4767" s="7">
        <v>1.0749999999999996E-2</v>
      </c>
      <c r="E4767" s="7">
        <v>-4.9999999999999975E-3</v>
      </c>
      <c r="F4767" s="7">
        <v>0.45800000000000002</v>
      </c>
      <c r="G4767" s="7">
        <v>0.2455</v>
      </c>
      <c r="H4767" s="7">
        <v>0.25616666666666638</v>
      </c>
      <c r="I4767" s="7">
        <v>-0.23833333333333331</v>
      </c>
      <c r="J4767" s="7">
        <v>-0.17466666666666675</v>
      </c>
      <c r="K4767" s="7">
        <v>-8.533333333333333E-2</v>
      </c>
      <c r="L4767" s="7">
        <v>0.22125</v>
      </c>
      <c r="M4767" s="7">
        <v>0.20550000000000002</v>
      </c>
      <c r="N4767" s="7">
        <v>0.66849999999999998</v>
      </c>
      <c r="O4767" s="7">
        <v>0.45599999999999996</v>
      </c>
      <c r="P4767" s="7">
        <v>0.33224999999999999</v>
      </c>
      <c r="Q4767" s="7">
        <v>0.3165</v>
      </c>
      <c r="R4767" s="7">
        <v>0.77950000000000008</v>
      </c>
      <c r="S4767" s="7">
        <v>0.56699999999999995</v>
      </c>
    </row>
    <row r="4768" spans="1:19">
      <c r="A4768" t="s">
        <v>10729</v>
      </c>
      <c r="B4768" s="5" t="s">
        <v>10729</v>
      </c>
      <c r="C4768" s="6" t="s">
        <v>10730</v>
      </c>
      <c r="D4768" s="7">
        <v>-0.28125</v>
      </c>
      <c r="E4768" s="7">
        <v>-7.1249999999999508E-2</v>
      </c>
      <c r="F4768" s="7">
        <v>0.28074999999999994</v>
      </c>
      <c r="G4768" s="7">
        <v>0.34725</v>
      </c>
      <c r="H4768" s="7">
        <v>-0.14400000000000029</v>
      </c>
      <c r="I4768" s="7">
        <v>-9.6666666666667303E-2</v>
      </c>
      <c r="J4768" s="7">
        <v>-0.33349999999999996</v>
      </c>
      <c r="K4768" s="7">
        <v>-0.56050000000000033</v>
      </c>
      <c r="L4768" s="7">
        <v>-0.45074999999999998</v>
      </c>
      <c r="M4768" s="7">
        <v>-0.24075000000000002</v>
      </c>
      <c r="N4768" s="7">
        <v>0.11125</v>
      </c>
      <c r="O4768" s="7">
        <v>0.17775000000000002</v>
      </c>
      <c r="P4768" s="7">
        <v>-0.46299999999999997</v>
      </c>
      <c r="Q4768" s="7">
        <v>-0.253</v>
      </c>
      <c r="R4768" s="7">
        <v>9.9000000000000005E-2</v>
      </c>
      <c r="S4768" s="7">
        <v>0.16550000000000001</v>
      </c>
    </row>
    <row r="4769" spans="1:19">
      <c r="A4769" t="s">
        <v>10731</v>
      </c>
      <c r="B4769" s="5" t="s">
        <v>10732</v>
      </c>
      <c r="C4769" s="6" t="s">
        <v>10733</v>
      </c>
      <c r="D4769" s="7">
        <v>0.6984999999999999</v>
      </c>
      <c r="E4769" s="7">
        <v>0.11849999999999994</v>
      </c>
      <c r="F4769" s="7">
        <v>0.58824999999999994</v>
      </c>
      <c r="G4769" s="7">
        <v>1.0447500000000001</v>
      </c>
      <c r="H4769" s="7">
        <v>5.2000000000000358E-2</v>
      </c>
      <c r="I4769" s="7">
        <v>-0.10500000000000027</v>
      </c>
      <c r="J4769" s="7">
        <v>-0.96983333333333033</v>
      </c>
      <c r="K4769" s="7">
        <v>-0.35333333333333033</v>
      </c>
      <c r="L4769" s="7">
        <v>0.66500000000000004</v>
      </c>
      <c r="M4769" s="7">
        <v>8.5000000000000006E-2</v>
      </c>
      <c r="N4769" s="7">
        <v>0.55475000000000008</v>
      </c>
      <c r="O4769" s="7">
        <v>1.01125</v>
      </c>
      <c r="P4769" s="7">
        <v>2.84</v>
      </c>
      <c r="Q4769" s="7">
        <v>2.2599999999999998</v>
      </c>
      <c r="R4769" s="7">
        <v>2.7297500000000001</v>
      </c>
      <c r="S4769" s="7">
        <v>3.1862499999999998</v>
      </c>
    </row>
    <row r="4770" spans="1:19">
      <c r="A4770" t="s">
        <v>10734</v>
      </c>
      <c r="B4770" s="5" t="s">
        <v>10734</v>
      </c>
      <c r="C4770" s="6" t="s">
        <v>10735</v>
      </c>
      <c r="D4770" s="7">
        <v>-0.39349999999999996</v>
      </c>
      <c r="E4770" s="7">
        <v>-0.3714999999999995</v>
      </c>
      <c r="F4770" s="7">
        <v>-0.88600000000000001</v>
      </c>
      <c r="G4770" s="7">
        <v>-0.82074999999999942</v>
      </c>
      <c r="H4770" s="7">
        <v>-8.4333333333333649E-2</v>
      </c>
      <c r="I4770" s="7">
        <v>-0.14033333333333367</v>
      </c>
      <c r="J4770" s="7">
        <v>-6.5000000000000321E-2</v>
      </c>
      <c r="K4770" s="7">
        <v>0.5359999999999997</v>
      </c>
      <c r="L4770" s="7">
        <v>-0.61399999999999999</v>
      </c>
      <c r="M4770" s="7">
        <v>-0.59199999999999997</v>
      </c>
      <c r="N4770" s="7">
        <v>-1.1065</v>
      </c>
      <c r="O4770" s="7">
        <v>-1.04125</v>
      </c>
      <c r="P4770" s="7">
        <v>0.34875</v>
      </c>
      <c r="Q4770" s="7">
        <v>0.37075000000000002</v>
      </c>
      <c r="R4770" s="7">
        <v>-0.14374999999999999</v>
      </c>
      <c r="S4770" s="7">
        <v>-7.8499999999999986E-2</v>
      </c>
    </row>
    <row r="4771" spans="1:19">
      <c r="A4771" t="s">
        <v>10736</v>
      </c>
      <c r="B4771" s="5" t="s">
        <v>10737</v>
      </c>
      <c r="C4771" s="6" t="s">
        <v>10738</v>
      </c>
      <c r="D4771" s="7">
        <v>0.30100000000000005</v>
      </c>
      <c r="E4771" s="7">
        <v>-0.75499999999999989</v>
      </c>
      <c r="F4771" s="7">
        <v>-1.693249999999995</v>
      </c>
      <c r="G4771" s="7">
        <v>-1.0660000000000001</v>
      </c>
      <c r="H4771" s="7">
        <v>-0.371</v>
      </c>
      <c r="I4771" s="7">
        <v>-0.94216666666666626</v>
      </c>
      <c r="J4771" s="7">
        <v>-1.5636666666666663</v>
      </c>
      <c r="K4771" s="7">
        <v>-1.0640000000000034</v>
      </c>
      <c r="L4771" s="7">
        <v>-0.2545</v>
      </c>
      <c r="M4771" s="7">
        <v>-1.3105</v>
      </c>
      <c r="N4771" s="7">
        <v>-2.2487500000000002</v>
      </c>
      <c r="O4771" s="7">
        <v>-1.6214999999999999</v>
      </c>
      <c r="P4771" s="7">
        <v>2.2832499999999998</v>
      </c>
      <c r="Q4771" s="7">
        <v>1.22725</v>
      </c>
      <c r="R4771" s="7">
        <v>0.28900000000000003</v>
      </c>
      <c r="S4771" s="7">
        <v>0.91625000000000001</v>
      </c>
    </row>
    <row r="4772" spans="1:19">
      <c r="A4772" t="s">
        <v>10739</v>
      </c>
      <c r="B4772" s="5" t="s">
        <v>10740</v>
      </c>
      <c r="C4772" s="6" t="s">
        <v>10741</v>
      </c>
      <c r="D4772" s="7">
        <v>-3.5499999999999997E-2</v>
      </c>
      <c r="E4772" s="7">
        <v>9.425E-2</v>
      </c>
      <c r="F4772" s="7">
        <v>-0.39300000000000002</v>
      </c>
      <c r="G4772" s="7">
        <v>-0.33199999999999952</v>
      </c>
      <c r="H4772" s="7">
        <v>-0.2246666666666666</v>
      </c>
      <c r="I4772" s="7">
        <v>-2.833333333333363E-2</v>
      </c>
      <c r="J4772" s="7">
        <v>-0.49149999999999999</v>
      </c>
      <c r="K4772" s="7">
        <v>-0.50433333333333297</v>
      </c>
      <c r="L4772" s="7">
        <v>-0.10625</v>
      </c>
      <c r="M4772" s="7">
        <v>2.3500000000000004E-2</v>
      </c>
      <c r="N4772" s="7">
        <v>-0.46375</v>
      </c>
      <c r="O4772" s="7">
        <v>-0.40275</v>
      </c>
      <c r="P4772" s="7">
        <v>-4.2249999999999996E-2</v>
      </c>
      <c r="Q4772" s="7">
        <v>8.7499999999999953E-2</v>
      </c>
      <c r="R4772" s="7">
        <v>-0.39974999999999999</v>
      </c>
      <c r="S4772" s="7">
        <v>-0.33875</v>
      </c>
    </row>
    <row r="4773" spans="1:19">
      <c r="A4773" t="s">
        <v>10742</v>
      </c>
      <c r="B4773" s="5" t="s">
        <v>10742</v>
      </c>
      <c r="C4773" s="6" t="s">
        <v>10743</v>
      </c>
      <c r="D4773" s="7">
        <v>5.0500000000000003E-2</v>
      </c>
      <c r="E4773" s="7">
        <v>-0.16675000000000001</v>
      </c>
      <c r="F4773" s="7">
        <v>0.29975000000000002</v>
      </c>
      <c r="G4773" s="7">
        <v>0.4102499999999995</v>
      </c>
      <c r="H4773" s="7">
        <v>0.33583333333333365</v>
      </c>
      <c r="I4773" s="7">
        <v>-7.116666666666667E-2</v>
      </c>
      <c r="J4773" s="7">
        <v>0.19966666666666666</v>
      </c>
      <c r="K4773" s="7">
        <v>0.16533333333333336</v>
      </c>
      <c r="L4773" s="7">
        <v>-0.13475000000000004</v>
      </c>
      <c r="M4773" s="7">
        <v>-0.35199999999999998</v>
      </c>
      <c r="N4773" s="7">
        <v>0.11449999999999999</v>
      </c>
      <c r="O4773" s="7">
        <v>0.22499999999999998</v>
      </c>
      <c r="P4773" s="7">
        <v>-0.34275</v>
      </c>
      <c r="Q4773" s="7">
        <v>-0.55999999999999994</v>
      </c>
      <c r="R4773" s="7">
        <v>-9.35E-2</v>
      </c>
      <c r="S4773" s="7">
        <v>1.7000000000000001E-2</v>
      </c>
    </row>
    <row r="4774" spans="1:19">
      <c r="A4774" t="s">
        <v>10744</v>
      </c>
      <c r="B4774" s="5" t="s">
        <v>10744</v>
      </c>
      <c r="C4774" s="6" t="s">
        <v>10745</v>
      </c>
      <c r="D4774" s="7">
        <v>-7.5000000000000067E-4</v>
      </c>
      <c r="E4774" s="7">
        <v>-0.10825</v>
      </c>
      <c r="F4774" s="7">
        <v>-0.40400000000000003</v>
      </c>
      <c r="G4774" s="7">
        <v>-0.21975</v>
      </c>
      <c r="H4774" s="7">
        <v>-0.10016666666666735</v>
      </c>
      <c r="I4774" s="7">
        <v>-0.60483333333333367</v>
      </c>
      <c r="J4774" s="7">
        <v>-1.1071666666666671</v>
      </c>
      <c r="K4774" s="7">
        <v>-0.27916666666666706</v>
      </c>
      <c r="L4774" s="7">
        <v>-0.2495</v>
      </c>
      <c r="M4774" s="7">
        <v>-0.35699999999999998</v>
      </c>
      <c r="N4774" s="7">
        <v>-0.65274999999999994</v>
      </c>
      <c r="O4774" s="7">
        <v>-0.46850000000000003</v>
      </c>
      <c r="P4774" s="7">
        <v>0.32174999999999998</v>
      </c>
      <c r="Q4774" s="7">
        <v>0.21425</v>
      </c>
      <c r="R4774" s="7">
        <v>-8.1499999999999947E-2</v>
      </c>
      <c r="S4774" s="7">
        <v>0.10274999999999995</v>
      </c>
    </row>
    <row r="4775" spans="1:19">
      <c r="A4775" t="s">
        <v>10746</v>
      </c>
      <c r="B4775" s="5" t="s">
        <v>10746</v>
      </c>
      <c r="C4775" s="6" t="s">
        <v>10747</v>
      </c>
      <c r="D4775" s="7">
        <v>4.2500000000000003E-3</v>
      </c>
      <c r="E4775" s="7">
        <v>7.5499999999999956E-2</v>
      </c>
      <c r="F4775" s="7">
        <v>0.23649999999999999</v>
      </c>
      <c r="G4775" s="7">
        <v>0.35599999999999998</v>
      </c>
      <c r="H4775" s="7">
        <v>0.54066666666666663</v>
      </c>
      <c r="I4775" s="7">
        <v>0.25966666666666666</v>
      </c>
      <c r="J4775" s="7">
        <v>0.26</v>
      </c>
      <c r="K4775" s="7">
        <v>0.65066666666666662</v>
      </c>
      <c r="L4775" s="7">
        <v>-5.475E-2</v>
      </c>
      <c r="M4775" s="7">
        <v>1.6499999999999994E-2</v>
      </c>
      <c r="N4775" s="7">
        <v>0.17749999999999999</v>
      </c>
      <c r="O4775" s="7">
        <v>0.29699999999999999</v>
      </c>
      <c r="P4775" s="7">
        <v>-4.725E-2</v>
      </c>
      <c r="Q4775" s="7">
        <v>2.4E-2</v>
      </c>
      <c r="R4775" s="7">
        <v>0.185</v>
      </c>
      <c r="S4775" s="7">
        <v>0.30449999999999999</v>
      </c>
    </row>
    <row r="4776" spans="1:19">
      <c r="A4776" t="s">
        <v>10748</v>
      </c>
      <c r="B4776" s="5" t="s">
        <v>10748</v>
      </c>
      <c r="C4776" s="6" t="s">
        <v>10749</v>
      </c>
      <c r="D4776" s="7">
        <v>-0.19550000000000001</v>
      </c>
      <c r="E4776" s="7">
        <v>0.19125</v>
      </c>
      <c r="F4776" s="7">
        <v>0.83450000000000002</v>
      </c>
      <c r="G4776" s="7">
        <v>1.129</v>
      </c>
      <c r="H4776" s="7">
        <v>0.25949999999999962</v>
      </c>
      <c r="I4776" s="7">
        <v>-6.3166666666663596E-2</v>
      </c>
      <c r="J4776" s="7">
        <v>0.45516666666666628</v>
      </c>
      <c r="K4776" s="7">
        <v>1.0291666666666661</v>
      </c>
      <c r="L4776" s="7">
        <v>-0.622</v>
      </c>
      <c r="M4776" s="7">
        <v>-0.23525000000000001</v>
      </c>
      <c r="N4776" s="7">
        <v>0.40800000000000003</v>
      </c>
      <c r="O4776" s="7">
        <v>0.70250000000000001</v>
      </c>
      <c r="P4776" s="7">
        <v>-1.3254999999999999</v>
      </c>
      <c r="Q4776" s="7">
        <v>-0.93874999999999997</v>
      </c>
      <c r="R4776" s="7">
        <v>-0.29549999999999998</v>
      </c>
      <c r="S4776" s="7">
        <v>-1.0000000000000009E-3</v>
      </c>
    </row>
    <row r="4777" spans="1:19">
      <c r="A4777" t="s">
        <v>10750</v>
      </c>
      <c r="B4777" s="5" t="s">
        <v>10750</v>
      </c>
      <c r="C4777" s="6" t="s">
        <v>10751</v>
      </c>
      <c r="D4777" s="7">
        <v>6.0249999999999984E-2</v>
      </c>
      <c r="E4777" s="7">
        <v>-6.0750000000000012E-2</v>
      </c>
      <c r="F4777" s="7">
        <v>-0.35199999999999998</v>
      </c>
      <c r="G4777" s="7">
        <v>-0.314</v>
      </c>
      <c r="H4777" s="7">
        <v>0.59816666666666674</v>
      </c>
      <c r="I4777" s="7">
        <v>-5.7999999999999628E-2</v>
      </c>
      <c r="J4777" s="7">
        <v>-0.2024999999999999</v>
      </c>
      <c r="K4777" s="7">
        <v>7.900000000000007E-2</v>
      </c>
      <c r="L4777" s="7">
        <v>6.6250000000000003E-2</v>
      </c>
      <c r="M4777" s="7">
        <v>-5.475E-2</v>
      </c>
      <c r="N4777" s="7">
        <v>-0.34599999999999997</v>
      </c>
      <c r="O4777" s="7">
        <v>-0.308</v>
      </c>
      <c r="P4777" s="7">
        <v>0.52524999999999999</v>
      </c>
      <c r="Q4777" s="7">
        <v>0.40425</v>
      </c>
      <c r="R4777" s="7">
        <v>0.113</v>
      </c>
      <c r="S4777" s="7">
        <v>0.15099999999999997</v>
      </c>
    </row>
    <row r="4778" spans="1:19">
      <c r="A4778" t="s">
        <v>10752</v>
      </c>
      <c r="B4778" s="5" t="s">
        <v>10752</v>
      </c>
      <c r="C4778" s="6" t="s">
        <v>10753</v>
      </c>
      <c r="D4778" s="7">
        <v>-0.28949999999999998</v>
      </c>
      <c r="E4778" s="7">
        <v>-7.8249999999999986E-2</v>
      </c>
      <c r="F4778" s="7">
        <v>-0.11375000000000002</v>
      </c>
      <c r="G4778" s="7">
        <v>0.1825</v>
      </c>
      <c r="H4778" s="7">
        <v>-0.28433333333333333</v>
      </c>
      <c r="I4778" s="7">
        <v>-3.7666666666666709E-2</v>
      </c>
      <c r="J4778" s="7">
        <v>-0.13416666666666666</v>
      </c>
      <c r="K4778" s="7">
        <v>-0.37233333333333291</v>
      </c>
      <c r="L4778" s="7">
        <v>-1.8999999999999996E-2</v>
      </c>
      <c r="M4778" s="7">
        <v>0.19225</v>
      </c>
      <c r="N4778" s="7">
        <v>0.15675</v>
      </c>
      <c r="O4778" s="7">
        <v>0.45300000000000001</v>
      </c>
      <c r="P4778" s="7">
        <v>-7.6999999999999999E-2</v>
      </c>
      <c r="Q4778" s="7">
        <v>0.13425000000000001</v>
      </c>
      <c r="R4778" s="7">
        <v>9.8750000000000004E-2</v>
      </c>
      <c r="S4778" s="7">
        <v>0.39500000000000002</v>
      </c>
    </row>
    <row r="4779" spans="1:19">
      <c r="A4779" t="s">
        <v>10754</v>
      </c>
      <c r="B4779" s="5" t="s">
        <v>10754</v>
      </c>
      <c r="C4779" s="6" t="s">
        <v>2070</v>
      </c>
      <c r="D4779" s="7">
        <v>-4.9249999999999503E-2</v>
      </c>
      <c r="E4779" s="7">
        <v>0.26850000000000002</v>
      </c>
      <c r="F4779" s="7">
        <v>0.43049999999999999</v>
      </c>
      <c r="G4779" s="7">
        <v>0.51475000000000004</v>
      </c>
      <c r="H4779" s="7">
        <v>-0.43149999999999972</v>
      </c>
      <c r="I4779" s="7">
        <v>0.13533333333333336</v>
      </c>
      <c r="J4779" s="7">
        <v>0.6104999999999996</v>
      </c>
      <c r="K4779" s="7">
        <v>0.70566666666666633</v>
      </c>
      <c r="L4779" s="7">
        <v>-0.48075000000000001</v>
      </c>
      <c r="M4779" s="7">
        <v>-0.16300000000000001</v>
      </c>
      <c r="N4779" s="7">
        <v>-1.0000000000000009E-3</v>
      </c>
      <c r="O4779" s="7">
        <v>8.3250000000000005E-2</v>
      </c>
      <c r="P4779" s="7">
        <v>-0.44625000000000004</v>
      </c>
      <c r="Q4779" s="7">
        <v>-0.12849999999999995</v>
      </c>
      <c r="R4779" s="7">
        <v>3.3500000000000002E-2</v>
      </c>
      <c r="S4779" s="7">
        <v>0.11774999999999999</v>
      </c>
    </row>
    <row r="4780" spans="1:19">
      <c r="A4780" t="s">
        <v>10755</v>
      </c>
      <c r="B4780" s="5" t="s">
        <v>10755</v>
      </c>
      <c r="C4780" s="6" t="s">
        <v>10756</v>
      </c>
      <c r="D4780" s="7">
        <v>0.16624999999999998</v>
      </c>
      <c r="E4780" s="7">
        <v>0.66849999999999954</v>
      </c>
      <c r="F4780" s="7">
        <v>0.21124999999999999</v>
      </c>
      <c r="G4780" s="7">
        <v>0.51300000000000001</v>
      </c>
      <c r="H4780" s="7">
        <v>-0.17816666666666633</v>
      </c>
      <c r="I4780" s="7">
        <v>0.3748333333333333</v>
      </c>
      <c r="J4780" s="7">
        <v>9.7166666666667068E-2</v>
      </c>
      <c r="K4780" s="7">
        <v>0.18600000000000003</v>
      </c>
      <c r="L4780" s="7">
        <v>-0.3115</v>
      </c>
      <c r="M4780" s="7">
        <v>0.19075</v>
      </c>
      <c r="N4780" s="7">
        <v>-0.26650000000000001</v>
      </c>
      <c r="O4780" s="7">
        <v>3.5250000000000004E-2</v>
      </c>
      <c r="P4780" s="7">
        <v>3.249999999999989E-3</v>
      </c>
      <c r="Q4780" s="7">
        <v>0.50550000000000006</v>
      </c>
      <c r="R4780" s="7">
        <v>4.8250000000000001E-2</v>
      </c>
      <c r="S4780" s="7">
        <v>0.34999999999999953</v>
      </c>
    </row>
    <row r="4781" spans="1:19">
      <c r="A4781" t="s">
        <v>10757</v>
      </c>
      <c r="B4781" s="5" t="s">
        <v>10758</v>
      </c>
      <c r="C4781" s="6" t="s">
        <v>10759</v>
      </c>
      <c r="D4781" s="7">
        <v>-0.51675000000000004</v>
      </c>
      <c r="E4781" s="7">
        <v>-0.56099999999999994</v>
      </c>
      <c r="F4781" s="7">
        <v>-1.258</v>
      </c>
      <c r="G4781" s="7">
        <v>-1.2084999999999999</v>
      </c>
      <c r="H4781" s="7">
        <v>-4.1666666666663188E-3</v>
      </c>
      <c r="I4781" s="7">
        <v>-0.14216666666666666</v>
      </c>
      <c r="J4781" s="7">
        <v>-0.58283333333333331</v>
      </c>
      <c r="K4781" s="7">
        <v>-0.25099999999999995</v>
      </c>
      <c r="L4781" s="7">
        <v>-0.11299999999999999</v>
      </c>
      <c r="M4781" s="7">
        <v>-0.15725</v>
      </c>
      <c r="N4781" s="7">
        <v>-0.85424999999999995</v>
      </c>
      <c r="O4781" s="7">
        <v>-0.80475000000000008</v>
      </c>
      <c r="P4781" s="7">
        <v>0.86774999999999958</v>
      </c>
      <c r="Q4781" s="7">
        <v>0.82350000000000001</v>
      </c>
      <c r="R4781" s="7">
        <v>0.12649999999999995</v>
      </c>
      <c r="S4781" s="7">
        <v>0.17600000000000002</v>
      </c>
    </row>
    <row r="4782" spans="1:19">
      <c r="A4782" t="s">
        <v>10760</v>
      </c>
      <c r="B4782" s="5" t="s">
        <v>10760</v>
      </c>
      <c r="C4782" s="6" t="s">
        <v>10761</v>
      </c>
      <c r="D4782" s="7">
        <v>0.49149999999999999</v>
      </c>
      <c r="E4782" s="7">
        <v>-0.46549999999999997</v>
      </c>
      <c r="F4782" s="7">
        <v>-1.3414999999999999</v>
      </c>
      <c r="G4782" s="7">
        <v>-0.71050000000000002</v>
      </c>
      <c r="H4782" s="7">
        <v>9.1499999999999984E-2</v>
      </c>
      <c r="I4782" s="7">
        <v>-0.44316666666666671</v>
      </c>
      <c r="J4782" s="7">
        <v>-1.4588333333333334</v>
      </c>
      <c r="K4782" s="7">
        <v>-1.3905000000000003</v>
      </c>
      <c r="L4782" s="7">
        <v>-0.3755</v>
      </c>
      <c r="M4782" s="7">
        <v>-1.2995000000000001</v>
      </c>
      <c r="N4782" s="7">
        <v>-2.2010000000000001</v>
      </c>
      <c r="O4782" s="7">
        <v>-1.5425</v>
      </c>
      <c r="P4782" s="7">
        <v>2.0914999999999999</v>
      </c>
      <c r="Q4782" s="7">
        <v>1.1545000000000001</v>
      </c>
      <c r="R4782" s="7">
        <v>0.27700000000000002</v>
      </c>
      <c r="S4782" s="7">
        <v>0.92999999999999994</v>
      </c>
    </row>
    <row r="4783" spans="1:19">
      <c r="A4783" t="s">
        <v>10762</v>
      </c>
      <c r="B4783" s="5" t="s">
        <v>10762</v>
      </c>
      <c r="C4783" s="6" t="s">
        <v>10763</v>
      </c>
      <c r="D4783" s="7">
        <v>-0.16725000000000001</v>
      </c>
      <c r="E4783" s="7">
        <v>0.12875</v>
      </c>
      <c r="F4783" s="7">
        <v>0.36075000000000002</v>
      </c>
      <c r="G4783" s="7">
        <v>0.50800000000000001</v>
      </c>
      <c r="H4783" s="7">
        <v>0.21716666666666637</v>
      </c>
      <c r="I4783" s="7">
        <v>0.46199999999999969</v>
      </c>
      <c r="J4783" s="7">
        <v>0.48566666666666641</v>
      </c>
      <c r="K4783" s="7">
        <v>0.4911666666666667</v>
      </c>
      <c r="L4783" s="7">
        <v>-9.1000000000000011E-2</v>
      </c>
      <c r="M4783" s="7">
        <v>0.20499999999999999</v>
      </c>
      <c r="N4783" s="7">
        <v>0.437</v>
      </c>
      <c r="O4783" s="7">
        <v>0.58424999999999994</v>
      </c>
      <c r="P4783" s="7">
        <v>-0.1285</v>
      </c>
      <c r="Q4783" s="7">
        <v>0.16750000000000001</v>
      </c>
      <c r="R4783" s="7">
        <v>0.39950000000000002</v>
      </c>
      <c r="S4783" s="7">
        <v>0.54675000000000007</v>
      </c>
    </row>
    <row r="4784" spans="1:19">
      <c r="A4784" t="s">
        <v>10764</v>
      </c>
      <c r="B4784" s="5" t="s">
        <v>10764</v>
      </c>
      <c r="C4784" s="6" t="s">
        <v>10765</v>
      </c>
      <c r="D4784" s="7">
        <v>1.7200000000000002</v>
      </c>
      <c r="E4784" s="7">
        <v>1.1737500000000001</v>
      </c>
      <c r="F4784" s="7">
        <v>1.18875</v>
      </c>
      <c r="G4784" s="7">
        <v>0.91649999999999998</v>
      </c>
      <c r="H4784" s="7">
        <v>0.74683333333333002</v>
      </c>
      <c r="I4784" s="7">
        <v>0.20199999999999677</v>
      </c>
      <c r="J4784" s="7">
        <v>-7.9000000000003304E-2</v>
      </c>
      <c r="K4784" s="7">
        <v>-0.42266666666666991</v>
      </c>
      <c r="L4784" s="7">
        <v>1.0682499999999999</v>
      </c>
      <c r="M4784" s="7">
        <v>0.52200000000000002</v>
      </c>
      <c r="N4784" s="7">
        <v>0.53700000000000003</v>
      </c>
      <c r="O4784" s="7">
        <v>0.26474999999999999</v>
      </c>
      <c r="P4784" s="7">
        <v>1.8774999999999999</v>
      </c>
      <c r="Q4784" s="7">
        <v>1.33125</v>
      </c>
      <c r="R4784" s="7">
        <v>1.3462499999999999</v>
      </c>
      <c r="S4784" s="7">
        <v>1.0739999999999998</v>
      </c>
    </row>
    <row r="4785" spans="1:19">
      <c r="A4785" t="s">
        <v>10766</v>
      </c>
      <c r="B4785" s="5" t="s">
        <v>10766</v>
      </c>
      <c r="C4785" s="6" t="s">
        <v>10767</v>
      </c>
      <c r="D4785" s="7">
        <v>1.3245</v>
      </c>
      <c r="E4785" s="7">
        <v>1.2450000000000001</v>
      </c>
      <c r="F4785" s="7">
        <v>1.2814999999999999</v>
      </c>
      <c r="G4785" s="7">
        <v>1.1012499999999998</v>
      </c>
      <c r="H4785" s="7">
        <v>0.49950000000000006</v>
      </c>
      <c r="I4785" s="7">
        <v>0.12550000000000003</v>
      </c>
      <c r="J4785" s="7">
        <v>-0.28899999999999998</v>
      </c>
      <c r="K4785" s="7">
        <v>-0.28200000000000003</v>
      </c>
      <c r="L4785" s="7">
        <v>0.79699999999999993</v>
      </c>
      <c r="M4785" s="7">
        <v>0.71750000000000003</v>
      </c>
      <c r="N4785" s="7">
        <v>0.754</v>
      </c>
      <c r="O4785" s="7">
        <v>0.57374999999999998</v>
      </c>
      <c r="P4785" s="7">
        <v>0.83099999999999952</v>
      </c>
      <c r="Q4785" s="7">
        <v>0.75150000000000006</v>
      </c>
      <c r="R4785" s="7">
        <v>0.78800000000000003</v>
      </c>
      <c r="S4785" s="7">
        <v>0.60775000000000001</v>
      </c>
    </row>
    <row r="4786" spans="1:19">
      <c r="A4786" t="s">
        <v>10768</v>
      </c>
      <c r="B4786" s="5" t="s">
        <v>10768</v>
      </c>
      <c r="C4786" s="6" t="s">
        <v>10769</v>
      </c>
      <c r="D4786" s="7">
        <v>0.30499999999999999</v>
      </c>
      <c r="E4786" s="7">
        <v>0.44900000000000001</v>
      </c>
      <c r="F4786" s="7">
        <v>1.0615000000000001</v>
      </c>
      <c r="G4786" s="7">
        <v>1.0109999999999999</v>
      </c>
      <c r="H4786" s="7">
        <v>2.2666666666666668E-2</v>
      </c>
      <c r="I4786" s="7">
        <v>-0.30750000000000005</v>
      </c>
      <c r="J4786" s="7">
        <v>-0.78500000000000003</v>
      </c>
      <c r="K4786" s="7">
        <v>6.8666666666666723E-2</v>
      </c>
      <c r="L4786" s="7">
        <v>0.1555</v>
      </c>
      <c r="M4786" s="7">
        <v>0.29949999999999999</v>
      </c>
      <c r="N4786" s="7">
        <v>0.91199999999999992</v>
      </c>
      <c r="O4786" s="7">
        <v>0.86149999999999993</v>
      </c>
      <c r="P4786" s="7">
        <v>0.21124999999999999</v>
      </c>
      <c r="Q4786" s="7">
        <v>0.35524999999999951</v>
      </c>
      <c r="R4786" s="7">
        <v>0.96775</v>
      </c>
      <c r="S4786" s="7">
        <v>0.91725000000000001</v>
      </c>
    </row>
    <row r="4787" spans="1:19">
      <c r="A4787" t="s">
        <v>10770</v>
      </c>
      <c r="B4787" s="5" t="s">
        <v>10770</v>
      </c>
      <c r="C4787" s="6" t="s">
        <v>10771</v>
      </c>
      <c r="D4787" s="7">
        <v>-2.6749999999999951E-2</v>
      </c>
      <c r="E4787" s="7">
        <v>-0.39275000000000004</v>
      </c>
      <c r="F4787" s="7">
        <v>-0.44225000000000003</v>
      </c>
      <c r="G4787" s="7">
        <v>-0.31974999999999998</v>
      </c>
      <c r="H4787" s="7">
        <v>0.20083333333333334</v>
      </c>
      <c r="I4787" s="7">
        <v>-0.37166666666666698</v>
      </c>
      <c r="J4787" s="7">
        <v>-0.57483333333333364</v>
      </c>
      <c r="K4787" s="7">
        <v>-3.9500000000000313E-2</v>
      </c>
      <c r="L4787" s="7">
        <v>0.20974999999999999</v>
      </c>
      <c r="M4787" s="7">
        <v>-0.15625</v>
      </c>
      <c r="N4787" s="7">
        <v>-0.20574999999999999</v>
      </c>
      <c r="O4787" s="7">
        <v>-8.3249999999999991E-2</v>
      </c>
      <c r="P4787" s="7">
        <v>0.30974999999999997</v>
      </c>
      <c r="Q4787" s="7">
        <v>-5.6250000000000001E-2</v>
      </c>
      <c r="R4787" s="7">
        <v>-0.10575</v>
      </c>
      <c r="S4787" s="7">
        <v>1.6750000000000001E-2</v>
      </c>
    </row>
    <row r="4788" spans="1:19">
      <c r="A4788" t="s">
        <v>10772</v>
      </c>
      <c r="B4788" s="5" t="s">
        <v>10773</v>
      </c>
      <c r="C4788" s="6" t="s">
        <v>10774</v>
      </c>
      <c r="D4788" s="7">
        <v>0.33850000000000002</v>
      </c>
      <c r="E4788" s="7">
        <v>2.2054999999999998</v>
      </c>
      <c r="F4788" s="7">
        <v>4.0540000000000003</v>
      </c>
      <c r="G4788" s="7">
        <v>3.4944999999999999</v>
      </c>
      <c r="H4788" s="7">
        <v>-0.84550000000000003</v>
      </c>
      <c r="I4788" s="7">
        <v>2.1821666666666664</v>
      </c>
      <c r="J4788" s="7">
        <v>2.9151666666666665</v>
      </c>
      <c r="K4788" s="7">
        <v>1.0215000000000001</v>
      </c>
      <c r="L4788" s="7">
        <v>2.0999999999999998E-2</v>
      </c>
      <c r="M4788" s="7">
        <v>2.2385000000000002</v>
      </c>
      <c r="N4788" s="7">
        <v>4.28</v>
      </c>
      <c r="O4788" s="7">
        <v>3.6044999999999998</v>
      </c>
      <c r="P4788" s="7">
        <v>-1.5815000000000001</v>
      </c>
      <c r="Q4788" s="7">
        <v>0.23399999999999999</v>
      </c>
      <c r="R4788" s="7">
        <v>2.0939999999999999</v>
      </c>
      <c r="S4788" s="7">
        <v>1.4410000000000001</v>
      </c>
    </row>
    <row r="4789" spans="1:19">
      <c r="A4789" t="s">
        <v>10775</v>
      </c>
      <c r="B4789" s="5" t="s">
        <v>10776</v>
      </c>
      <c r="C4789" s="6" t="s">
        <v>10777</v>
      </c>
      <c r="D4789" s="7">
        <v>-0.26400000000000001</v>
      </c>
      <c r="E4789" s="7">
        <v>-0.15575</v>
      </c>
      <c r="F4789" s="7">
        <v>0.3135</v>
      </c>
      <c r="G4789" s="7">
        <v>0.26474999999999999</v>
      </c>
      <c r="H4789" s="7">
        <v>0.53116666666666623</v>
      </c>
      <c r="I4789" s="7">
        <v>0.78533333333333299</v>
      </c>
      <c r="J4789" s="7">
        <v>1.1929999999999996</v>
      </c>
      <c r="K4789" s="7">
        <v>1.4551666666666658</v>
      </c>
      <c r="L4789" s="7">
        <v>1.9E-2</v>
      </c>
      <c r="M4789" s="7">
        <v>0.12725</v>
      </c>
      <c r="N4789" s="7">
        <v>0.59650000000000003</v>
      </c>
      <c r="O4789" s="7">
        <v>0.54774999999999996</v>
      </c>
      <c r="P4789" s="7">
        <v>-0.42749999999999999</v>
      </c>
      <c r="Q4789" s="7">
        <v>-0.31925000000000003</v>
      </c>
      <c r="R4789" s="7">
        <v>0.15</v>
      </c>
      <c r="S4789" s="7">
        <v>0.10124999999999995</v>
      </c>
    </row>
    <row r="4790" spans="1:19">
      <c r="A4790" t="s">
        <v>10778</v>
      </c>
      <c r="B4790" s="5" t="s">
        <v>10778</v>
      </c>
      <c r="C4790" s="6" t="s">
        <v>10779</v>
      </c>
      <c r="D4790" s="7">
        <v>0.13624999999999998</v>
      </c>
      <c r="E4790" s="7">
        <v>-9.2249999999999999E-2</v>
      </c>
      <c r="F4790" s="7">
        <v>-5.2250000000000046E-2</v>
      </c>
      <c r="G4790" s="7">
        <v>-0.23699999999999999</v>
      </c>
      <c r="H4790" s="7">
        <v>-0.11599999999999999</v>
      </c>
      <c r="I4790" s="7">
        <v>0.17133333333333334</v>
      </c>
      <c r="J4790" s="7">
        <v>0.34116666666666667</v>
      </c>
      <c r="K4790" s="7">
        <v>0.31499999999999995</v>
      </c>
      <c r="L4790" s="7">
        <v>7.325000000000001E-2</v>
      </c>
      <c r="M4790" s="7">
        <v>-0.15525</v>
      </c>
      <c r="N4790" s="7">
        <v>-0.11524999999999999</v>
      </c>
      <c r="O4790" s="7">
        <v>-0.30000000000000004</v>
      </c>
      <c r="P4790" s="7">
        <v>-0.27849999999999997</v>
      </c>
      <c r="Q4790" s="7">
        <v>-0.50700000000000001</v>
      </c>
      <c r="R4790" s="7">
        <v>-0.46699999999999953</v>
      </c>
      <c r="S4790" s="7">
        <v>-0.65175000000000005</v>
      </c>
    </row>
    <row r="4791" spans="1:19">
      <c r="A4791" t="s">
        <v>10780</v>
      </c>
      <c r="B4791" s="5" t="s">
        <v>10780</v>
      </c>
      <c r="C4791" s="6" t="s">
        <v>10781</v>
      </c>
      <c r="D4791" s="7">
        <v>0.27125000000000005</v>
      </c>
      <c r="E4791" s="7">
        <v>0.45550000000000002</v>
      </c>
      <c r="F4791" s="7">
        <v>-0.29325000000000001</v>
      </c>
      <c r="G4791" s="7">
        <v>-0.46849999999999997</v>
      </c>
      <c r="H4791" s="7">
        <v>-0.63183333333333358</v>
      </c>
      <c r="I4791" s="7">
        <v>-0.19350000000000034</v>
      </c>
      <c r="J4791" s="7">
        <v>-0.65233333333333376</v>
      </c>
      <c r="K4791" s="7">
        <v>-0.37233333333333363</v>
      </c>
      <c r="L4791" s="7">
        <v>-0.14225000000000002</v>
      </c>
      <c r="M4791" s="7">
        <v>4.2000000000000003E-2</v>
      </c>
      <c r="N4791" s="7">
        <v>-0.70674999999999999</v>
      </c>
      <c r="O4791" s="7">
        <v>-0.88200000000000001</v>
      </c>
      <c r="P4791" s="7">
        <v>9.1249999999999998E-2</v>
      </c>
      <c r="Q4791" s="7">
        <v>0.27549999999999997</v>
      </c>
      <c r="R4791" s="7">
        <v>-0.4732499999999995</v>
      </c>
      <c r="S4791" s="7">
        <v>-0.64849999999999997</v>
      </c>
    </row>
    <row r="4792" spans="1:19">
      <c r="A4792" t="s">
        <v>10782</v>
      </c>
      <c r="B4792" s="5" t="s">
        <v>10782</v>
      </c>
      <c r="C4792" s="6" t="s">
        <v>10783</v>
      </c>
      <c r="D4792" s="7">
        <v>0.33374999999999999</v>
      </c>
      <c r="E4792" s="7">
        <v>0.41149999999999998</v>
      </c>
      <c r="F4792" s="7">
        <v>0.18075000000000002</v>
      </c>
      <c r="G4792" s="7">
        <v>0.10425</v>
      </c>
      <c r="H4792" s="7">
        <v>-0.45433333333333364</v>
      </c>
      <c r="I4792" s="7">
        <v>0.20099999999999971</v>
      </c>
      <c r="J4792" s="7">
        <v>0.19399999999999998</v>
      </c>
      <c r="K4792" s="7">
        <v>-0.47433333333333372</v>
      </c>
      <c r="L4792" s="7">
        <v>2.75E-2</v>
      </c>
      <c r="M4792" s="7">
        <v>0.10525000000000001</v>
      </c>
      <c r="N4792" s="7">
        <v>-0.1255</v>
      </c>
      <c r="O4792" s="7">
        <v>-0.20200000000000001</v>
      </c>
      <c r="P4792" s="7">
        <v>9.4749999999999987E-2</v>
      </c>
      <c r="Q4792" s="7">
        <v>0.17249999999999999</v>
      </c>
      <c r="R4792" s="7">
        <v>-5.8249999999999996E-2</v>
      </c>
      <c r="S4792" s="7">
        <v>-0.13475000000000001</v>
      </c>
    </row>
    <row r="4793" spans="1:19">
      <c r="A4793" t="s">
        <v>10784</v>
      </c>
      <c r="B4793" s="5" t="s">
        <v>10784</v>
      </c>
      <c r="C4793" s="6" t="s">
        <v>10785</v>
      </c>
      <c r="D4793" s="7">
        <v>0.19249999999999995</v>
      </c>
      <c r="E4793" s="7">
        <v>-0.10475</v>
      </c>
      <c r="F4793" s="7">
        <v>-0.1905</v>
      </c>
      <c r="G4793" s="7">
        <v>0.19400000000000001</v>
      </c>
      <c r="H4793" s="7">
        <v>8.9999999999997495E-3</v>
      </c>
      <c r="I4793" s="7">
        <v>0.38566666666666638</v>
      </c>
      <c r="J4793" s="7">
        <v>0.1566666666666667</v>
      </c>
      <c r="K4793" s="7">
        <v>0.33733333333333265</v>
      </c>
      <c r="L4793" s="7">
        <v>0.16575000000000001</v>
      </c>
      <c r="M4793" s="7">
        <v>-0.13150000000000001</v>
      </c>
      <c r="N4793" s="7">
        <v>-0.21725</v>
      </c>
      <c r="O4793" s="7">
        <v>0.16725000000000001</v>
      </c>
      <c r="P4793" s="7">
        <v>0.48649999999999999</v>
      </c>
      <c r="Q4793" s="7">
        <v>0.18925</v>
      </c>
      <c r="R4793" s="7">
        <v>0.10349999999999999</v>
      </c>
      <c r="S4793" s="7">
        <v>0.48799999999999999</v>
      </c>
    </row>
    <row r="4794" spans="1:19">
      <c r="A4794" t="s">
        <v>10786</v>
      </c>
      <c r="B4794" s="5" t="s">
        <v>10786</v>
      </c>
      <c r="C4794" s="6" t="s">
        <v>203</v>
      </c>
      <c r="D4794" s="7">
        <v>0.19424999999999998</v>
      </c>
      <c r="E4794" s="7">
        <v>0.42475000000000002</v>
      </c>
      <c r="F4794" s="7">
        <v>0.40625</v>
      </c>
      <c r="G4794" s="7">
        <v>0.42974999999999997</v>
      </c>
      <c r="H4794" s="7">
        <v>-0.11533333333333333</v>
      </c>
      <c r="I4794" s="7">
        <v>0.21883333333333335</v>
      </c>
      <c r="J4794" s="7">
        <v>0.13866666666666663</v>
      </c>
      <c r="K4794" s="7">
        <v>0.32333333333333331</v>
      </c>
      <c r="L4794" s="7">
        <v>-0.23699999999999999</v>
      </c>
      <c r="M4794" s="7">
        <v>-6.4999999999999988E-3</v>
      </c>
      <c r="N4794" s="7">
        <v>-2.4999999999999994E-2</v>
      </c>
      <c r="O4794" s="7">
        <v>-1.5000000000000013E-3</v>
      </c>
      <c r="P4794" s="7">
        <v>-0.223</v>
      </c>
      <c r="Q4794" s="7">
        <v>7.4999999999999997E-3</v>
      </c>
      <c r="R4794" s="7">
        <v>-1.1000000000000003E-2</v>
      </c>
      <c r="S4794" s="7">
        <v>1.2500000000000004E-2</v>
      </c>
    </row>
    <row r="4795" spans="1:19">
      <c r="A4795" t="s">
        <v>10787</v>
      </c>
      <c r="B4795" s="5" t="s">
        <v>10787</v>
      </c>
      <c r="C4795" s="6" t="s">
        <v>10788</v>
      </c>
      <c r="D4795" s="7">
        <v>5.3999999999999999E-2</v>
      </c>
      <c r="E4795" s="7">
        <v>-0.14549999999999999</v>
      </c>
      <c r="F4795" s="7">
        <v>-0.35924999999999996</v>
      </c>
      <c r="G4795" s="7">
        <v>-0.20474999999999999</v>
      </c>
      <c r="H4795" s="7">
        <v>-0.27383333333333332</v>
      </c>
      <c r="I4795" s="7">
        <v>0.17016666666666666</v>
      </c>
      <c r="J4795" s="7">
        <v>-0.13549999999999998</v>
      </c>
      <c r="K4795" s="7">
        <v>6.3500000000000334E-2</v>
      </c>
      <c r="L4795" s="7">
        <v>2.9499999999999998E-2</v>
      </c>
      <c r="M4795" s="7">
        <v>-0.17</v>
      </c>
      <c r="N4795" s="7">
        <v>-0.38375000000000004</v>
      </c>
      <c r="O4795" s="7">
        <v>-0.22925000000000001</v>
      </c>
      <c r="P4795" s="7">
        <v>0.4965</v>
      </c>
      <c r="Q4795" s="7">
        <v>0.29700000000000004</v>
      </c>
      <c r="R4795" s="7">
        <v>8.3250000000000046E-2</v>
      </c>
      <c r="S4795" s="7">
        <v>0.23774999999999999</v>
      </c>
    </row>
    <row r="4796" spans="1:19">
      <c r="A4796" t="s">
        <v>10789</v>
      </c>
      <c r="B4796" s="5" t="s">
        <v>10789</v>
      </c>
      <c r="C4796" s="6" t="s">
        <v>10790</v>
      </c>
      <c r="D4796" s="7">
        <v>-0.67300000000000004</v>
      </c>
      <c r="E4796" s="7">
        <v>-1.2204999999999999</v>
      </c>
      <c r="F4796" s="7">
        <v>-1.29375</v>
      </c>
      <c r="G4796" s="7">
        <v>-1.258</v>
      </c>
      <c r="H4796" s="7">
        <v>0.37666666666666676</v>
      </c>
      <c r="I4796" s="7">
        <v>1.1214999999999999</v>
      </c>
      <c r="J4796" s="7">
        <v>2.466333333333333</v>
      </c>
      <c r="K4796" s="7">
        <v>1.8379999999999999</v>
      </c>
      <c r="L4796" s="7">
        <v>-0.13350000000000001</v>
      </c>
      <c r="M4796" s="7">
        <v>-0.68100000000000005</v>
      </c>
      <c r="N4796" s="7">
        <v>-0.75424999999999998</v>
      </c>
      <c r="O4796" s="7">
        <v>-0.71850000000000003</v>
      </c>
      <c r="P4796" s="7">
        <v>0.46875</v>
      </c>
      <c r="Q4796" s="7">
        <v>-7.8750000000000001E-2</v>
      </c>
      <c r="R4796" s="7">
        <v>-0.15200000000000002</v>
      </c>
      <c r="S4796" s="7">
        <v>-0.11624999999999999</v>
      </c>
    </row>
    <row r="4797" spans="1:19">
      <c r="A4797" t="s">
        <v>10791</v>
      </c>
      <c r="B4797" s="5" t="s">
        <v>10791</v>
      </c>
      <c r="C4797" s="6" t="s">
        <v>10792</v>
      </c>
      <c r="D4797" s="7">
        <v>-0.82850000000000001</v>
      </c>
      <c r="E4797" s="7">
        <v>-0.97299999999999998</v>
      </c>
      <c r="F4797" s="7">
        <v>-1.93425</v>
      </c>
      <c r="G4797" s="7">
        <v>-1.8325</v>
      </c>
      <c r="H4797" s="7">
        <v>1.1999999999999936E-2</v>
      </c>
      <c r="I4797" s="7">
        <v>5.1666666666669121E-3</v>
      </c>
      <c r="J4797" s="7">
        <v>0.41266666666666668</v>
      </c>
      <c r="K4797" s="7">
        <v>-0.11683333333332972</v>
      </c>
      <c r="L4797" s="7">
        <v>-0.77</v>
      </c>
      <c r="M4797" s="7">
        <v>-0.91449999999999998</v>
      </c>
      <c r="N4797" s="7">
        <v>-1.87575</v>
      </c>
      <c r="O4797" s="7">
        <v>-1.774</v>
      </c>
      <c r="P4797" s="7">
        <v>9.5000000000000001E-2</v>
      </c>
      <c r="Q4797" s="7">
        <v>-4.9499999999999496E-2</v>
      </c>
      <c r="R4797" s="7">
        <v>-1.01075</v>
      </c>
      <c r="S4797" s="7">
        <v>-0.90900000000000003</v>
      </c>
    </row>
    <row r="4798" spans="1:19">
      <c r="A4798" t="s">
        <v>10793</v>
      </c>
      <c r="B4798" s="5" t="s">
        <v>10793</v>
      </c>
      <c r="C4798" s="6" t="s">
        <v>10794</v>
      </c>
      <c r="D4798" s="7">
        <v>4.5749999999999999E-2</v>
      </c>
      <c r="E4798" s="7">
        <v>-7.9750000000000001E-2</v>
      </c>
      <c r="F4798" s="7">
        <v>-0.52400000000000002</v>
      </c>
      <c r="G4798" s="7">
        <v>-0.40224999999999955</v>
      </c>
      <c r="H4798" s="7">
        <v>-0.16683333333333336</v>
      </c>
      <c r="I4798" s="7">
        <v>-0.11316666666666701</v>
      </c>
      <c r="J4798" s="7">
        <v>-0.31783333333333336</v>
      </c>
      <c r="K4798" s="7">
        <v>-0.48516666666666702</v>
      </c>
      <c r="L4798" s="7">
        <v>-0.32374999999999998</v>
      </c>
      <c r="M4798" s="7">
        <v>-0.44925000000000004</v>
      </c>
      <c r="N4798" s="7">
        <v>-0.89349999999999996</v>
      </c>
      <c r="O4798" s="7">
        <v>-0.77174999999999994</v>
      </c>
      <c r="P4798" s="7">
        <v>0.11924999999999999</v>
      </c>
      <c r="Q4798" s="7">
        <v>-6.2500000000000021E-3</v>
      </c>
      <c r="R4798" s="7">
        <v>-0.45050000000000001</v>
      </c>
      <c r="S4798" s="7">
        <v>-0.32874999999999999</v>
      </c>
    </row>
    <row r="4799" spans="1:19">
      <c r="A4799" t="s">
        <v>10795</v>
      </c>
      <c r="B4799" s="5" t="s">
        <v>10796</v>
      </c>
      <c r="C4799" s="6" t="s">
        <v>10797</v>
      </c>
      <c r="D4799" s="7">
        <v>9.5000000000000015E-3</v>
      </c>
      <c r="E4799" s="7">
        <v>-0.13750000000000001</v>
      </c>
      <c r="F4799" s="7">
        <v>-0.64749999999999996</v>
      </c>
      <c r="G4799" s="7">
        <v>-0.38700000000000001</v>
      </c>
      <c r="H4799" s="7">
        <v>5.0499999999999989E-2</v>
      </c>
      <c r="I4799" s="7">
        <v>-0.18866666666666632</v>
      </c>
      <c r="J4799" s="7">
        <v>-0.14066666666666633</v>
      </c>
      <c r="K4799" s="7">
        <v>0.22483333333333366</v>
      </c>
      <c r="L4799" s="7">
        <v>7.6999999999999999E-2</v>
      </c>
      <c r="M4799" s="7">
        <v>-7.0000000000000007E-2</v>
      </c>
      <c r="N4799" s="7">
        <v>-0.58000000000000007</v>
      </c>
      <c r="O4799" s="7">
        <v>-0.31950000000000001</v>
      </c>
      <c r="P4799" s="7">
        <v>0.58474999999999955</v>
      </c>
      <c r="Q4799" s="7">
        <v>0.43775000000000003</v>
      </c>
      <c r="R4799" s="7">
        <v>-7.2249999999999495E-2</v>
      </c>
      <c r="S4799" s="7">
        <v>0.18824999999999997</v>
      </c>
    </row>
    <row r="4800" spans="1:19">
      <c r="A4800" t="s">
        <v>10798</v>
      </c>
      <c r="B4800" s="5" t="s">
        <v>10798</v>
      </c>
      <c r="C4800" s="6" t="s">
        <v>10799</v>
      </c>
      <c r="D4800" s="7">
        <v>0.86575000000000002</v>
      </c>
      <c r="E4800" s="7">
        <v>2.5749999999999995E-2</v>
      </c>
      <c r="F4800" s="7">
        <v>-0.3765</v>
      </c>
      <c r="G4800" s="7">
        <v>-5.4999999999999993E-2</v>
      </c>
      <c r="H4800" s="7">
        <v>0.75983333333333336</v>
      </c>
      <c r="I4800" s="7">
        <v>0.10716666666666669</v>
      </c>
      <c r="J4800" s="7">
        <v>-0.12916666666666665</v>
      </c>
      <c r="K4800" s="7">
        <v>0.25750000000000001</v>
      </c>
      <c r="L4800" s="7">
        <v>0.58549999999999991</v>
      </c>
      <c r="M4800" s="7">
        <v>-0.2545</v>
      </c>
      <c r="N4800" s="7">
        <v>-0.65674999999999994</v>
      </c>
      <c r="O4800" s="7">
        <v>-0.33525000000000005</v>
      </c>
      <c r="P4800" s="7">
        <v>1.347</v>
      </c>
      <c r="Q4800" s="7">
        <v>0.50699999999999956</v>
      </c>
      <c r="R4800" s="7">
        <v>0.10475</v>
      </c>
      <c r="S4800" s="7">
        <v>0.42625000000000002</v>
      </c>
    </row>
    <row r="4801" spans="1:19">
      <c r="A4801" t="s">
        <v>10800</v>
      </c>
      <c r="B4801" s="5" t="s">
        <v>10801</v>
      </c>
      <c r="C4801" s="6" t="s">
        <v>10802</v>
      </c>
      <c r="D4801" s="7">
        <v>-0.33750000000000002</v>
      </c>
      <c r="E4801" s="7">
        <v>-0.27799999999999997</v>
      </c>
      <c r="F4801" s="7">
        <v>-0.78300000000000003</v>
      </c>
      <c r="G4801" s="7">
        <v>-0.878</v>
      </c>
      <c r="H4801" s="7">
        <v>-0.59066666666666667</v>
      </c>
      <c r="I4801" s="7">
        <v>0.34266666666666667</v>
      </c>
      <c r="J4801" s="7">
        <v>0.34899999999999998</v>
      </c>
      <c r="K4801" s="7">
        <v>0.45</v>
      </c>
      <c r="L4801" s="7">
        <v>-0.2545</v>
      </c>
      <c r="M4801" s="7">
        <v>-0.17150000000000001</v>
      </c>
      <c r="N4801" s="7">
        <v>-0.68100000000000005</v>
      </c>
      <c r="O4801" s="7">
        <v>-0.93449999999999989</v>
      </c>
      <c r="P4801" s="7">
        <v>-0.22950000000000001</v>
      </c>
      <c r="Q4801" s="7">
        <v>-0.219</v>
      </c>
      <c r="R4801" s="7">
        <v>-0.65649999999999997</v>
      </c>
      <c r="S4801" s="7">
        <v>-0.77400000000000002</v>
      </c>
    </row>
    <row r="4802" spans="1:19">
      <c r="A4802" t="s">
        <v>10803</v>
      </c>
      <c r="B4802" s="5" t="s">
        <v>10803</v>
      </c>
      <c r="C4802" s="6" t="s">
        <v>10804</v>
      </c>
      <c r="D4802" s="7">
        <v>-0.67999999999999994</v>
      </c>
      <c r="E4802" s="7">
        <v>7.8750000000000014E-2</v>
      </c>
      <c r="F4802" s="7">
        <v>0.32574999999999954</v>
      </c>
      <c r="G4802" s="7">
        <v>0.38550000000000001</v>
      </c>
      <c r="H4802" s="7">
        <v>-0.63525000000000009</v>
      </c>
      <c r="I4802" s="7">
        <v>-7.4249999999999955E-2</v>
      </c>
      <c r="J4802" s="7">
        <v>0.61299999999999999</v>
      </c>
      <c r="K4802" s="7">
        <v>0.38349999999999995</v>
      </c>
      <c r="L4802" s="7">
        <v>-0.40125</v>
      </c>
      <c r="M4802" s="7">
        <v>0.35750000000000004</v>
      </c>
      <c r="N4802" s="7">
        <v>0.60450000000000004</v>
      </c>
      <c r="O4802" s="7">
        <v>0.66425000000000001</v>
      </c>
      <c r="P4802" s="7">
        <v>-1.02525</v>
      </c>
      <c r="Q4802" s="7">
        <v>-0.26650000000000001</v>
      </c>
      <c r="R4802" s="7">
        <v>-1.9499999999999951E-2</v>
      </c>
      <c r="S4802" s="7">
        <v>4.0250000000000001E-2</v>
      </c>
    </row>
    <row r="4803" spans="1:19">
      <c r="A4803" t="s">
        <v>10805</v>
      </c>
      <c r="B4803" s="5" t="s">
        <v>10806</v>
      </c>
      <c r="C4803" s="6" t="s">
        <v>10807</v>
      </c>
      <c r="D4803" s="7">
        <v>0.56125000000000003</v>
      </c>
      <c r="E4803" s="7">
        <v>0.57625000000000004</v>
      </c>
      <c r="F4803" s="7">
        <v>0.47825000000000001</v>
      </c>
      <c r="G4803" s="7">
        <v>0.61849999999999994</v>
      </c>
      <c r="H4803" s="7">
        <v>-0.30433333333333362</v>
      </c>
      <c r="I4803" s="7">
        <v>-0.14633333333333368</v>
      </c>
      <c r="J4803" s="7">
        <v>4.9999999999997451E-3</v>
      </c>
      <c r="K4803" s="7">
        <v>-0.38966666666666699</v>
      </c>
      <c r="L4803" s="7">
        <v>0.3735</v>
      </c>
      <c r="M4803" s="7">
        <v>0.38850000000000001</v>
      </c>
      <c r="N4803" s="7">
        <v>0.29049999999999998</v>
      </c>
      <c r="O4803" s="7">
        <v>0.43074999999999997</v>
      </c>
      <c r="P4803" s="7">
        <v>0.06</v>
      </c>
      <c r="Q4803" s="7">
        <v>7.4999999999999983E-2</v>
      </c>
      <c r="R4803" s="7">
        <v>-2.2999999999999993E-2</v>
      </c>
      <c r="S4803" s="7">
        <v>0.11724999999999999</v>
      </c>
    </row>
    <row r="4804" spans="1:19">
      <c r="A4804" t="s">
        <v>10808</v>
      </c>
      <c r="B4804" s="5" t="s">
        <v>10808</v>
      </c>
      <c r="C4804" s="6" t="s">
        <v>10809</v>
      </c>
      <c r="D4804" s="7">
        <v>-0.82650000000000001</v>
      </c>
      <c r="E4804" s="7">
        <v>-0.6835</v>
      </c>
      <c r="F4804" s="7">
        <v>-1.0249999999999999</v>
      </c>
      <c r="G4804" s="7">
        <v>-0.65349999999999997</v>
      </c>
      <c r="H4804" s="7">
        <v>-1.1775</v>
      </c>
      <c r="I4804" s="7">
        <v>-0.72583333333333344</v>
      </c>
      <c r="J4804" s="7">
        <v>-0.29383333333333334</v>
      </c>
      <c r="K4804" s="7">
        <v>-1.3634999999999999</v>
      </c>
      <c r="L4804" s="7">
        <v>-0.54600000000000004</v>
      </c>
      <c r="M4804" s="7">
        <v>-0.46750000000000003</v>
      </c>
      <c r="N4804" s="7">
        <v>-0.69750000000000001</v>
      </c>
      <c r="O4804" s="7">
        <v>-0.36599999999999999</v>
      </c>
      <c r="P4804" s="7">
        <v>-0.22800000000000001</v>
      </c>
      <c r="Q4804" s="7">
        <v>-7.5499999999999984E-2</v>
      </c>
      <c r="R4804" s="7">
        <v>-0.4385</v>
      </c>
      <c r="S4804" s="7">
        <v>-3.9999999999999897E-3</v>
      </c>
    </row>
    <row r="4805" spans="1:19">
      <c r="A4805" t="s">
        <v>10810</v>
      </c>
      <c r="B4805" s="5" t="s">
        <v>10810</v>
      </c>
      <c r="C4805" s="6" t="s">
        <v>10811</v>
      </c>
      <c r="D4805" s="7">
        <v>0.23725000000000002</v>
      </c>
      <c r="E4805" s="7">
        <v>0.14600000000000002</v>
      </c>
      <c r="F4805" s="7">
        <v>0.27124999999999999</v>
      </c>
      <c r="G4805" s="7">
        <v>0.29949999999999999</v>
      </c>
      <c r="H4805" s="7">
        <v>5.5333333333333345E-2</v>
      </c>
      <c r="I4805" s="7">
        <v>0.19499999999999998</v>
      </c>
      <c r="J4805" s="7">
        <v>3.466666666666663E-2</v>
      </c>
      <c r="K4805" s="7">
        <v>5.149999999999999E-2</v>
      </c>
      <c r="L4805" s="7">
        <v>0.41825000000000001</v>
      </c>
      <c r="M4805" s="7">
        <v>0.32700000000000001</v>
      </c>
      <c r="N4805" s="7">
        <v>0.45225000000000004</v>
      </c>
      <c r="O4805" s="7">
        <v>0.48049999999999998</v>
      </c>
      <c r="P4805" s="7">
        <v>9.7000000000000003E-2</v>
      </c>
      <c r="Q4805" s="7">
        <v>5.7500000000000051E-3</v>
      </c>
      <c r="R4805" s="7">
        <v>0.13100000000000001</v>
      </c>
      <c r="S4805" s="7">
        <v>0.15925</v>
      </c>
    </row>
    <row r="4806" spans="1:19">
      <c r="A4806" t="s">
        <v>10812</v>
      </c>
      <c r="B4806" s="5" t="s">
        <v>10813</v>
      </c>
      <c r="C4806" s="6" t="s">
        <v>10814</v>
      </c>
      <c r="D4806" s="7">
        <v>-0.77600000000000002</v>
      </c>
      <c r="E4806" s="7">
        <v>-1.286</v>
      </c>
      <c r="F4806" s="7">
        <v>-1.3759999999999999</v>
      </c>
      <c r="G4806" s="7">
        <v>-0.84000000000000008</v>
      </c>
      <c r="H4806" s="7">
        <v>-1.0785</v>
      </c>
      <c r="I4806" s="7">
        <v>-0.88383333333333303</v>
      </c>
      <c r="J4806" s="7">
        <v>-0.41966666666666669</v>
      </c>
      <c r="K4806" s="7">
        <v>-0.63816666666666666</v>
      </c>
      <c r="L4806" s="7">
        <v>-0.21925</v>
      </c>
      <c r="M4806" s="7">
        <v>-0.72924999999999995</v>
      </c>
      <c r="N4806" s="7">
        <v>-0.81925000000000003</v>
      </c>
      <c r="O4806" s="7">
        <v>-0.28325</v>
      </c>
      <c r="P4806" s="7">
        <v>0.28150000000000003</v>
      </c>
      <c r="Q4806" s="7">
        <v>-0.22849999999999998</v>
      </c>
      <c r="R4806" s="7">
        <v>-0.31849999999999995</v>
      </c>
      <c r="S4806" s="7">
        <v>0.2175</v>
      </c>
    </row>
    <row r="4807" spans="1:19">
      <c r="A4807" t="s">
        <v>10815</v>
      </c>
      <c r="B4807" s="5" t="s">
        <v>10816</v>
      </c>
      <c r="C4807" s="6" t="s">
        <v>10817</v>
      </c>
      <c r="D4807" s="7">
        <v>-0.81824999999999992</v>
      </c>
      <c r="E4807" s="7">
        <v>-6.9499999999999978E-2</v>
      </c>
      <c r="F4807" s="7">
        <v>0.28725000000000001</v>
      </c>
      <c r="G4807" s="7">
        <v>0.13500000000000001</v>
      </c>
      <c r="H4807" s="7">
        <v>-0.28650000000000003</v>
      </c>
      <c r="I4807" s="7">
        <v>-0.14416666666666664</v>
      </c>
      <c r="J4807" s="7">
        <v>0.12533333333333338</v>
      </c>
      <c r="K4807" s="7">
        <v>0.50449999999999962</v>
      </c>
      <c r="L4807" s="7">
        <v>-0.49850000000000005</v>
      </c>
      <c r="M4807" s="7">
        <v>0.25025000000000003</v>
      </c>
      <c r="N4807" s="7">
        <v>0.60699999999999998</v>
      </c>
      <c r="O4807" s="7">
        <v>0.45474999999999999</v>
      </c>
      <c r="P4807" s="7">
        <v>-1.4177500000000001</v>
      </c>
      <c r="Q4807" s="7">
        <v>-0.66900000000000004</v>
      </c>
      <c r="R4807" s="7">
        <v>-0.31225000000000003</v>
      </c>
      <c r="S4807" s="7">
        <v>-0.46450000000000002</v>
      </c>
    </row>
    <row r="4808" spans="1:19">
      <c r="A4808" t="s">
        <v>10818</v>
      </c>
      <c r="B4808" s="5" t="s">
        <v>10818</v>
      </c>
      <c r="C4808" s="6" t="s">
        <v>319</v>
      </c>
      <c r="D4808" s="7">
        <v>-0.79149999999999998</v>
      </c>
      <c r="E4808" s="7">
        <v>-0.73550000000000004</v>
      </c>
      <c r="F4808" s="7">
        <v>-0.87</v>
      </c>
      <c r="G4808" s="7">
        <v>-0.74449999999999994</v>
      </c>
      <c r="H4808" s="7">
        <v>-0.29000000000000004</v>
      </c>
      <c r="I4808" s="7">
        <v>-0.19733333333333336</v>
      </c>
      <c r="J4808" s="7">
        <v>-0.25133333333333335</v>
      </c>
      <c r="K4808" s="7">
        <v>6.533333333333334E-2</v>
      </c>
      <c r="L4808" s="7">
        <v>-0.372</v>
      </c>
      <c r="M4808" s="7">
        <v>-0.318</v>
      </c>
      <c r="N4808" s="7">
        <v>-0.47250000000000003</v>
      </c>
      <c r="O4808" s="7">
        <v>-0.31950000000000001</v>
      </c>
      <c r="P4808" s="7">
        <v>-0.58200000000000007</v>
      </c>
      <c r="Q4808" s="7">
        <v>-0.56099999999999994</v>
      </c>
      <c r="R4808" s="7">
        <v>-0.61299999999999999</v>
      </c>
      <c r="S4808" s="7">
        <v>-0.47199999999999998</v>
      </c>
    </row>
    <row r="4809" spans="1:19">
      <c r="A4809" t="s">
        <v>10819</v>
      </c>
      <c r="B4809" s="5" t="s">
        <v>10819</v>
      </c>
      <c r="C4809" s="6" t="s">
        <v>10820</v>
      </c>
      <c r="D4809" s="7">
        <v>-0.35899999999999999</v>
      </c>
      <c r="E4809" s="7">
        <v>-0.24350000000000002</v>
      </c>
      <c r="F4809" s="7">
        <v>0.17275000000000001</v>
      </c>
      <c r="G4809" s="7">
        <v>0.29725000000000001</v>
      </c>
      <c r="H4809" s="7">
        <v>0.42</v>
      </c>
      <c r="I4809" s="7">
        <v>0.27616666666666639</v>
      </c>
      <c r="J4809" s="7">
        <v>0.6546666666666664</v>
      </c>
      <c r="K4809" s="7">
        <v>0.87866666666666671</v>
      </c>
      <c r="L4809" s="7">
        <v>-3.1000000000000007E-2</v>
      </c>
      <c r="M4809" s="7">
        <v>8.4499999999999992E-2</v>
      </c>
      <c r="N4809" s="7">
        <v>0.50075000000000003</v>
      </c>
      <c r="O4809" s="7">
        <v>0.62525000000000008</v>
      </c>
      <c r="P4809" s="7">
        <v>-0.84074999999999989</v>
      </c>
      <c r="Q4809" s="7">
        <v>-0.72524999999999995</v>
      </c>
      <c r="R4809" s="7">
        <v>-0.309</v>
      </c>
      <c r="S4809" s="7">
        <v>-0.1845</v>
      </c>
    </row>
    <row r="4810" spans="1:19">
      <c r="A4810" t="s">
        <v>10821</v>
      </c>
      <c r="B4810" s="5" t="s">
        <v>10821</v>
      </c>
      <c r="C4810" s="6" t="s">
        <v>10822</v>
      </c>
      <c r="D4810" s="7">
        <v>-0.54299999999999993</v>
      </c>
      <c r="E4810" s="7">
        <v>-0.13</v>
      </c>
      <c r="F4810" s="7">
        <v>-0.58374999999999999</v>
      </c>
      <c r="G4810" s="7">
        <v>-0.84924999999999951</v>
      </c>
      <c r="H4810" s="7">
        <v>-0.29100000000000065</v>
      </c>
      <c r="I4810" s="7">
        <v>-0.5581666666666667</v>
      </c>
      <c r="J4810" s="7">
        <v>-0.96083333333333343</v>
      </c>
      <c r="K4810" s="7">
        <v>-1.5018333333333329</v>
      </c>
      <c r="L4810" s="7">
        <v>-0.56874999999999998</v>
      </c>
      <c r="M4810" s="7">
        <v>-0.15575</v>
      </c>
      <c r="N4810" s="7">
        <v>-0.60949999999999993</v>
      </c>
      <c r="O4810" s="7">
        <v>-0.875</v>
      </c>
      <c r="P4810" s="7">
        <v>-0.90149999999999997</v>
      </c>
      <c r="Q4810" s="7">
        <v>-0.48850000000000005</v>
      </c>
      <c r="R4810" s="7">
        <v>-0.94225000000000003</v>
      </c>
      <c r="S4810" s="7">
        <v>-1.2077499999999999</v>
      </c>
    </row>
    <row r="4811" spans="1:19">
      <c r="A4811" t="s">
        <v>10823</v>
      </c>
      <c r="B4811" s="5" t="s">
        <v>10823</v>
      </c>
      <c r="C4811" s="6" t="s">
        <v>255</v>
      </c>
      <c r="D4811" s="7">
        <v>0.30924999999999953</v>
      </c>
      <c r="E4811" s="7">
        <v>0.504</v>
      </c>
      <c r="F4811" s="7">
        <v>0.49724999999999997</v>
      </c>
      <c r="G4811" s="7">
        <v>0.34675</v>
      </c>
      <c r="H4811" s="7">
        <v>0.34333333333333327</v>
      </c>
      <c r="I4811" s="7">
        <v>0.19866666666666663</v>
      </c>
      <c r="J4811" s="7">
        <v>0.23933333333333326</v>
      </c>
      <c r="K4811" s="7">
        <v>0.11649999999999999</v>
      </c>
      <c r="L4811" s="7">
        <v>-0.34149999999999997</v>
      </c>
      <c r="M4811" s="7">
        <v>-0.14674999999999999</v>
      </c>
      <c r="N4811" s="7">
        <v>-0.1535</v>
      </c>
      <c r="O4811" s="7">
        <v>-0.30399999999999999</v>
      </c>
      <c r="P4811" s="7">
        <v>-0.55149999999999999</v>
      </c>
      <c r="Q4811" s="7">
        <v>-0.35675000000000001</v>
      </c>
      <c r="R4811" s="7">
        <v>-0.36349999999999999</v>
      </c>
      <c r="S4811" s="7">
        <v>-0.51399999999999957</v>
      </c>
    </row>
    <row r="4812" spans="1:19">
      <c r="A4812" t="s">
        <v>10824</v>
      </c>
      <c r="B4812" s="5" t="s">
        <v>10825</v>
      </c>
      <c r="C4812" s="6" t="s">
        <v>10826</v>
      </c>
      <c r="D4812" s="7">
        <v>-0.26700000000000002</v>
      </c>
      <c r="E4812" s="7">
        <v>0.2555</v>
      </c>
      <c r="F4812" s="7">
        <v>-0.42424999999999952</v>
      </c>
      <c r="G4812" s="7">
        <v>-0.83274999999999999</v>
      </c>
      <c r="H4812" s="7">
        <v>-7.2000000000000022E-2</v>
      </c>
      <c r="I4812" s="7">
        <v>-0.20816666666666636</v>
      </c>
      <c r="J4812" s="7">
        <v>-0.41316666666666602</v>
      </c>
      <c r="K4812" s="7">
        <v>-1.4018333333333333</v>
      </c>
      <c r="L4812" s="7">
        <v>-0.78249999999999997</v>
      </c>
      <c r="M4812" s="7">
        <v>-0.26</v>
      </c>
      <c r="N4812" s="7">
        <v>-0.93974999999999997</v>
      </c>
      <c r="O4812" s="7">
        <v>-1.3482500000000002</v>
      </c>
      <c r="P4812" s="7">
        <v>-0.75800000000000001</v>
      </c>
      <c r="Q4812" s="7">
        <v>-0.23550000000000001</v>
      </c>
      <c r="R4812" s="7">
        <v>-0.9152499999999999</v>
      </c>
      <c r="S4812" s="7">
        <v>-1.32375</v>
      </c>
    </row>
    <row r="4813" spans="1:19">
      <c r="A4813" t="s">
        <v>10827</v>
      </c>
      <c r="B4813" s="5" t="s">
        <v>10827</v>
      </c>
      <c r="C4813" s="6" t="s">
        <v>10828</v>
      </c>
      <c r="D4813" s="7">
        <v>-0.14074999999999999</v>
      </c>
      <c r="E4813" s="7">
        <v>0.23799999999999999</v>
      </c>
      <c r="F4813" s="7">
        <v>0.26500000000000001</v>
      </c>
      <c r="G4813" s="7">
        <v>0.21249999999999999</v>
      </c>
      <c r="H4813" s="7">
        <v>-3.066666666666636E-2</v>
      </c>
      <c r="I4813" s="7">
        <v>0.28683333333333333</v>
      </c>
      <c r="J4813" s="7">
        <v>0.29066666666666635</v>
      </c>
      <c r="K4813" s="7">
        <v>0.15383333333333335</v>
      </c>
      <c r="L4813" s="7">
        <v>-0.31175000000000003</v>
      </c>
      <c r="M4813" s="7">
        <v>6.7000000000000004E-2</v>
      </c>
      <c r="N4813" s="7">
        <v>9.4E-2</v>
      </c>
      <c r="O4813" s="7">
        <v>4.1499999999999995E-2</v>
      </c>
      <c r="P4813" s="7">
        <v>-0.40149999999999952</v>
      </c>
      <c r="Q4813" s="7">
        <v>-2.2750000000000003E-2</v>
      </c>
      <c r="R4813" s="7">
        <v>4.2500000000000038E-3</v>
      </c>
      <c r="S4813" s="7">
        <v>-4.8249999999999994E-2</v>
      </c>
    </row>
    <row r="4814" spans="1:19">
      <c r="A4814" t="s">
        <v>10829</v>
      </c>
      <c r="B4814" s="5" t="s">
        <v>10829</v>
      </c>
      <c r="C4814" s="6" t="s">
        <v>10830</v>
      </c>
      <c r="D4814" s="7">
        <v>0.13824999999999998</v>
      </c>
      <c r="E4814" s="7">
        <v>0.35325000000000001</v>
      </c>
      <c r="F4814" s="7">
        <v>0.48399999999999999</v>
      </c>
      <c r="G4814" s="7">
        <v>0.48824999999999952</v>
      </c>
      <c r="H4814" s="7">
        <v>-3.3166666666666345E-2</v>
      </c>
      <c r="I4814" s="7">
        <v>-0.24483333333333271</v>
      </c>
      <c r="J4814" s="7">
        <v>-0.22383333333333336</v>
      </c>
      <c r="K4814" s="7">
        <v>-0.41</v>
      </c>
      <c r="L4814" s="7">
        <v>-0.16025</v>
      </c>
      <c r="M4814" s="7">
        <v>5.475E-2</v>
      </c>
      <c r="N4814" s="7">
        <v>0.1855</v>
      </c>
      <c r="O4814" s="7">
        <v>0.18974999999999997</v>
      </c>
      <c r="P4814" s="7">
        <v>-0.30174999999999996</v>
      </c>
      <c r="Q4814" s="7">
        <v>-8.6750000000000008E-2</v>
      </c>
      <c r="R4814" s="7">
        <v>4.3999999999999997E-2</v>
      </c>
      <c r="S4814" s="7">
        <v>4.8250000000000001E-2</v>
      </c>
    </row>
    <row r="4815" spans="1:19">
      <c r="A4815" t="s">
        <v>10831</v>
      </c>
      <c r="B4815" s="5" t="s">
        <v>10831</v>
      </c>
      <c r="C4815" s="6" t="s">
        <v>10832</v>
      </c>
      <c r="D4815" s="7">
        <v>2.3250000000000007E-2</v>
      </c>
      <c r="E4815" s="7">
        <v>-0.32200000000000001</v>
      </c>
      <c r="F4815" s="7">
        <v>7.3499999999999982E-2</v>
      </c>
      <c r="G4815" s="7">
        <v>0.18775</v>
      </c>
      <c r="H4815" s="7">
        <v>0.57566666666666666</v>
      </c>
      <c r="I4815" s="7">
        <v>0.2760000000000003</v>
      </c>
      <c r="J4815" s="7">
        <v>2.9166666666666674E-2</v>
      </c>
      <c r="K4815" s="7">
        <v>0.6158333333333329</v>
      </c>
      <c r="L4815" s="7">
        <v>0.59499999999999997</v>
      </c>
      <c r="M4815" s="7">
        <v>0.24975</v>
      </c>
      <c r="N4815" s="7">
        <v>0.6452500000000001</v>
      </c>
      <c r="O4815" s="7">
        <v>0.75950000000000006</v>
      </c>
      <c r="P4815" s="7">
        <v>0.14650000000000002</v>
      </c>
      <c r="Q4815" s="7">
        <v>-0.19875000000000001</v>
      </c>
      <c r="R4815" s="7">
        <v>0.19674999999999998</v>
      </c>
      <c r="S4815" s="7">
        <v>0.311</v>
      </c>
    </row>
    <row r="4816" spans="1:19">
      <c r="A4816" t="s">
        <v>10833</v>
      </c>
      <c r="B4816" s="5" t="s">
        <v>10833</v>
      </c>
      <c r="C4816" s="6" t="s">
        <v>10834</v>
      </c>
      <c r="D4816" s="7">
        <v>-0.13700000000000001</v>
      </c>
      <c r="E4816" s="7">
        <v>0.45024999999999998</v>
      </c>
      <c r="F4816" s="7">
        <v>0.57599999999999996</v>
      </c>
      <c r="G4816" s="7">
        <v>0.58599999999999997</v>
      </c>
      <c r="H4816" s="7">
        <v>-0.9238333333333334</v>
      </c>
      <c r="I4816" s="7">
        <v>-5.2833333333333288E-2</v>
      </c>
      <c r="J4816" s="7">
        <v>-5.1000000000000011E-2</v>
      </c>
      <c r="K4816" s="7">
        <v>0.51100000000000001</v>
      </c>
      <c r="L4816" s="7">
        <v>-0.22850000000000001</v>
      </c>
      <c r="M4816" s="7">
        <v>0.35875000000000001</v>
      </c>
      <c r="N4816" s="7">
        <v>0.48450000000000004</v>
      </c>
      <c r="O4816" s="7">
        <v>0.4945</v>
      </c>
      <c r="P4816" s="7">
        <v>-0.80200000000000005</v>
      </c>
      <c r="Q4816" s="7">
        <v>-0.21475</v>
      </c>
      <c r="R4816" s="7">
        <v>-8.8999999999999996E-2</v>
      </c>
      <c r="S4816" s="7">
        <v>-7.9000000000000001E-2</v>
      </c>
    </row>
    <row r="4817" spans="1:19">
      <c r="A4817" t="s">
        <v>10835</v>
      </c>
      <c r="B4817" s="5" t="s">
        <v>10835</v>
      </c>
      <c r="C4817" s="6" t="s">
        <v>10836</v>
      </c>
      <c r="D4817" s="7">
        <v>0.189</v>
      </c>
      <c r="E4817" s="7">
        <v>0.33949999999999997</v>
      </c>
      <c r="F4817" s="7">
        <v>0.76700000000000002</v>
      </c>
      <c r="G4817" s="7">
        <v>0.73150000000000004</v>
      </c>
      <c r="H4817" s="7">
        <v>-1.0229999999999999</v>
      </c>
      <c r="I4817" s="7">
        <v>8.8333333333333278E-2</v>
      </c>
      <c r="J4817" s="7">
        <v>8.4666666666666668E-2</v>
      </c>
      <c r="K4817" s="7">
        <v>0.40266666666666656</v>
      </c>
      <c r="L4817" s="7">
        <v>-7.5000000000000067E-3</v>
      </c>
      <c r="M4817" s="7">
        <v>0.20699999999999999</v>
      </c>
      <c r="N4817" s="7">
        <v>0.63149999999999995</v>
      </c>
      <c r="O4817" s="7">
        <v>0.53150000000000008</v>
      </c>
      <c r="P4817" s="7">
        <v>-0.85</v>
      </c>
      <c r="Q4817" s="7">
        <v>-0.6845</v>
      </c>
      <c r="R4817" s="7">
        <v>-0.27300000000000002</v>
      </c>
      <c r="S4817" s="7">
        <v>-0.32799999999999996</v>
      </c>
    </row>
    <row r="4818" spans="1:19">
      <c r="A4818" t="s">
        <v>10837</v>
      </c>
      <c r="B4818" s="5" t="s">
        <v>10837</v>
      </c>
      <c r="C4818" s="6" t="s">
        <v>10838</v>
      </c>
      <c r="D4818" s="7">
        <v>-1.8000000000000002E-2</v>
      </c>
      <c r="E4818" s="7">
        <v>-1.999999999999999E-2</v>
      </c>
      <c r="F4818" s="7">
        <v>-0.106</v>
      </c>
      <c r="G4818" s="7">
        <v>-7.5000000000000067E-4</v>
      </c>
      <c r="H4818" s="7">
        <v>0.31516666666666698</v>
      </c>
      <c r="I4818" s="7">
        <v>0.31466666666666665</v>
      </c>
      <c r="J4818" s="7">
        <v>-6.6000000000000003E-2</v>
      </c>
      <c r="K4818" s="7">
        <v>0.6253333333333333</v>
      </c>
      <c r="L4818" s="7">
        <v>-0.14624999999999999</v>
      </c>
      <c r="M4818" s="7">
        <v>-0.14824999999999999</v>
      </c>
      <c r="N4818" s="7">
        <v>-0.23424999999999999</v>
      </c>
      <c r="O4818" s="7">
        <v>-0.129</v>
      </c>
      <c r="P4818" s="7">
        <v>-7.325000000000001E-2</v>
      </c>
      <c r="Q4818" s="7">
        <v>-7.5249999999999997E-2</v>
      </c>
      <c r="R4818" s="7">
        <v>-0.16125</v>
      </c>
      <c r="S4818" s="7">
        <v>-5.6000000000000001E-2</v>
      </c>
    </row>
    <row r="4819" spans="1:19">
      <c r="A4819" t="s">
        <v>10839</v>
      </c>
      <c r="B4819" s="5" t="s">
        <v>10840</v>
      </c>
      <c r="C4819" s="6" t="s">
        <v>10841</v>
      </c>
      <c r="D4819" s="7">
        <v>-0.99924999999999997</v>
      </c>
      <c r="E4819" s="7">
        <v>-0.61249999999999949</v>
      </c>
      <c r="F4819" s="7">
        <v>-0.68749999999999944</v>
      </c>
      <c r="G4819" s="7">
        <v>-1.2090000000000001</v>
      </c>
      <c r="H4819" s="7">
        <v>0.75850000000000006</v>
      </c>
      <c r="I4819" s="7">
        <v>0.74916666666666665</v>
      </c>
      <c r="J4819" s="7">
        <v>0.32100000000000001</v>
      </c>
      <c r="K4819" s="7">
        <v>0.24033333333333337</v>
      </c>
      <c r="L4819" s="7">
        <v>0.19424999999999998</v>
      </c>
      <c r="M4819" s="7">
        <v>0.58099999999999996</v>
      </c>
      <c r="N4819" s="7">
        <v>0.50600000000000001</v>
      </c>
      <c r="O4819" s="7">
        <v>-1.55E-2</v>
      </c>
      <c r="P4819" s="7">
        <v>4.2249999999999996E-2</v>
      </c>
      <c r="Q4819" s="7">
        <v>0.42899999999999949</v>
      </c>
      <c r="R4819" s="7">
        <v>0.35399999999999998</v>
      </c>
      <c r="S4819" s="7">
        <v>-0.16749999999999998</v>
      </c>
    </row>
    <row r="4820" spans="1:19">
      <c r="A4820" t="s">
        <v>10842</v>
      </c>
      <c r="B4820" s="5" t="s">
        <v>10843</v>
      </c>
      <c r="C4820" s="6" t="s">
        <v>10844</v>
      </c>
      <c r="D4820" s="7">
        <v>-0.11474999999999999</v>
      </c>
      <c r="E4820" s="7">
        <v>0.14550000000000002</v>
      </c>
      <c r="F4820" s="7">
        <v>0.93100000000000005</v>
      </c>
      <c r="G4820" s="7">
        <v>1.040249999999995</v>
      </c>
      <c r="H4820" s="7">
        <v>0.40349999999999991</v>
      </c>
      <c r="I4820" s="7">
        <v>0.56466666666666676</v>
      </c>
      <c r="J4820" s="7">
        <v>0.7001666666666666</v>
      </c>
      <c r="K4820" s="7">
        <v>1.7678333333333331</v>
      </c>
      <c r="L4820" s="7">
        <v>-2.7500000000000007E-3</v>
      </c>
      <c r="M4820" s="7">
        <v>0.25750000000000001</v>
      </c>
      <c r="N4820" s="7">
        <v>1.0429999999999999</v>
      </c>
      <c r="O4820" s="7">
        <v>1.15225</v>
      </c>
      <c r="P4820" s="7">
        <v>-1.0000000000000481E-2</v>
      </c>
      <c r="Q4820" s="7">
        <v>0.25024999999999997</v>
      </c>
      <c r="R4820" s="7">
        <v>1.0357499999999999</v>
      </c>
      <c r="S4820" s="7">
        <v>1.145</v>
      </c>
    </row>
    <row r="4821" spans="1:19">
      <c r="A4821" t="s">
        <v>10845</v>
      </c>
      <c r="B4821" s="5" t="s">
        <v>10845</v>
      </c>
      <c r="C4821" s="6" t="s">
        <v>10846</v>
      </c>
      <c r="D4821" s="7">
        <v>-0.17774999999999999</v>
      </c>
      <c r="E4821" s="7">
        <v>-0.93149999999999999</v>
      </c>
      <c r="F4821" s="7">
        <v>-0.64474999999999949</v>
      </c>
      <c r="G4821" s="7">
        <v>-0.44074999999999998</v>
      </c>
      <c r="H4821" s="7">
        <v>-5.6999999999999995E-2</v>
      </c>
      <c r="I4821" s="7">
        <v>-0.49883333333333263</v>
      </c>
      <c r="J4821" s="7">
        <v>-0.3695</v>
      </c>
      <c r="K4821" s="7">
        <v>-0.34</v>
      </c>
      <c r="L4821" s="7">
        <v>0.37275000000000003</v>
      </c>
      <c r="M4821" s="7">
        <v>-0.38100000000000001</v>
      </c>
      <c r="N4821" s="7">
        <v>-9.425E-2</v>
      </c>
      <c r="O4821" s="7">
        <v>0.10975</v>
      </c>
      <c r="P4821" s="7">
        <v>0.64900000000000002</v>
      </c>
      <c r="Q4821" s="7">
        <v>-0.10475000000000001</v>
      </c>
      <c r="R4821" s="7">
        <v>0.18199999999999997</v>
      </c>
      <c r="S4821" s="7">
        <v>0.38600000000000001</v>
      </c>
    </row>
    <row r="4822" spans="1:19">
      <c r="A4822" t="s">
        <v>10847</v>
      </c>
      <c r="B4822" s="5" t="s">
        <v>10847</v>
      </c>
      <c r="C4822" s="6" t="s">
        <v>10848</v>
      </c>
      <c r="D4822" s="7">
        <v>-0.17549999999999999</v>
      </c>
      <c r="E4822" s="7">
        <v>1.6250000000000001E-2</v>
      </c>
      <c r="F4822" s="7">
        <v>-0.61375000000000002</v>
      </c>
      <c r="G4822" s="7">
        <v>-0.59500000000000008</v>
      </c>
      <c r="H4822" s="7">
        <v>-0.21900000000000031</v>
      </c>
      <c r="I4822" s="7">
        <v>-0.34133333333333371</v>
      </c>
      <c r="J4822" s="7">
        <v>-0.31600000000000006</v>
      </c>
      <c r="K4822" s="7">
        <v>5.1499999999999692E-2</v>
      </c>
      <c r="L4822" s="7">
        <v>-0.3795</v>
      </c>
      <c r="M4822" s="7">
        <v>-0.18775</v>
      </c>
      <c r="N4822" s="7">
        <v>-0.81774999999999998</v>
      </c>
      <c r="O4822" s="7">
        <v>-0.79900000000000004</v>
      </c>
      <c r="P4822" s="7">
        <v>-2.9249999999999998E-2</v>
      </c>
      <c r="Q4822" s="7">
        <v>0.16249999999999951</v>
      </c>
      <c r="R4822" s="7">
        <v>-0.46749999999999997</v>
      </c>
      <c r="S4822" s="7">
        <v>-0.44875000000000004</v>
      </c>
    </row>
    <row r="4823" spans="1:19">
      <c r="A4823" t="s">
        <v>10849</v>
      </c>
      <c r="B4823" s="5" t="s">
        <v>10849</v>
      </c>
      <c r="C4823" s="6" t="s">
        <v>10850</v>
      </c>
      <c r="D4823" s="7">
        <v>-0.13100000000000001</v>
      </c>
      <c r="E4823" s="7">
        <v>0.14824999999999999</v>
      </c>
      <c r="F4823" s="7">
        <v>2.7999999999999997E-2</v>
      </c>
      <c r="G4823" s="7">
        <v>0.1227499999999995</v>
      </c>
      <c r="H4823" s="7">
        <v>-0.22566666666666668</v>
      </c>
      <c r="I4823" s="7">
        <v>-7.7666666666666662E-2</v>
      </c>
      <c r="J4823" s="7">
        <v>0.11916666666666664</v>
      </c>
      <c r="K4823" s="7">
        <v>0.29599999999999999</v>
      </c>
      <c r="L4823" s="7">
        <v>-0.29649999999999999</v>
      </c>
      <c r="M4823" s="7">
        <v>-1.7250000000000008E-2</v>
      </c>
      <c r="N4823" s="7">
        <v>-0.13749999999999998</v>
      </c>
      <c r="O4823" s="7">
        <v>-4.2749999999999996E-2</v>
      </c>
      <c r="P4823" s="7">
        <v>-0.30149999999999999</v>
      </c>
      <c r="Q4823" s="7">
        <v>-2.2250000000000499E-2</v>
      </c>
      <c r="R4823" s="7">
        <v>-0.14250000000000004</v>
      </c>
      <c r="S4823" s="7">
        <v>-4.7750000000000001E-2</v>
      </c>
    </row>
    <row r="4824" spans="1:19">
      <c r="A4824" t="s">
        <v>10851</v>
      </c>
      <c r="B4824" s="5" t="s">
        <v>10851</v>
      </c>
      <c r="C4824" s="6" t="s">
        <v>10852</v>
      </c>
      <c r="D4824" s="7">
        <v>0.74375000000000002</v>
      </c>
      <c r="E4824" s="7">
        <v>0.76649999999999996</v>
      </c>
      <c r="F4824" s="7">
        <v>1.0927500000000001</v>
      </c>
      <c r="G4824" s="7">
        <v>1.0387499999999998</v>
      </c>
      <c r="H4824" s="7">
        <v>0.21</v>
      </c>
      <c r="I4824" s="7">
        <v>1.833333333333298E-2</v>
      </c>
      <c r="J4824" s="7">
        <v>0.13516666666666696</v>
      </c>
      <c r="K4824" s="7">
        <v>0.32466666666666633</v>
      </c>
      <c r="L4824" s="7">
        <v>0.26074999999999998</v>
      </c>
      <c r="M4824" s="7">
        <v>0.28349999999999997</v>
      </c>
      <c r="N4824" s="7">
        <v>0.60975000000000001</v>
      </c>
      <c r="O4824" s="7">
        <v>0.55574999999999997</v>
      </c>
      <c r="P4824" s="7">
        <v>0.19500000000000001</v>
      </c>
      <c r="Q4824" s="7">
        <v>0.21775</v>
      </c>
      <c r="R4824" s="7">
        <v>0.54400000000000004</v>
      </c>
      <c r="S4824" s="7">
        <v>0.49</v>
      </c>
    </row>
    <row r="4825" spans="1:19">
      <c r="A4825" t="s">
        <v>10853</v>
      </c>
      <c r="B4825" s="5" t="s">
        <v>10853</v>
      </c>
      <c r="C4825" s="6" t="s">
        <v>10854</v>
      </c>
      <c r="D4825" s="7">
        <v>-0.64999999999999947</v>
      </c>
      <c r="E4825" s="7">
        <v>-0.15249999999999997</v>
      </c>
      <c r="F4825" s="7">
        <v>0.63049999999999995</v>
      </c>
      <c r="G4825" s="7">
        <v>0.54275000000000007</v>
      </c>
      <c r="H4825" s="7">
        <v>-0.41466666666666674</v>
      </c>
      <c r="I4825" s="7">
        <v>-0.15966666666666635</v>
      </c>
      <c r="J4825" s="7">
        <v>0.13350000000000034</v>
      </c>
      <c r="K4825" s="7">
        <v>-0.37666666666666671</v>
      </c>
      <c r="L4825" s="7">
        <v>-0.79699999999999993</v>
      </c>
      <c r="M4825" s="7">
        <v>-0.29949999999999999</v>
      </c>
      <c r="N4825" s="7">
        <v>0.48349999999999999</v>
      </c>
      <c r="O4825" s="7">
        <v>0.39575000000000005</v>
      </c>
      <c r="P4825" s="7">
        <v>-0.99174999999999991</v>
      </c>
      <c r="Q4825" s="7">
        <v>-0.49424999999999997</v>
      </c>
      <c r="R4825" s="7">
        <v>0.28875000000000001</v>
      </c>
      <c r="S4825" s="7">
        <v>0.20100000000000001</v>
      </c>
    </row>
    <row r="4826" spans="1:19">
      <c r="A4826" t="s">
        <v>10855</v>
      </c>
      <c r="B4826" s="5" t="s">
        <v>10855</v>
      </c>
      <c r="C4826" s="6" t="s">
        <v>10856</v>
      </c>
      <c r="D4826" s="7">
        <v>-0.29325000000000001</v>
      </c>
      <c r="E4826" s="7">
        <v>-0.53475000000000006</v>
      </c>
      <c r="F4826" s="7">
        <v>-0.22600000000000001</v>
      </c>
      <c r="G4826" s="7">
        <v>-0.28125</v>
      </c>
      <c r="H4826" s="7">
        <v>0.38033333333333363</v>
      </c>
      <c r="I4826" s="7">
        <v>0.65183333333333393</v>
      </c>
      <c r="J4826" s="7">
        <v>0.74483333333333335</v>
      </c>
      <c r="K4826" s="7">
        <v>0.93949999999999978</v>
      </c>
      <c r="L4826" s="7">
        <v>0.40825</v>
      </c>
      <c r="M4826" s="7">
        <v>0.16675000000000001</v>
      </c>
      <c r="N4826" s="7">
        <v>0.47549999999999998</v>
      </c>
      <c r="O4826" s="7">
        <v>0.42025000000000001</v>
      </c>
      <c r="P4826" s="7">
        <v>0.17275000000000001</v>
      </c>
      <c r="Q4826" s="7">
        <v>-6.8749999999999992E-2</v>
      </c>
      <c r="R4826" s="7">
        <v>0.24</v>
      </c>
      <c r="S4826" s="7">
        <v>0.18475</v>
      </c>
    </row>
    <row r="4827" spans="1:19">
      <c r="A4827" t="s">
        <v>10857</v>
      </c>
      <c r="B4827" s="5" t="s">
        <v>10857</v>
      </c>
      <c r="C4827" s="6" t="s">
        <v>10858</v>
      </c>
      <c r="D4827" s="7">
        <v>-0.26400000000000001</v>
      </c>
      <c r="E4827" s="7">
        <v>-0.77800000000000002</v>
      </c>
      <c r="F4827" s="7">
        <v>-0.33599999999999997</v>
      </c>
      <c r="G4827" s="7">
        <v>-0.37025000000000002</v>
      </c>
      <c r="H4827" s="7">
        <v>0.28699999999999998</v>
      </c>
      <c r="I4827" s="7">
        <v>0.15333333333333399</v>
      </c>
      <c r="J4827" s="7">
        <v>0.77116666666666667</v>
      </c>
      <c r="K4827" s="7">
        <v>0.76283333333333336</v>
      </c>
      <c r="L4827" s="7">
        <v>0.5</v>
      </c>
      <c r="M4827" s="7">
        <v>-1.4E-2</v>
      </c>
      <c r="N4827" s="7">
        <v>0.42799999999999999</v>
      </c>
      <c r="O4827" s="7">
        <v>0.39374999999999993</v>
      </c>
      <c r="P4827" s="7">
        <v>7.9750000000000001E-2</v>
      </c>
      <c r="Q4827" s="7">
        <v>-0.43425000000000002</v>
      </c>
      <c r="R4827" s="7">
        <v>7.7500000000000069E-3</v>
      </c>
      <c r="S4827" s="7">
        <v>-2.6499999999999996E-2</v>
      </c>
    </row>
    <row r="4828" spans="1:19">
      <c r="A4828" t="s">
        <v>10859</v>
      </c>
      <c r="B4828" s="5" t="s">
        <v>10859</v>
      </c>
      <c r="C4828" s="6" t="s">
        <v>203</v>
      </c>
      <c r="D4828" s="7">
        <v>-0.45350000000000001</v>
      </c>
      <c r="E4828" s="7">
        <v>-0.38400000000000001</v>
      </c>
      <c r="F4828" s="7">
        <v>-0.44550000000000001</v>
      </c>
      <c r="G4828" s="7">
        <v>-0.77300000000000002</v>
      </c>
      <c r="H4828" s="7">
        <v>0.19916666666666669</v>
      </c>
      <c r="I4828" s="7">
        <v>0.29149999999999998</v>
      </c>
      <c r="J4828" s="7">
        <v>0.35449999999999998</v>
      </c>
      <c r="K4828" s="7">
        <v>0.89516666666666656</v>
      </c>
      <c r="L4828" s="7">
        <v>6.4999999999999988E-3</v>
      </c>
      <c r="M4828" s="7">
        <v>0.11700000000000001</v>
      </c>
      <c r="N4828" s="7">
        <v>2.6000000000000002E-2</v>
      </c>
      <c r="O4828" s="7">
        <v>-0.34799999999999998</v>
      </c>
      <c r="P4828" s="7">
        <v>-0.16849999999999998</v>
      </c>
      <c r="Q4828" s="7">
        <v>-0.12699999999999997</v>
      </c>
      <c r="R4828" s="7">
        <v>-0.1915</v>
      </c>
      <c r="S4828" s="7">
        <v>-0.58599999999999997</v>
      </c>
    </row>
    <row r="4829" spans="1:19">
      <c r="A4829" t="s">
        <v>10860</v>
      </c>
      <c r="B4829" s="5" t="s">
        <v>10861</v>
      </c>
      <c r="C4829" s="6" t="s">
        <v>10862</v>
      </c>
      <c r="D4829" s="7">
        <v>0.14049999999999951</v>
      </c>
      <c r="E4829" s="7">
        <v>0.48</v>
      </c>
      <c r="F4829" s="7">
        <v>-1.0999999999999996E-2</v>
      </c>
      <c r="G4829" s="7">
        <v>-0.11025</v>
      </c>
      <c r="H4829" s="7">
        <v>-0.56550000000000011</v>
      </c>
      <c r="I4829" s="7">
        <v>0.3713333333333329</v>
      </c>
      <c r="J4829" s="7">
        <v>0.63099999999999956</v>
      </c>
      <c r="K4829" s="7">
        <v>0.45633333333333326</v>
      </c>
      <c r="L4829" s="7">
        <v>-0.22125</v>
      </c>
      <c r="M4829" s="7">
        <v>0.11824999999999999</v>
      </c>
      <c r="N4829" s="7">
        <v>-0.37275000000000003</v>
      </c>
      <c r="O4829" s="7">
        <v>-0.47199999999999998</v>
      </c>
      <c r="P4829" s="7">
        <v>-0.25774999999999998</v>
      </c>
      <c r="Q4829" s="7">
        <v>8.1749999999999948E-2</v>
      </c>
      <c r="R4829" s="7">
        <v>-0.40925</v>
      </c>
      <c r="S4829" s="7">
        <v>-0.50849999999999951</v>
      </c>
    </row>
    <row r="4830" spans="1:19">
      <c r="A4830" t="s">
        <v>10863</v>
      </c>
      <c r="B4830" s="5" t="s">
        <v>10864</v>
      </c>
      <c r="C4830" s="6" t="s">
        <v>10865</v>
      </c>
      <c r="D4830" s="7">
        <v>8.5249999999999992E-2</v>
      </c>
      <c r="E4830" s="7">
        <v>0.73324999999999996</v>
      </c>
      <c r="F4830" s="7">
        <v>-0.96074999999999999</v>
      </c>
      <c r="G4830" s="7">
        <v>-1.1737500000000001</v>
      </c>
      <c r="H4830" s="7">
        <v>-0.88833333333332998</v>
      </c>
      <c r="I4830" s="7">
        <v>-0.10649999999999993</v>
      </c>
      <c r="J4830" s="7">
        <v>-0.43083333333333318</v>
      </c>
      <c r="K4830" s="7">
        <v>-1.2284999999999966</v>
      </c>
      <c r="L4830" s="7">
        <v>-0.84775</v>
      </c>
      <c r="M4830" s="7">
        <v>-0.19974999999999998</v>
      </c>
      <c r="N4830" s="7">
        <v>-1.89375</v>
      </c>
      <c r="O4830" s="7">
        <v>-2.1067499999999999</v>
      </c>
      <c r="P4830" s="7">
        <v>-0.94299999999999495</v>
      </c>
      <c r="Q4830" s="7">
        <v>-0.29500000000000004</v>
      </c>
      <c r="R4830" s="7">
        <v>-1.9889999999999999</v>
      </c>
      <c r="S4830" s="7">
        <v>-2.202</v>
      </c>
    </row>
    <row r="4831" spans="1:19">
      <c r="A4831" t="s">
        <v>10866</v>
      </c>
      <c r="B4831" s="5" t="s">
        <v>10866</v>
      </c>
      <c r="C4831" s="6" t="s">
        <v>10867</v>
      </c>
      <c r="D4831" s="7">
        <v>-0.36599999999999999</v>
      </c>
      <c r="E4831" s="7">
        <v>0.3745</v>
      </c>
      <c r="F4831" s="7">
        <v>0.94599999999999995</v>
      </c>
      <c r="G4831" s="7">
        <v>0.68899999999999995</v>
      </c>
      <c r="H4831" s="7">
        <v>-0.35616666666666696</v>
      </c>
      <c r="I4831" s="7">
        <v>7.4499999999999941E-2</v>
      </c>
      <c r="J4831" s="7">
        <v>0.28483333333333299</v>
      </c>
      <c r="K4831" s="7">
        <v>0.46133333333333298</v>
      </c>
      <c r="L4831" s="7">
        <v>-0.55374999999999996</v>
      </c>
      <c r="M4831" s="7">
        <v>0.18675</v>
      </c>
      <c r="N4831" s="7">
        <v>0.75825000000000009</v>
      </c>
      <c r="O4831" s="7">
        <v>0.50124999999999997</v>
      </c>
      <c r="P4831" s="7">
        <v>-1.484</v>
      </c>
      <c r="Q4831" s="7">
        <v>-0.74349999999999994</v>
      </c>
      <c r="R4831" s="7">
        <v>-0.17200000000000004</v>
      </c>
      <c r="S4831" s="7">
        <v>-0.42899999999999949</v>
      </c>
    </row>
    <row r="4832" spans="1:19">
      <c r="A4832" t="s">
        <v>10868</v>
      </c>
      <c r="B4832" s="5" t="s">
        <v>10868</v>
      </c>
      <c r="C4832" s="6" t="s">
        <v>1741</v>
      </c>
      <c r="D4832" s="7">
        <v>6.0000000000000005E-2</v>
      </c>
      <c r="E4832" s="7">
        <v>-8.5999999999999993E-2</v>
      </c>
      <c r="F4832" s="7">
        <v>0.21200000000000002</v>
      </c>
      <c r="G4832" s="7">
        <v>0.18</v>
      </c>
      <c r="H4832" s="7">
        <v>-0.311</v>
      </c>
      <c r="I4832" s="7">
        <v>-1.999999999999998E-2</v>
      </c>
      <c r="J4832" s="7">
        <v>0.21733333333333338</v>
      </c>
      <c r="K4832" s="7">
        <v>5.333333333333347E-3</v>
      </c>
      <c r="L4832" s="7">
        <v>-9.1999999999999998E-2</v>
      </c>
      <c r="M4832" s="7">
        <v>-0.1605</v>
      </c>
      <c r="N4832" s="7">
        <v>1.2500000000000004E-2</v>
      </c>
      <c r="O4832" s="7">
        <v>-0.158</v>
      </c>
      <c r="P4832" s="7">
        <v>-0.50250000000000006</v>
      </c>
      <c r="Q4832" s="7">
        <v>-0.73650000000000004</v>
      </c>
      <c r="R4832" s="7">
        <v>-0.34650000000000003</v>
      </c>
      <c r="S4832" s="7">
        <v>-0.38949999999999996</v>
      </c>
    </row>
    <row r="4833" spans="1:19">
      <c r="A4833" t="s">
        <v>10869</v>
      </c>
      <c r="B4833" s="5" t="s">
        <v>10869</v>
      </c>
      <c r="C4833" s="6" t="s">
        <v>10870</v>
      </c>
      <c r="D4833" s="7">
        <v>-6.0749999999999998E-2</v>
      </c>
      <c r="E4833" s="7">
        <v>-0.40675</v>
      </c>
      <c r="F4833" s="7">
        <v>0.11875000000000047</v>
      </c>
      <c r="G4833" s="7">
        <v>-2.0000000000000018E-3</v>
      </c>
      <c r="H4833" s="7">
        <v>0.76283333333333336</v>
      </c>
      <c r="I4833" s="7">
        <v>8.550000000000002E-2</v>
      </c>
      <c r="J4833" s="7">
        <v>-0.164333333333333</v>
      </c>
      <c r="K4833" s="7">
        <v>0.12966666666666671</v>
      </c>
      <c r="L4833" s="7">
        <v>0.67999999999999994</v>
      </c>
      <c r="M4833" s="7">
        <v>0.33399999999999996</v>
      </c>
      <c r="N4833" s="7">
        <v>0.85950000000000004</v>
      </c>
      <c r="O4833" s="7">
        <v>0.73875000000000002</v>
      </c>
      <c r="P4833" s="7">
        <v>0.15825</v>
      </c>
      <c r="Q4833" s="7">
        <v>-0.18775</v>
      </c>
      <c r="R4833" s="7">
        <v>0.3377499999999995</v>
      </c>
      <c r="S4833" s="7">
        <v>0.21699999999999953</v>
      </c>
    </row>
    <row r="4834" spans="1:19">
      <c r="A4834" t="s">
        <v>10871</v>
      </c>
      <c r="B4834" s="5" t="s">
        <v>10871</v>
      </c>
      <c r="C4834" s="6" t="s">
        <v>10872</v>
      </c>
      <c r="D4834" s="7">
        <v>1.044</v>
      </c>
      <c r="E4834" s="7">
        <v>0.64850000000000008</v>
      </c>
      <c r="F4834" s="7">
        <v>0.82174999999999998</v>
      </c>
      <c r="G4834" s="7">
        <v>0.94350000000000001</v>
      </c>
      <c r="H4834" s="7">
        <v>0.25666666666666665</v>
      </c>
      <c r="I4834" s="7">
        <v>0.10200000000000002</v>
      </c>
      <c r="J4834" s="7">
        <v>-0.61683333333333334</v>
      </c>
      <c r="K4834" s="7">
        <v>-0.82900000000000007</v>
      </c>
      <c r="L4834" s="7">
        <v>0.80125000000000002</v>
      </c>
      <c r="M4834" s="7">
        <v>0.40575</v>
      </c>
      <c r="N4834" s="7">
        <v>0.57899999999999996</v>
      </c>
      <c r="O4834" s="7">
        <v>0.70074999999999998</v>
      </c>
      <c r="P4834" s="7">
        <v>0.63200000000000001</v>
      </c>
      <c r="Q4834" s="7">
        <v>0.23649999999999999</v>
      </c>
      <c r="R4834" s="7">
        <v>0.40974999999999995</v>
      </c>
      <c r="S4834" s="7">
        <v>0.53149999999999997</v>
      </c>
    </row>
    <row r="4835" spans="1:19">
      <c r="A4835" t="s">
        <v>10873</v>
      </c>
      <c r="B4835" s="5" t="s">
        <v>10874</v>
      </c>
      <c r="C4835" s="6" t="s">
        <v>10875</v>
      </c>
      <c r="D4835" s="7">
        <v>-0.14175000000000001</v>
      </c>
      <c r="E4835" s="7">
        <v>0.14774999999999999</v>
      </c>
      <c r="F4835" s="7">
        <v>0.42925000000000002</v>
      </c>
      <c r="G4835" s="7">
        <v>0.34125</v>
      </c>
      <c r="H4835" s="7">
        <v>0.15866666666666696</v>
      </c>
      <c r="I4835" s="7">
        <v>0.42583333333333367</v>
      </c>
      <c r="J4835" s="7">
        <v>0.60449999999999993</v>
      </c>
      <c r="K4835" s="7">
        <v>4.8499999999999953E-2</v>
      </c>
      <c r="L4835" s="7">
        <v>-8.4999999999999992E-2</v>
      </c>
      <c r="M4835" s="7">
        <v>0.20450000000000002</v>
      </c>
      <c r="N4835" s="7">
        <v>0.48599999999999999</v>
      </c>
      <c r="O4835" s="7">
        <v>0.39800000000000002</v>
      </c>
      <c r="P4835" s="7">
        <v>-0.57099999999999995</v>
      </c>
      <c r="Q4835" s="7">
        <v>-0.28149999999999992</v>
      </c>
      <c r="R4835" s="7">
        <v>-4.9960036108132044E-16</v>
      </c>
      <c r="S4835" s="7">
        <v>-8.8000000000000494E-2</v>
      </c>
    </row>
    <row r="4836" spans="1:19">
      <c r="A4836" t="s">
        <v>10876</v>
      </c>
      <c r="B4836" s="5" t="s">
        <v>10876</v>
      </c>
      <c r="C4836" s="6" t="s">
        <v>10877</v>
      </c>
      <c r="D4836" s="7">
        <v>-0.44350000000000001</v>
      </c>
      <c r="E4836" s="7">
        <v>-0.59499999999999997</v>
      </c>
      <c r="F4836" s="7">
        <v>-0.38775000000000004</v>
      </c>
      <c r="G4836" s="7">
        <v>-0.28200000000000003</v>
      </c>
      <c r="H4836" s="7">
        <v>0.26216666666666699</v>
      </c>
      <c r="I4836" s="7">
        <v>-0.19099999999999895</v>
      </c>
      <c r="J4836" s="7">
        <v>-4.5666666666666356E-2</v>
      </c>
      <c r="K4836" s="7">
        <v>-0.3466666666666664</v>
      </c>
      <c r="L4836" s="7">
        <v>-2.5500000000000002E-2</v>
      </c>
      <c r="M4836" s="7">
        <v>-0.17699999999999999</v>
      </c>
      <c r="N4836" s="7">
        <v>3.0250000000000003E-2</v>
      </c>
      <c r="O4836" s="7">
        <v>0.13600000000000001</v>
      </c>
      <c r="P4836" s="7">
        <v>4.3249999999999997E-2</v>
      </c>
      <c r="Q4836" s="7">
        <v>-0.10825</v>
      </c>
      <c r="R4836" s="7">
        <v>9.9000000000000005E-2</v>
      </c>
      <c r="S4836" s="7">
        <v>0.20474999999999999</v>
      </c>
    </row>
    <row r="4837" spans="1:19">
      <c r="A4837" t="s">
        <v>10878</v>
      </c>
      <c r="B4837" s="5" t="s">
        <v>10878</v>
      </c>
      <c r="C4837" s="6" t="s">
        <v>10879</v>
      </c>
      <c r="D4837" s="7">
        <v>-0.314</v>
      </c>
      <c r="E4837" s="7">
        <v>-0.45199999999999996</v>
      </c>
      <c r="F4837" s="7">
        <v>-0.50600000000000001</v>
      </c>
      <c r="G4837" s="7">
        <v>-0.54549999999999998</v>
      </c>
      <c r="H4837" s="7">
        <v>0.22966666666666671</v>
      </c>
      <c r="I4837" s="7">
        <v>4.8333333333333318E-2</v>
      </c>
      <c r="J4837" s="7">
        <v>0.10533333333333335</v>
      </c>
      <c r="K4837" s="7">
        <v>0.28166666666666668</v>
      </c>
      <c r="L4837" s="7">
        <v>0.20900000000000002</v>
      </c>
      <c r="M4837" s="7">
        <v>0.10250000000000001</v>
      </c>
      <c r="N4837" s="7">
        <v>-2.8499999999999998E-2</v>
      </c>
      <c r="O4837" s="7">
        <v>-1.7999999999999995E-2</v>
      </c>
      <c r="P4837" s="7">
        <v>0.191</v>
      </c>
      <c r="Q4837" s="7">
        <v>8.9500000000000024E-2</v>
      </c>
      <c r="R4837" s="7">
        <v>-7.5999999999999998E-2</v>
      </c>
      <c r="S4837" s="7">
        <v>-7.4500000000000011E-2</v>
      </c>
    </row>
    <row r="4838" spans="1:19">
      <c r="A4838" t="s">
        <v>10880</v>
      </c>
      <c r="B4838" s="5" t="s">
        <v>10881</v>
      </c>
      <c r="C4838" s="6" t="s">
        <v>10882</v>
      </c>
      <c r="D4838" s="7">
        <v>-0.19924999999999998</v>
      </c>
      <c r="E4838" s="7">
        <v>-0.29549999999999998</v>
      </c>
      <c r="F4838" s="7">
        <v>-0.65625</v>
      </c>
      <c r="G4838" s="7">
        <v>-0.69774999999999998</v>
      </c>
      <c r="H4838" s="7">
        <v>0.50633333333333364</v>
      </c>
      <c r="I4838" s="7">
        <v>3.9666666666666996E-2</v>
      </c>
      <c r="J4838" s="7">
        <v>-0.49566666666666631</v>
      </c>
      <c r="K4838" s="7">
        <v>-0.64716666666666633</v>
      </c>
      <c r="L4838" s="7">
        <v>0.29599999999999999</v>
      </c>
      <c r="M4838" s="7">
        <v>0.19974999999999998</v>
      </c>
      <c r="N4838" s="7">
        <v>-0.16099999999999998</v>
      </c>
      <c r="O4838" s="7">
        <v>-0.20249999999999999</v>
      </c>
      <c r="P4838" s="7">
        <v>0.42025000000000001</v>
      </c>
      <c r="Q4838" s="7">
        <v>0.32400000000000001</v>
      </c>
      <c r="R4838" s="7">
        <v>-3.6750000000000053E-2</v>
      </c>
      <c r="S4838" s="7">
        <v>-7.8250000000000056E-2</v>
      </c>
    </row>
    <row r="4839" spans="1:19">
      <c r="A4839" t="s">
        <v>10883</v>
      </c>
      <c r="B4839" s="5" t="s">
        <v>10883</v>
      </c>
      <c r="C4839" s="6" t="s">
        <v>10884</v>
      </c>
      <c r="D4839" s="7">
        <v>-0.1845</v>
      </c>
      <c r="E4839" s="7">
        <v>-0.82000000000000006</v>
      </c>
      <c r="F4839" s="7">
        <v>0.28849999999999998</v>
      </c>
      <c r="G4839" s="7">
        <v>0.28000000000000003</v>
      </c>
      <c r="H4839" s="7">
        <v>5.0833333333333362E-2</v>
      </c>
      <c r="I4839" s="7">
        <v>-0.12316666666666672</v>
      </c>
      <c r="J4839" s="7">
        <v>0.33683333333333332</v>
      </c>
      <c r="K4839" s="7">
        <v>0.29083333333333333</v>
      </c>
      <c r="L4839" s="7">
        <v>0.377</v>
      </c>
      <c r="M4839" s="7">
        <v>-4.7000000000000014E-2</v>
      </c>
      <c r="N4839" s="7">
        <v>0.90100000000000002</v>
      </c>
      <c r="O4839" s="7">
        <v>0.94550000000000001</v>
      </c>
      <c r="P4839" s="7">
        <v>2.8999999999999998E-2</v>
      </c>
      <c r="Q4839" s="7">
        <v>-0.60250000000000004</v>
      </c>
      <c r="R4839" s="7">
        <v>0.5595</v>
      </c>
      <c r="S4839" s="7">
        <v>0.46899999999999997</v>
      </c>
    </row>
    <row r="4840" spans="1:19">
      <c r="A4840" t="s">
        <v>10885</v>
      </c>
      <c r="B4840" s="5" t="s">
        <v>10885</v>
      </c>
      <c r="C4840" s="6" t="s">
        <v>10886</v>
      </c>
      <c r="D4840" s="7">
        <v>-0.36624999999999996</v>
      </c>
      <c r="E4840" s="7">
        <v>-0.65649999999999997</v>
      </c>
      <c r="F4840" s="7">
        <v>-0.47875000000000001</v>
      </c>
      <c r="G4840" s="7">
        <v>-0.53200000000000003</v>
      </c>
      <c r="H4840" s="7">
        <v>0.16850000000000009</v>
      </c>
      <c r="I4840" s="7">
        <v>0.1871666666666664</v>
      </c>
      <c r="J4840" s="7">
        <v>0.43683333333333313</v>
      </c>
      <c r="K4840" s="7">
        <v>0.35000000000000003</v>
      </c>
      <c r="L4840" s="7">
        <v>0.56549999999999989</v>
      </c>
      <c r="M4840" s="7">
        <v>0.27524999999999999</v>
      </c>
      <c r="N4840" s="7">
        <v>0.45299999999999996</v>
      </c>
      <c r="O4840" s="7">
        <v>0.39975000000000005</v>
      </c>
      <c r="P4840" s="7">
        <v>0.26524999999999949</v>
      </c>
      <c r="Q4840" s="7">
        <v>-2.4999999999999994E-2</v>
      </c>
      <c r="R4840" s="7">
        <v>0.15275</v>
      </c>
      <c r="S4840" s="7">
        <v>9.9499999999999991E-2</v>
      </c>
    </row>
    <row r="4841" spans="1:19">
      <c r="A4841" t="s">
        <v>10887</v>
      </c>
      <c r="B4841" s="5" t="s">
        <v>10888</v>
      </c>
      <c r="C4841" s="6" t="s">
        <v>10889</v>
      </c>
      <c r="D4841" s="7">
        <v>-0.5972499999999995</v>
      </c>
      <c r="E4841" s="7">
        <v>-1.2347499999999951</v>
      </c>
      <c r="F4841" s="7">
        <v>-0.57774999999999954</v>
      </c>
      <c r="G4841" s="7">
        <v>-0.94350000000000001</v>
      </c>
      <c r="H4841" s="7">
        <v>1.1404999999999998</v>
      </c>
      <c r="I4841" s="7">
        <v>0.44100000000000006</v>
      </c>
      <c r="J4841" s="7">
        <v>0.54400000000000004</v>
      </c>
      <c r="K4841" s="7">
        <v>-2.2666666666666297E-2</v>
      </c>
      <c r="L4841" s="7">
        <v>1.5285</v>
      </c>
      <c r="M4841" s="7">
        <v>0.89100000000000001</v>
      </c>
      <c r="N4841" s="7">
        <v>1.548</v>
      </c>
      <c r="O4841" s="7">
        <v>1.18225</v>
      </c>
      <c r="P4841" s="7">
        <v>0.57050000000000001</v>
      </c>
      <c r="Q4841" s="7">
        <v>-6.7000000000000004E-2</v>
      </c>
      <c r="R4841" s="7">
        <v>0.59</v>
      </c>
      <c r="S4841" s="7">
        <v>0.22425</v>
      </c>
    </row>
    <row r="4842" spans="1:19">
      <c r="A4842" t="s">
        <v>10890</v>
      </c>
      <c r="B4842" s="5" t="s">
        <v>10890</v>
      </c>
      <c r="C4842" s="6" t="s">
        <v>10891</v>
      </c>
      <c r="D4842" s="7">
        <v>2.3749999999999501E-2</v>
      </c>
      <c r="E4842" s="7">
        <v>-6.0000000000000053E-3</v>
      </c>
      <c r="F4842" s="7">
        <v>-9.9999999999999499E-3</v>
      </c>
      <c r="G4842" s="7">
        <v>0.10825</v>
      </c>
      <c r="H4842" s="7">
        <v>0.80999999999999661</v>
      </c>
      <c r="I4842" s="7">
        <v>0.36383333333333007</v>
      </c>
      <c r="J4842" s="7">
        <v>0.51049999999999651</v>
      </c>
      <c r="K4842" s="7">
        <v>0.41633333333333039</v>
      </c>
      <c r="L4842" s="7">
        <v>5.2249999999999998E-2</v>
      </c>
      <c r="M4842" s="7">
        <v>2.2500000000000006E-2</v>
      </c>
      <c r="N4842" s="7">
        <v>1.8499999999999996E-2</v>
      </c>
      <c r="O4842" s="7">
        <v>0.13675000000000001</v>
      </c>
      <c r="P4842" s="7">
        <v>-0.23125000000000001</v>
      </c>
      <c r="Q4842" s="7">
        <v>-0.26100000000000001</v>
      </c>
      <c r="R4842" s="7">
        <v>-0.26500000000000001</v>
      </c>
      <c r="S4842" s="7">
        <v>-0.14674999999999999</v>
      </c>
    </row>
    <row r="4843" spans="1:19">
      <c r="A4843" t="s">
        <v>10892</v>
      </c>
      <c r="B4843" s="5" t="s">
        <v>10892</v>
      </c>
      <c r="C4843" s="6" t="s">
        <v>10893</v>
      </c>
      <c r="D4843" s="7">
        <v>-0.22075</v>
      </c>
      <c r="E4843" s="7">
        <v>-0.16324999999999951</v>
      </c>
      <c r="F4843" s="7">
        <v>1.4499999999999999E-2</v>
      </c>
      <c r="G4843" s="7">
        <v>-3.7999999999999999E-2</v>
      </c>
      <c r="H4843" s="7">
        <v>5.9000000000000059E-2</v>
      </c>
      <c r="I4843" s="7">
        <v>0.13550000000000009</v>
      </c>
      <c r="J4843" s="7">
        <v>0.25716666666666671</v>
      </c>
      <c r="K4843" s="7">
        <v>0.30049999999999977</v>
      </c>
      <c r="L4843" s="7">
        <v>-0.2445</v>
      </c>
      <c r="M4843" s="7">
        <v>-0.187</v>
      </c>
      <c r="N4843" s="7">
        <v>-9.2499999999999943E-3</v>
      </c>
      <c r="O4843" s="7">
        <v>-6.1749999999999999E-2</v>
      </c>
      <c r="P4843" s="7">
        <v>-0.25024999999999997</v>
      </c>
      <c r="Q4843" s="7">
        <v>-0.19274999999999951</v>
      </c>
      <c r="R4843" s="7">
        <v>-1.4999999999999986E-2</v>
      </c>
      <c r="S4843" s="7">
        <v>-6.7500000000000004E-2</v>
      </c>
    </row>
    <row r="4844" spans="1:19">
      <c r="A4844" t="s">
        <v>10894</v>
      </c>
      <c r="B4844" s="5" t="s">
        <v>10895</v>
      </c>
      <c r="C4844" s="6" t="s">
        <v>10896</v>
      </c>
      <c r="D4844" s="7">
        <v>8.7000000000000008E-2</v>
      </c>
      <c r="E4844" s="7">
        <v>1.3584999999999998</v>
      </c>
      <c r="F4844" s="7">
        <v>2.6195000000000004</v>
      </c>
      <c r="G4844" s="7">
        <v>2.6360000000000001</v>
      </c>
      <c r="H4844" s="7">
        <v>-0.37200000000000005</v>
      </c>
      <c r="I4844" s="7">
        <v>0.92166666666666675</v>
      </c>
      <c r="J4844" s="7">
        <v>1.9820000000000002</v>
      </c>
      <c r="K4844" s="7">
        <v>0.59700000000000009</v>
      </c>
      <c r="L4844" s="7">
        <v>7.2500000000000009E-2</v>
      </c>
      <c r="M4844" s="7">
        <v>1.3435000000000001</v>
      </c>
      <c r="N4844" s="7">
        <v>2.5710000000000002</v>
      </c>
      <c r="O4844" s="7">
        <v>2.5169999999999999</v>
      </c>
      <c r="P4844" s="7">
        <v>-4.6189999999999998</v>
      </c>
      <c r="Q4844" s="7">
        <v>-3.2945000000000002</v>
      </c>
      <c r="R4844" s="7">
        <v>-2.0060000000000002</v>
      </c>
      <c r="S4844" s="7">
        <v>-2.036</v>
      </c>
    </row>
    <row r="4845" spans="1:19">
      <c r="A4845" t="s">
        <v>10897</v>
      </c>
      <c r="B4845" s="5" t="s">
        <v>10897</v>
      </c>
      <c r="C4845" s="6" t="s">
        <v>10898</v>
      </c>
      <c r="D4845" s="7">
        <v>-0.55825000000000002</v>
      </c>
      <c r="E4845" s="7">
        <v>-8.3750000000000005E-2</v>
      </c>
      <c r="F4845" s="7">
        <v>-0.41999999999999948</v>
      </c>
      <c r="G4845" s="7">
        <v>-0.34899999999999998</v>
      </c>
      <c r="H4845" s="7">
        <v>-0.34149999999999997</v>
      </c>
      <c r="I4845" s="7">
        <v>-0.17999999999999994</v>
      </c>
      <c r="J4845" s="7">
        <v>-0.14049999999999999</v>
      </c>
      <c r="K4845" s="7">
        <v>-0.1545</v>
      </c>
      <c r="L4845" s="7">
        <v>-0.51225000000000009</v>
      </c>
      <c r="M4845" s="7">
        <v>-3.7749999999999999E-2</v>
      </c>
      <c r="N4845" s="7">
        <v>-0.374</v>
      </c>
      <c r="O4845" s="7">
        <v>-0.30299999999999999</v>
      </c>
      <c r="P4845" s="7">
        <v>-0.503</v>
      </c>
      <c r="Q4845" s="7">
        <v>-2.8500000000000004E-2</v>
      </c>
      <c r="R4845" s="7">
        <v>-0.36474999999999996</v>
      </c>
      <c r="S4845" s="7">
        <v>-0.29375000000000001</v>
      </c>
    </row>
    <row r="4846" spans="1:19">
      <c r="A4846" t="s">
        <v>10899</v>
      </c>
      <c r="B4846" s="5" t="s">
        <v>10899</v>
      </c>
      <c r="C4846" s="6" t="s">
        <v>10900</v>
      </c>
      <c r="D4846" s="7">
        <v>0.15100000000000002</v>
      </c>
      <c r="E4846" s="7">
        <v>-0.29649999999999999</v>
      </c>
      <c r="F4846" s="7">
        <v>4.0499999999999994E-2</v>
      </c>
      <c r="G4846" s="7">
        <v>-0.21600000000000003</v>
      </c>
      <c r="H4846" s="7">
        <v>0.30933333333333335</v>
      </c>
      <c r="I4846" s="7">
        <v>0.17666666666666667</v>
      </c>
      <c r="J4846" s="7">
        <v>1.1113333333333333</v>
      </c>
      <c r="K4846" s="7">
        <v>0.79366666666666663</v>
      </c>
      <c r="L4846" s="7">
        <v>0.216</v>
      </c>
      <c r="M4846" s="7">
        <v>-0.19199999999999998</v>
      </c>
      <c r="N4846" s="7">
        <v>0.246</v>
      </c>
      <c r="O4846" s="7">
        <v>9.5999999999999988E-2</v>
      </c>
      <c r="P4846" s="7">
        <v>-0.3095</v>
      </c>
      <c r="Q4846" s="7">
        <v>-0.629</v>
      </c>
      <c r="R4846" s="7">
        <v>-0.308</v>
      </c>
      <c r="S4846" s="7">
        <v>-0.49450000000000005</v>
      </c>
    </row>
    <row r="4847" spans="1:19">
      <c r="A4847" t="s">
        <v>10901</v>
      </c>
      <c r="B4847" s="5" t="s">
        <v>10901</v>
      </c>
      <c r="C4847" s="6" t="s">
        <v>10902</v>
      </c>
      <c r="D4847" s="7">
        <v>-0.20899999999999999</v>
      </c>
      <c r="E4847" s="7">
        <v>-0.29049999999999998</v>
      </c>
      <c r="F4847" s="7">
        <v>0.24299999999999999</v>
      </c>
      <c r="G4847" s="7">
        <v>0.31049999999999994</v>
      </c>
      <c r="H4847" s="7">
        <v>-0.155</v>
      </c>
      <c r="I4847" s="7">
        <v>-0.27500000000000002</v>
      </c>
      <c r="J4847" s="7">
        <v>0.43033333333333329</v>
      </c>
      <c r="K4847" s="7">
        <v>-1.4666666666666661E-2</v>
      </c>
      <c r="L4847" s="7">
        <v>-0.27400000000000002</v>
      </c>
      <c r="M4847" s="7">
        <v>-0.44450000000000001</v>
      </c>
      <c r="N4847" s="7">
        <v>0.1915</v>
      </c>
      <c r="O4847" s="7">
        <v>0.22799999999999998</v>
      </c>
      <c r="P4847" s="7">
        <v>-1.4079999999999999</v>
      </c>
      <c r="Q4847" s="7">
        <v>-1.5375000000000001</v>
      </c>
      <c r="R4847" s="7">
        <v>-1.0109999999999999</v>
      </c>
      <c r="S4847" s="7">
        <v>-0.92449999999999988</v>
      </c>
    </row>
    <row r="4848" spans="1:19">
      <c r="A4848" t="s">
        <v>10903</v>
      </c>
      <c r="B4848" s="5" t="s">
        <v>10903</v>
      </c>
      <c r="C4848" s="6" t="s">
        <v>10904</v>
      </c>
      <c r="D4848" s="7">
        <v>-0.21150000000000002</v>
      </c>
      <c r="E4848" s="7">
        <v>-0.12150000000000002</v>
      </c>
      <c r="F4848" s="7">
        <v>-0.40299999999999997</v>
      </c>
      <c r="G4848" s="7">
        <v>-0.42299999999999999</v>
      </c>
      <c r="H4848" s="7">
        <v>-9.6999999999999989E-2</v>
      </c>
      <c r="I4848" s="7">
        <v>-6.6666666666666723E-3</v>
      </c>
      <c r="J4848" s="7">
        <v>-0.42500000000000004</v>
      </c>
      <c r="K4848" s="7">
        <v>-8.5000000000000006E-2</v>
      </c>
      <c r="L4848" s="7">
        <v>-5.5500000000000008E-2</v>
      </c>
      <c r="M4848" s="7">
        <v>-2.75E-2</v>
      </c>
      <c r="N4848" s="7">
        <v>-0.23350000000000001</v>
      </c>
      <c r="O4848" s="7">
        <v>-0.24399999999999999</v>
      </c>
      <c r="P4848" s="7">
        <v>-0.33599999999999997</v>
      </c>
      <c r="Q4848" s="7">
        <v>-0.35149999999999998</v>
      </c>
      <c r="R4848" s="7">
        <v>-0.50450000000000006</v>
      </c>
      <c r="S4848" s="7">
        <v>-0.48250000000000004</v>
      </c>
    </row>
    <row r="4849" spans="1:19">
      <c r="A4849" t="s">
        <v>10905</v>
      </c>
      <c r="B4849" s="5" t="s">
        <v>10906</v>
      </c>
      <c r="C4849" s="6" t="s">
        <v>10907</v>
      </c>
      <c r="D4849" s="7">
        <v>0.23499999999999999</v>
      </c>
      <c r="E4849" s="7">
        <v>0.224</v>
      </c>
      <c r="F4849" s="7">
        <v>0.6835</v>
      </c>
      <c r="G4849" s="7">
        <v>1.131</v>
      </c>
      <c r="H4849" s="7">
        <v>7.8500000000000014E-2</v>
      </c>
      <c r="I4849" s="7">
        <v>-2.9833333333333323E-2</v>
      </c>
      <c r="J4849" s="7">
        <v>0.27516666666666667</v>
      </c>
      <c r="K4849" s="7">
        <v>0.93583333333333318</v>
      </c>
      <c r="L4849" s="7">
        <v>-0.114</v>
      </c>
      <c r="M4849" s="7">
        <v>-4.9999999999999992E-3</v>
      </c>
      <c r="N4849" s="7">
        <v>0.34850000000000003</v>
      </c>
      <c r="O4849" s="7">
        <v>0.77549999999999997</v>
      </c>
      <c r="P4849" s="7">
        <v>-0.16750000000000001</v>
      </c>
      <c r="Q4849" s="7">
        <v>-0.17899999999999999</v>
      </c>
      <c r="R4849" s="7">
        <v>0.2185</v>
      </c>
      <c r="S4849" s="7">
        <v>0.70799999999999996</v>
      </c>
    </row>
    <row r="4850" spans="1:19">
      <c r="A4850" t="s">
        <v>10908</v>
      </c>
      <c r="B4850" s="5" t="s">
        <v>10909</v>
      </c>
      <c r="C4850" s="6" t="s">
        <v>10910</v>
      </c>
      <c r="D4850" s="7">
        <v>-0.38649999999999995</v>
      </c>
      <c r="E4850" s="7">
        <v>-0.62474999999999992</v>
      </c>
      <c r="F4850" s="7">
        <v>-0.27300000000000002</v>
      </c>
      <c r="G4850" s="7">
        <v>-0.52849999999999997</v>
      </c>
      <c r="H4850" s="7">
        <v>0.15566666666666698</v>
      </c>
      <c r="I4850" s="7">
        <v>-0.24649999999999969</v>
      </c>
      <c r="J4850" s="7">
        <v>7.300000000000037E-2</v>
      </c>
      <c r="K4850" s="7">
        <v>-5.1666666666663752E-3</v>
      </c>
      <c r="L4850" s="7">
        <v>-0.20500000000000002</v>
      </c>
      <c r="M4850" s="7">
        <v>-0.44325000000000003</v>
      </c>
      <c r="N4850" s="7">
        <v>-9.1500000000000012E-2</v>
      </c>
      <c r="O4850" s="7">
        <v>-0.34699999999999998</v>
      </c>
      <c r="P4850" s="7">
        <v>-0.222</v>
      </c>
      <c r="Q4850" s="7">
        <v>-0.46024999999999999</v>
      </c>
      <c r="R4850" s="7">
        <v>-0.10850000000000001</v>
      </c>
      <c r="S4850" s="7">
        <v>-0.36399999999999999</v>
      </c>
    </row>
    <row r="4851" spans="1:19">
      <c r="A4851" t="s">
        <v>10911</v>
      </c>
      <c r="B4851" s="5" t="s">
        <v>10911</v>
      </c>
      <c r="C4851" s="6" t="s">
        <v>10912</v>
      </c>
      <c r="D4851" s="7">
        <v>-0.34375</v>
      </c>
      <c r="E4851" s="7">
        <v>-0.11900000000000001</v>
      </c>
      <c r="F4851" s="7">
        <v>-0.13450000000000006</v>
      </c>
      <c r="G4851" s="7">
        <v>7.9749999999999502E-2</v>
      </c>
      <c r="H4851" s="7">
        <v>-0.3841666666666666</v>
      </c>
      <c r="I4851" s="7">
        <v>-0.44700000000000001</v>
      </c>
      <c r="J4851" s="7">
        <v>-0.31883333333333302</v>
      </c>
      <c r="K4851" s="7">
        <v>-0.17800000000000002</v>
      </c>
      <c r="L4851" s="7">
        <v>-0.47725000000000001</v>
      </c>
      <c r="M4851" s="7">
        <v>-0.2525</v>
      </c>
      <c r="N4851" s="7">
        <v>-0.26800000000000002</v>
      </c>
      <c r="O4851" s="7">
        <v>-5.3750000000000006E-2</v>
      </c>
      <c r="P4851" s="7">
        <v>-0.49299999999999999</v>
      </c>
      <c r="Q4851" s="7">
        <v>-0.26824999999999999</v>
      </c>
      <c r="R4851" s="7">
        <v>-0.28375</v>
      </c>
      <c r="S4851" s="7">
        <v>-6.9500000000000006E-2</v>
      </c>
    </row>
    <row r="4852" spans="1:19">
      <c r="A4852" t="s">
        <v>10913</v>
      </c>
      <c r="B4852" s="5" t="s">
        <v>10913</v>
      </c>
      <c r="C4852" s="6" t="s">
        <v>10914</v>
      </c>
      <c r="D4852" s="7">
        <v>9.5000000000000487E-2</v>
      </c>
      <c r="E4852" s="7">
        <v>0.79674999999999996</v>
      </c>
      <c r="F4852" s="7">
        <v>1.2057500000000001</v>
      </c>
      <c r="G4852" s="7">
        <v>1.3309999999999951</v>
      </c>
      <c r="H4852" s="7">
        <v>0.17000000000000096</v>
      </c>
      <c r="I4852" s="7">
        <v>0.24833333333333363</v>
      </c>
      <c r="J4852" s="7">
        <v>0.15950000000000028</v>
      </c>
      <c r="K4852" s="7">
        <v>0.52750000000000041</v>
      </c>
      <c r="L4852" s="7">
        <v>-0.17475000000000002</v>
      </c>
      <c r="M4852" s="7">
        <v>0.52700000000000002</v>
      </c>
      <c r="N4852" s="7">
        <v>0.93599999999999994</v>
      </c>
      <c r="O4852" s="7">
        <v>1.06125</v>
      </c>
      <c r="P4852" s="7">
        <v>-0.62324999999999953</v>
      </c>
      <c r="Q4852" s="7">
        <v>7.8499999999999986E-2</v>
      </c>
      <c r="R4852" s="7">
        <v>0.48749999999999999</v>
      </c>
      <c r="S4852" s="7">
        <v>0.61274999999999991</v>
      </c>
    </row>
    <row r="4853" spans="1:19">
      <c r="A4853" t="s">
        <v>10915</v>
      </c>
      <c r="B4853" s="5" t="s">
        <v>10916</v>
      </c>
      <c r="C4853" s="6" t="s">
        <v>10917</v>
      </c>
      <c r="D4853" s="7">
        <v>-1.068249999999995</v>
      </c>
      <c r="E4853" s="7">
        <v>0.67025000000000001</v>
      </c>
      <c r="F4853" s="7">
        <v>1.19675</v>
      </c>
      <c r="G4853" s="7">
        <v>1.5285</v>
      </c>
      <c r="H4853" s="7">
        <v>-0.51483333333333003</v>
      </c>
      <c r="I4853" s="7">
        <v>0.66416666666666668</v>
      </c>
      <c r="J4853" s="7">
        <v>0.58133333333333337</v>
      </c>
      <c r="K4853" s="7">
        <v>0.53566666666666674</v>
      </c>
      <c r="L4853" s="7">
        <v>-0.39275000000000004</v>
      </c>
      <c r="M4853" s="7">
        <v>1.34575</v>
      </c>
      <c r="N4853" s="7">
        <v>1.87225</v>
      </c>
      <c r="O4853" s="7">
        <v>2.2039999999999997</v>
      </c>
      <c r="P4853" s="7">
        <v>-1.85375</v>
      </c>
      <c r="Q4853" s="7">
        <v>-0.11524999999999999</v>
      </c>
      <c r="R4853" s="7">
        <v>0.41125</v>
      </c>
      <c r="S4853" s="7">
        <v>0.74299999999999999</v>
      </c>
    </row>
    <row r="4854" spans="1:19">
      <c r="A4854" t="s">
        <v>10918</v>
      </c>
      <c r="B4854" s="5" t="s">
        <v>10918</v>
      </c>
      <c r="C4854" s="6" t="s">
        <v>10919</v>
      </c>
      <c r="D4854" s="7">
        <v>-0.48050000000000004</v>
      </c>
      <c r="E4854" s="7">
        <v>0.33274999999999999</v>
      </c>
      <c r="F4854" s="7">
        <v>0.77549999999999952</v>
      </c>
      <c r="G4854" s="7">
        <v>1.0322499999999999</v>
      </c>
      <c r="H4854" s="7">
        <v>-0.55616666666666636</v>
      </c>
      <c r="I4854" s="7">
        <v>-3.5999999999999997E-2</v>
      </c>
      <c r="J4854" s="7">
        <v>-0.12833333333333333</v>
      </c>
      <c r="K4854" s="7">
        <v>-0.65799999999999981</v>
      </c>
      <c r="L4854" s="7">
        <v>-6.9749999999999993E-2</v>
      </c>
      <c r="M4854" s="7">
        <v>0.74350000000000005</v>
      </c>
      <c r="N4854" s="7">
        <v>1.1862499999999998</v>
      </c>
      <c r="O4854" s="7">
        <v>1.4430000000000001</v>
      </c>
      <c r="P4854" s="7">
        <v>-1.1379999999999999</v>
      </c>
      <c r="Q4854" s="7">
        <v>-0.32474999999999998</v>
      </c>
      <c r="R4854" s="7">
        <v>0.11800000000000005</v>
      </c>
      <c r="S4854" s="7">
        <v>0.37475000000000003</v>
      </c>
    </row>
    <row r="4855" spans="1:19">
      <c r="A4855" t="s">
        <v>10920</v>
      </c>
      <c r="B4855" s="5" t="s">
        <v>10920</v>
      </c>
      <c r="C4855" s="6" t="s">
        <v>10921</v>
      </c>
      <c r="D4855" s="7">
        <v>-0.29799999999999999</v>
      </c>
      <c r="E4855" s="7">
        <v>-9.425E-2</v>
      </c>
      <c r="F4855" s="7">
        <v>-0.18375000000000052</v>
      </c>
      <c r="G4855" s="7">
        <v>-2.6999999999999996E-2</v>
      </c>
      <c r="H4855" s="7">
        <v>0.38316666666666638</v>
      </c>
      <c r="I4855" s="7">
        <v>0.73533333333333284</v>
      </c>
      <c r="J4855" s="7">
        <v>0.49133333333333273</v>
      </c>
      <c r="K4855" s="7">
        <v>0.83666666666666634</v>
      </c>
      <c r="L4855" s="7">
        <v>-0.18825</v>
      </c>
      <c r="M4855" s="7">
        <v>1.5500000000000003E-2</v>
      </c>
      <c r="N4855" s="7">
        <v>-7.3999999999999996E-2</v>
      </c>
      <c r="O4855" s="7">
        <v>8.274999999999999E-2</v>
      </c>
      <c r="P4855" s="7">
        <v>-0.27299999999999996</v>
      </c>
      <c r="Q4855" s="7">
        <v>-6.9250000000000006E-2</v>
      </c>
      <c r="R4855" s="7">
        <v>-0.15875</v>
      </c>
      <c r="S4855" s="7">
        <v>-2.0000000000000018E-3</v>
      </c>
    </row>
    <row r="4856" spans="1:19">
      <c r="A4856" t="s">
        <v>10922</v>
      </c>
      <c r="B4856" s="5" t="s">
        <v>10922</v>
      </c>
      <c r="C4856" s="6" t="s">
        <v>10923</v>
      </c>
      <c r="D4856" s="7">
        <v>0.28950000000000004</v>
      </c>
      <c r="E4856" s="7">
        <v>0.182</v>
      </c>
      <c r="F4856" s="7">
        <v>-0.13474999999999998</v>
      </c>
      <c r="G4856" s="7">
        <v>0.13</v>
      </c>
      <c r="H4856" s="7">
        <v>-0.23933333333333331</v>
      </c>
      <c r="I4856" s="7">
        <v>-0.2844999999999997</v>
      </c>
      <c r="J4856" s="7">
        <v>-0.6738333333333334</v>
      </c>
      <c r="K4856" s="7">
        <v>-7.3166666666666672E-2</v>
      </c>
      <c r="L4856" s="7">
        <v>-0.21599999999999997</v>
      </c>
      <c r="M4856" s="7">
        <v>-0.32350000000000001</v>
      </c>
      <c r="N4856" s="7">
        <v>-0.64024999999999999</v>
      </c>
      <c r="O4856" s="7">
        <v>-0.3755</v>
      </c>
      <c r="P4856" s="7">
        <v>0.74525000000000008</v>
      </c>
      <c r="Q4856" s="7">
        <v>0.63774999999999993</v>
      </c>
      <c r="R4856" s="7">
        <v>0.32100000000000001</v>
      </c>
      <c r="S4856" s="7">
        <v>0.58574999999999999</v>
      </c>
    </row>
    <row r="4857" spans="1:19">
      <c r="A4857" t="s">
        <v>10924</v>
      </c>
      <c r="B4857" s="5" t="s">
        <v>10924</v>
      </c>
      <c r="C4857" s="6" t="s">
        <v>10925</v>
      </c>
      <c r="D4857" s="7">
        <v>7.0000000000000007E-2</v>
      </c>
      <c r="E4857" s="7">
        <v>-0.28499999999999998</v>
      </c>
      <c r="F4857" s="7">
        <v>-3.4499999999999996E-2</v>
      </c>
      <c r="G4857" s="7">
        <v>0.14824999999999999</v>
      </c>
      <c r="H4857" s="7">
        <v>-4.4833333333333281E-2</v>
      </c>
      <c r="I4857" s="7">
        <v>3.1500000000000021E-2</v>
      </c>
      <c r="J4857" s="7">
        <v>-0.21216666666666661</v>
      </c>
      <c r="K4857" s="7">
        <v>0.36183333333333301</v>
      </c>
      <c r="L4857" s="7">
        <v>0.3165</v>
      </c>
      <c r="M4857" s="7">
        <v>-3.85E-2</v>
      </c>
      <c r="N4857" s="7">
        <v>0.21200000000000002</v>
      </c>
      <c r="O4857" s="7">
        <v>0.39475000000000005</v>
      </c>
      <c r="P4857" s="7">
        <v>0.52024999999999999</v>
      </c>
      <c r="Q4857" s="7">
        <v>0.16525000000000001</v>
      </c>
      <c r="R4857" s="7">
        <v>0.41574999999999995</v>
      </c>
      <c r="S4857" s="7">
        <v>0.59850000000000003</v>
      </c>
    </row>
    <row r="4858" spans="1:19">
      <c r="A4858" t="s">
        <v>10926</v>
      </c>
      <c r="B4858" s="5" t="s">
        <v>10926</v>
      </c>
      <c r="C4858" s="6" t="s">
        <v>10927</v>
      </c>
      <c r="D4858" s="7">
        <v>0.48825000000000002</v>
      </c>
      <c r="E4858" s="7">
        <v>5.9499999999999983E-2</v>
      </c>
      <c r="F4858" s="7">
        <v>-0.65175000000000005</v>
      </c>
      <c r="G4858" s="7">
        <v>-0.89375000000000004</v>
      </c>
      <c r="H4858" s="7">
        <v>-0.26249999999999934</v>
      </c>
      <c r="I4858" s="7">
        <v>-0.63199999999999967</v>
      </c>
      <c r="J4858" s="7">
        <v>-0.92416666666666636</v>
      </c>
      <c r="K4858" s="7">
        <v>-1.7893333333333328</v>
      </c>
      <c r="L4858" s="7">
        <v>-8.6499999999999994E-2</v>
      </c>
      <c r="M4858" s="7">
        <v>-0.51524999999999999</v>
      </c>
      <c r="N4858" s="7">
        <v>-1.2264999999999999</v>
      </c>
      <c r="O4858" s="7">
        <v>-1.4685000000000001</v>
      </c>
      <c r="P4858" s="7">
        <v>0.40100000000000002</v>
      </c>
      <c r="Q4858" s="7">
        <v>-2.775E-2</v>
      </c>
      <c r="R4858" s="7">
        <v>-0.73899999999999999</v>
      </c>
      <c r="S4858" s="7">
        <v>-0.98099999999999998</v>
      </c>
    </row>
    <row r="4859" spans="1:19">
      <c r="A4859" t="s">
        <v>10928</v>
      </c>
      <c r="B4859" s="5" t="s">
        <v>10928</v>
      </c>
      <c r="C4859" s="6" t="s">
        <v>10929</v>
      </c>
      <c r="D4859" s="7">
        <v>-0.13225000000000001</v>
      </c>
      <c r="E4859" s="7">
        <v>-0.31374999999999997</v>
      </c>
      <c r="F4859" s="7">
        <v>-0.2215</v>
      </c>
      <c r="G4859" s="7">
        <v>-0.21399999999999952</v>
      </c>
      <c r="H4859" s="7">
        <v>-7.333333333332988E-3</v>
      </c>
      <c r="I4859" s="7">
        <v>0.21283333333333007</v>
      </c>
      <c r="J4859" s="7">
        <v>0.41766666666666669</v>
      </c>
      <c r="K4859" s="7">
        <v>0.41250000000000003</v>
      </c>
      <c r="L4859" s="7">
        <v>-0.15</v>
      </c>
      <c r="M4859" s="7">
        <v>-0.33150000000000002</v>
      </c>
      <c r="N4859" s="7">
        <v>-0.23925000000000002</v>
      </c>
      <c r="O4859" s="7">
        <v>-0.23174999999999998</v>
      </c>
      <c r="P4859" s="7">
        <v>-0.21124999999999999</v>
      </c>
      <c r="Q4859" s="7">
        <v>-0.39274999999999949</v>
      </c>
      <c r="R4859" s="7">
        <v>-0.30049999999999949</v>
      </c>
      <c r="S4859" s="7">
        <v>-0.29299999999999998</v>
      </c>
    </row>
    <row r="4860" spans="1:19">
      <c r="A4860" t="s">
        <v>10930</v>
      </c>
      <c r="B4860" s="5" t="s">
        <v>10930</v>
      </c>
      <c r="C4860" s="6" t="s">
        <v>10931</v>
      </c>
      <c r="D4860" s="7">
        <v>-0.47775000000000001</v>
      </c>
      <c r="E4860" s="7">
        <v>-0.34325</v>
      </c>
      <c r="F4860" s="7">
        <v>-0.62775000000000003</v>
      </c>
      <c r="G4860" s="7">
        <v>-0.81574999999999998</v>
      </c>
      <c r="H4860" s="7">
        <v>-0.14233333333333364</v>
      </c>
      <c r="I4860" s="7">
        <v>-0.150166666666667</v>
      </c>
      <c r="J4860" s="7">
        <v>-0.3666666666666667</v>
      </c>
      <c r="K4860" s="7">
        <v>-1.3500000000000336E-2</v>
      </c>
      <c r="L4860" s="7">
        <v>-0.59975000000000001</v>
      </c>
      <c r="M4860" s="7">
        <v>-0.46525000000000005</v>
      </c>
      <c r="N4860" s="7">
        <v>-0.74974999999999992</v>
      </c>
      <c r="O4860" s="7">
        <v>-0.93775000000000008</v>
      </c>
      <c r="P4860" s="7">
        <v>-0.67525000000000002</v>
      </c>
      <c r="Q4860" s="7">
        <v>-0.54075000000000006</v>
      </c>
      <c r="R4860" s="7">
        <v>-0.82525000000000004</v>
      </c>
      <c r="S4860" s="7">
        <v>-1.01325</v>
      </c>
    </row>
    <row r="4861" spans="1:19">
      <c r="A4861" t="s">
        <v>10932</v>
      </c>
      <c r="B4861" s="5" t="s">
        <v>10933</v>
      </c>
      <c r="C4861" s="6" t="s">
        <v>10934</v>
      </c>
      <c r="D4861" s="7">
        <v>-0.253</v>
      </c>
      <c r="E4861" s="7">
        <v>-0.42649999999999999</v>
      </c>
      <c r="F4861" s="7">
        <v>-0.32150000000000001</v>
      </c>
      <c r="G4861" s="7">
        <v>-9.5000000000000001E-2</v>
      </c>
      <c r="H4861" s="7">
        <v>2.0000000000000018E-2</v>
      </c>
      <c r="I4861" s="7">
        <v>2.266666666666663E-2</v>
      </c>
      <c r="J4861" s="7">
        <v>8.2333333333333328E-2</v>
      </c>
      <c r="K4861" s="7">
        <v>0.32733333333333331</v>
      </c>
      <c r="L4861" s="7">
        <v>1.7499999999999988E-2</v>
      </c>
      <c r="M4861" s="7">
        <v>-8.4499999999999992E-2</v>
      </c>
      <c r="N4861" s="7">
        <v>-1.9000000000000003E-2</v>
      </c>
      <c r="O4861" s="7">
        <v>0.16900000000000001</v>
      </c>
      <c r="P4861" s="7">
        <v>-0.05</v>
      </c>
      <c r="Q4861" s="7">
        <v>-0.1875</v>
      </c>
      <c r="R4861" s="7">
        <v>-3.5999999999999997E-2</v>
      </c>
      <c r="S4861" s="7">
        <v>3.1E-2</v>
      </c>
    </row>
    <row r="4862" spans="1:19">
      <c r="A4862" t="s">
        <v>10935</v>
      </c>
      <c r="B4862" s="5" t="s">
        <v>10936</v>
      </c>
      <c r="C4862" s="6" t="s">
        <v>10937</v>
      </c>
      <c r="D4862" s="7">
        <v>-0.24975</v>
      </c>
      <c r="E4862" s="7">
        <v>-0.10750000000000001</v>
      </c>
      <c r="F4862" s="7">
        <v>5.4499999999999993E-2</v>
      </c>
      <c r="G4862" s="7">
        <v>0.128</v>
      </c>
      <c r="H4862" s="7">
        <v>0.43466666666666637</v>
      </c>
      <c r="I4862" s="7">
        <v>0.22033333333333335</v>
      </c>
      <c r="J4862" s="7">
        <v>9.716666666666636E-2</v>
      </c>
      <c r="K4862" s="7">
        <v>0.27099999999999941</v>
      </c>
      <c r="L4862" s="7">
        <v>-0.19750000000000001</v>
      </c>
      <c r="M4862" s="7">
        <v>-5.525E-2</v>
      </c>
      <c r="N4862" s="7">
        <v>0.10675</v>
      </c>
      <c r="O4862" s="7">
        <v>0.18025000000000002</v>
      </c>
      <c r="P4862" s="7">
        <v>-0.47574999999999951</v>
      </c>
      <c r="Q4862" s="7">
        <v>-0.33349999999999952</v>
      </c>
      <c r="R4862" s="7">
        <v>-0.17149999999999999</v>
      </c>
      <c r="S4862" s="7">
        <v>-9.8000000000000004E-2</v>
      </c>
    </row>
    <row r="4863" spans="1:19">
      <c r="A4863" t="s">
        <v>10938</v>
      </c>
      <c r="B4863" s="5" t="s">
        <v>10939</v>
      </c>
      <c r="C4863" s="6" t="s">
        <v>10940</v>
      </c>
      <c r="D4863" s="7">
        <v>0.22675000000000001</v>
      </c>
      <c r="E4863" s="7">
        <v>0.44550000000000001</v>
      </c>
      <c r="F4863" s="7">
        <v>1.5269999999999999</v>
      </c>
      <c r="G4863" s="7">
        <v>1.4459999999999951</v>
      </c>
      <c r="H4863" s="7">
        <v>0.1958333333333333</v>
      </c>
      <c r="I4863" s="7">
        <v>0.19649999999999992</v>
      </c>
      <c r="J4863" s="7">
        <v>9.0833333333333335E-2</v>
      </c>
      <c r="K4863" s="7">
        <v>0.20399999999999996</v>
      </c>
      <c r="L4863" s="7">
        <v>0.15325</v>
      </c>
      <c r="M4863" s="7">
        <v>0.372</v>
      </c>
      <c r="N4863" s="7">
        <v>1.4535</v>
      </c>
      <c r="O4863" s="7">
        <v>1.3725000000000001</v>
      </c>
      <c r="P4863" s="7">
        <v>0.34725</v>
      </c>
      <c r="Q4863" s="7">
        <v>0.56600000000000006</v>
      </c>
      <c r="R4863" s="7">
        <v>1.6474999999999951</v>
      </c>
      <c r="S4863" s="7">
        <v>1.5665</v>
      </c>
    </row>
    <row r="4864" spans="1:19">
      <c r="A4864" t="s">
        <v>10941</v>
      </c>
      <c r="B4864" s="5" t="s">
        <v>10942</v>
      </c>
      <c r="C4864" s="6" t="s">
        <v>731</v>
      </c>
      <c r="D4864" s="7">
        <v>-0.23749999999999999</v>
      </c>
      <c r="E4864" s="7">
        <v>-0.10050000000000001</v>
      </c>
      <c r="F4864" s="7">
        <v>-0.17224999999999951</v>
      </c>
      <c r="G4864" s="7">
        <v>4.9999999999999975E-3</v>
      </c>
      <c r="H4864" s="7">
        <v>-2.3833333333333651E-2</v>
      </c>
      <c r="I4864" s="7">
        <v>-5.6666666666676524E-3</v>
      </c>
      <c r="J4864" s="7">
        <v>3.1666666666666343E-2</v>
      </c>
      <c r="K4864" s="7">
        <v>0.27199999999999935</v>
      </c>
      <c r="L4864" s="7">
        <v>0.24625000000000002</v>
      </c>
      <c r="M4864" s="7">
        <v>0.38324999999999998</v>
      </c>
      <c r="N4864" s="7">
        <v>0.3115</v>
      </c>
      <c r="O4864" s="7">
        <v>0.48875000000000002</v>
      </c>
      <c r="P4864" s="7">
        <v>-8.0749999999999988E-2</v>
      </c>
      <c r="Q4864" s="7">
        <v>5.6250000000000001E-2</v>
      </c>
      <c r="R4864" s="7">
        <v>-1.55E-2</v>
      </c>
      <c r="S4864" s="7">
        <v>0.16174999999999951</v>
      </c>
    </row>
    <row r="4865" spans="1:19">
      <c r="A4865" t="s">
        <v>10943</v>
      </c>
      <c r="B4865" s="5" t="s">
        <v>10944</v>
      </c>
      <c r="C4865" s="6" t="s">
        <v>10945</v>
      </c>
      <c r="D4865" s="7">
        <v>0.61699999999999999</v>
      </c>
      <c r="E4865" s="7">
        <v>0.2165</v>
      </c>
      <c r="F4865" s="7">
        <v>2.0527500000000001</v>
      </c>
      <c r="G4865" s="7">
        <v>1.6012500000000001</v>
      </c>
      <c r="H4865" s="7">
        <v>0.33266666666666672</v>
      </c>
      <c r="I4865" s="7">
        <v>0.64633333333333376</v>
      </c>
      <c r="J4865" s="7">
        <v>0.96150000000000013</v>
      </c>
      <c r="K4865" s="7">
        <v>1.6609999999999998</v>
      </c>
      <c r="L4865" s="7">
        <v>0.19</v>
      </c>
      <c r="M4865" s="7">
        <v>-0.21049999999999999</v>
      </c>
      <c r="N4865" s="7">
        <v>1.62575</v>
      </c>
      <c r="O4865" s="7">
        <v>1.17425</v>
      </c>
      <c r="P4865" s="7">
        <v>5.2499999999999998E-2</v>
      </c>
      <c r="Q4865" s="7">
        <v>-0.34800000000000003</v>
      </c>
      <c r="R4865" s="7">
        <v>1.4882500000000001</v>
      </c>
      <c r="S4865" s="7">
        <v>1.0367500000000001</v>
      </c>
    </row>
    <row r="4866" spans="1:19">
      <c r="A4866" t="s">
        <v>10946</v>
      </c>
      <c r="B4866" s="5" t="s">
        <v>10947</v>
      </c>
      <c r="C4866" s="6" t="s">
        <v>10948</v>
      </c>
      <c r="D4866" s="7">
        <v>-0.1295</v>
      </c>
      <c r="E4866" s="7">
        <v>1.0779999999999998</v>
      </c>
      <c r="F4866" s="7">
        <v>0.20300000000000001</v>
      </c>
      <c r="G4866" s="7">
        <v>0.5595</v>
      </c>
      <c r="H4866" s="7">
        <v>-0.59900000000000009</v>
      </c>
      <c r="I4866" s="7">
        <v>-0.27900000000000003</v>
      </c>
      <c r="J4866" s="7">
        <v>-0.57033333333333325</v>
      </c>
      <c r="K4866" s="7">
        <v>-1.159</v>
      </c>
      <c r="L4866" s="7">
        <v>-1.4039999999999999</v>
      </c>
      <c r="M4866" s="7">
        <v>-0.17899999999999999</v>
      </c>
      <c r="N4866" s="7">
        <v>-0.96799999999999997</v>
      </c>
      <c r="O4866" s="7">
        <v>-0.64449999999999996</v>
      </c>
      <c r="P4866" s="7">
        <v>-0.5605</v>
      </c>
      <c r="Q4866" s="7">
        <v>0.57899999999999996</v>
      </c>
      <c r="R4866" s="7">
        <v>-0.20850000000000002</v>
      </c>
      <c r="S4866" s="7">
        <v>0.11175000000000002</v>
      </c>
    </row>
    <row r="4867" spans="1:19">
      <c r="A4867" t="s">
        <v>10949</v>
      </c>
      <c r="B4867" s="5" t="s">
        <v>10950</v>
      </c>
      <c r="C4867" s="6" t="s">
        <v>10951</v>
      </c>
      <c r="D4867" s="7">
        <v>-0.15925</v>
      </c>
      <c r="E4867" s="7">
        <v>-2.7499999999999997E-2</v>
      </c>
      <c r="F4867" s="7">
        <v>-9.7250000000000003E-2</v>
      </c>
      <c r="G4867" s="7">
        <v>0.24124999999999999</v>
      </c>
      <c r="H4867" s="7">
        <v>0.12366666666666665</v>
      </c>
      <c r="I4867" s="7">
        <v>0.14249999999999999</v>
      </c>
      <c r="J4867" s="7">
        <v>0.27833333333333332</v>
      </c>
      <c r="K4867" s="7">
        <v>0.65649999999999997</v>
      </c>
      <c r="L4867" s="7">
        <v>-0.24925</v>
      </c>
      <c r="M4867" s="7">
        <v>-0.11750000000000001</v>
      </c>
      <c r="N4867" s="7">
        <v>-0.18725</v>
      </c>
      <c r="O4867" s="7">
        <v>0.15125</v>
      </c>
      <c r="P4867" s="7">
        <v>-0.496</v>
      </c>
      <c r="Q4867" s="7">
        <v>-0.36425000000000002</v>
      </c>
      <c r="R4867" s="7">
        <v>-0.434</v>
      </c>
      <c r="S4867" s="7">
        <v>-9.5499999999999988E-2</v>
      </c>
    </row>
    <row r="4868" spans="1:19">
      <c r="A4868" t="s">
        <v>10952</v>
      </c>
      <c r="B4868" s="5" t="s">
        <v>10952</v>
      </c>
      <c r="C4868" s="6" t="s">
        <v>10953</v>
      </c>
      <c r="D4868" s="7">
        <v>-0.22849999999999998</v>
      </c>
      <c r="E4868" s="7">
        <v>-0.20650000000000002</v>
      </c>
      <c r="F4868" s="7">
        <v>-6.8500000000000005E-2</v>
      </c>
      <c r="G4868" s="7">
        <v>0.60050000000000003</v>
      </c>
      <c r="H4868" s="7">
        <v>9.2333333333333323E-2</v>
      </c>
      <c r="I4868" s="7">
        <v>4.6333333333333337E-2</v>
      </c>
      <c r="J4868" s="7">
        <v>0.85033333333333339</v>
      </c>
      <c r="K4868" s="7">
        <v>1.3379999999999999</v>
      </c>
      <c r="L4868" s="7">
        <v>-0.28449999999999998</v>
      </c>
      <c r="M4868" s="7">
        <v>-4.9500000000000002E-2</v>
      </c>
      <c r="N4868" s="7">
        <v>0.10050000000000001</v>
      </c>
      <c r="O4868" s="7">
        <v>0.66300000000000003</v>
      </c>
      <c r="P4868" s="7">
        <v>-0.32899999999999996</v>
      </c>
      <c r="Q4868" s="7">
        <v>-0.3795</v>
      </c>
      <c r="R4868" s="7">
        <v>-7.1999999999999981E-2</v>
      </c>
      <c r="S4868" s="7">
        <v>0.60149999999999992</v>
      </c>
    </row>
    <row r="4869" spans="1:19">
      <c r="A4869" t="s">
        <v>10954</v>
      </c>
      <c r="B4869" s="5" t="s">
        <v>10954</v>
      </c>
      <c r="C4869" s="6" t="s">
        <v>10955</v>
      </c>
      <c r="D4869" s="7">
        <v>6.9000000000000006E-2</v>
      </c>
      <c r="E4869" s="7">
        <v>0.248</v>
      </c>
      <c r="F4869" s="7">
        <v>8.3000000000000004E-2</v>
      </c>
      <c r="G4869" s="7">
        <v>0.26950000000000007</v>
      </c>
      <c r="H4869" s="7">
        <v>0.19683333333333333</v>
      </c>
      <c r="I4869" s="7">
        <v>-0.32066666666666666</v>
      </c>
      <c r="J4869" s="7">
        <v>-0.54983333333333007</v>
      </c>
      <c r="K4869" s="7">
        <v>0.16216666666666671</v>
      </c>
      <c r="L4869" s="7">
        <v>-0.11225</v>
      </c>
      <c r="M4869" s="7">
        <v>6.6750000000000004E-2</v>
      </c>
      <c r="N4869" s="7">
        <v>-9.8250000000000004E-2</v>
      </c>
      <c r="O4869" s="7">
        <v>8.8249999999999995E-2</v>
      </c>
      <c r="P4869" s="7">
        <v>-0.10025000000000001</v>
      </c>
      <c r="Q4869" s="7">
        <v>7.8750000000000001E-2</v>
      </c>
      <c r="R4869" s="7">
        <v>-8.6249999999999993E-2</v>
      </c>
      <c r="S4869" s="7">
        <v>0.10025000000000001</v>
      </c>
    </row>
    <row r="4870" spans="1:19">
      <c r="A4870" t="s">
        <v>10956</v>
      </c>
      <c r="B4870" s="5" t="s">
        <v>10956</v>
      </c>
      <c r="C4870" s="6" t="s">
        <v>9732</v>
      </c>
      <c r="D4870" s="7">
        <v>1.4E-2</v>
      </c>
      <c r="E4870" s="7">
        <v>8.0500000000000002E-2</v>
      </c>
      <c r="F4870" s="7">
        <v>0.24049999999999999</v>
      </c>
      <c r="G4870" s="7">
        <v>0.215</v>
      </c>
      <c r="H4870" s="7">
        <v>-0.18233333333333335</v>
      </c>
      <c r="I4870" s="7">
        <v>-1.1000000000000015E-2</v>
      </c>
      <c r="J4870" s="7">
        <v>0.21833333333333335</v>
      </c>
      <c r="K4870" s="7">
        <v>0.20799999999999996</v>
      </c>
      <c r="L4870" s="7">
        <v>-0.11550000000000001</v>
      </c>
      <c r="M4870" s="7">
        <v>4.3499999999999997E-2</v>
      </c>
      <c r="N4870" s="7">
        <v>1.3499999999999998E-2</v>
      </c>
      <c r="O4870" s="7">
        <v>1.2999999999999998E-2</v>
      </c>
      <c r="P4870" s="7">
        <v>-0.43049999999999999</v>
      </c>
      <c r="Q4870" s="7">
        <v>-0.20350000000000001</v>
      </c>
      <c r="R4870" s="7">
        <v>-0.19899999999999998</v>
      </c>
      <c r="S4870" s="7">
        <v>-0.21449999999999997</v>
      </c>
    </row>
    <row r="4871" spans="1:19">
      <c r="A4871" t="s">
        <v>10957</v>
      </c>
      <c r="B4871" s="5" t="s">
        <v>10957</v>
      </c>
      <c r="C4871" s="6" t="s">
        <v>10958</v>
      </c>
      <c r="D4871" s="7">
        <v>-0.64349999999999996</v>
      </c>
      <c r="E4871" s="7">
        <v>-8.1499999999999989E-2</v>
      </c>
      <c r="F4871" s="7">
        <v>0.53049999999999997</v>
      </c>
      <c r="G4871" s="7">
        <v>0.64999999999999991</v>
      </c>
      <c r="H4871" s="7">
        <v>0.18733333333333332</v>
      </c>
      <c r="I4871" s="7">
        <v>-0.27966666666666667</v>
      </c>
      <c r="J4871" s="7">
        <v>0.65133333333333343</v>
      </c>
      <c r="K4871" s="7">
        <v>1.0780000000000001</v>
      </c>
      <c r="L4871" s="7">
        <v>-0.36849999999999999</v>
      </c>
      <c r="M4871" s="7">
        <v>0.22600000000000001</v>
      </c>
      <c r="N4871" s="7">
        <v>0.70250000000000001</v>
      </c>
      <c r="O4871" s="7">
        <v>0.95399999999999996</v>
      </c>
      <c r="P4871" s="7">
        <v>-1.109</v>
      </c>
      <c r="Q4871" s="7">
        <v>-0.55599999999999994</v>
      </c>
      <c r="R4871" s="7">
        <v>0.20399999999999996</v>
      </c>
      <c r="S4871" s="7">
        <v>0.46499999999999997</v>
      </c>
    </row>
    <row r="4872" spans="1:19">
      <c r="A4872" t="s">
        <v>10959</v>
      </c>
      <c r="B4872" s="5" t="s">
        <v>10959</v>
      </c>
      <c r="C4872" s="6" t="s">
        <v>10960</v>
      </c>
      <c r="D4872" s="7">
        <v>0.20050000000000048</v>
      </c>
      <c r="E4872" s="7">
        <v>-0.23499999999999951</v>
      </c>
      <c r="F4872" s="7">
        <v>-0.79049999999999998</v>
      </c>
      <c r="G4872" s="7">
        <v>-0.65325</v>
      </c>
      <c r="H4872" s="7">
        <v>-0.21866666666666665</v>
      </c>
      <c r="I4872" s="7">
        <v>-1.1100000000000001</v>
      </c>
      <c r="J4872" s="7">
        <v>-1.6194999999999997</v>
      </c>
      <c r="K4872" s="7">
        <v>-1.2933333333333332</v>
      </c>
      <c r="L4872" s="7">
        <v>-0.22925000000000001</v>
      </c>
      <c r="M4872" s="7">
        <v>-0.66474999999999995</v>
      </c>
      <c r="N4872" s="7">
        <v>-1.2202500000000001</v>
      </c>
      <c r="O4872" s="7">
        <v>-1.083</v>
      </c>
      <c r="P4872" s="7">
        <v>1.2544999999999999</v>
      </c>
      <c r="Q4872" s="7">
        <v>0.81899999999999995</v>
      </c>
      <c r="R4872" s="7">
        <v>0.26350000000000001</v>
      </c>
      <c r="S4872" s="7">
        <v>0.40075</v>
      </c>
    </row>
    <row r="4873" spans="1:19">
      <c r="A4873" t="s">
        <v>10961</v>
      </c>
      <c r="B4873" s="5" t="s">
        <v>10961</v>
      </c>
      <c r="C4873" s="6" t="s">
        <v>10962</v>
      </c>
      <c r="D4873" s="7">
        <v>-0.13749999999999998</v>
      </c>
      <c r="E4873" s="7">
        <v>-0.33199999999999996</v>
      </c>
      <c r="F4873" s="7">
        <v>-0.224</v>
      </c>
      <c r="G4873" s="7">
        <v>2.675000000000001E-2</v>
      </c>
      <c r="H4873" s="7">
        <v>-0.16366666666666665</v>
      </c>
      <c r="I4873" s="7">
        <v>-0.31299999999999994</v>
      </c>
      <c r="J4873" s="7">
        <v>6.1833333333333372E-2</v>
      </c>
      <c r="K4873" s="7">
        <v>0.23699999999999999</v>
      </c>
      <c r="L4873" s="7">
        <v>-0.27849999999999997</v>
      </c>
      <c r="M4873" s="7">
        <v>-0.47299999999999998</v>
      </c>
      <c r="N4873" s="7">
        <v>-0.36499999999999999</v>
      </c>
      <c r="O4873" s="7">
        <v>-0.11425</v>
      </c>
      <c r="P4873" s="7">
        <v>0.161</v>
      </c>
      <c r="Q4873" s="7">
        <v>-3.3500000000000002E-2</v>
      </c>
      <c r="R4873" s="7">
        <v>7.4499999999999997E-2</v>
      </c>
      <c r="S4873" s="7">
        <v>0.32524999999999998</v>
      </c>
    </row>
    <row r="4874" spans="1:19">
      <c r="A4874" t="s">
        <v>10963</v>
      </c>
      <c r="B4874" s="5" t="s">
        <v>10963</v>
      </c>
      <c r="C4874" s="6" t="s">
        <v>3858</v>
      </c>
      <c r="D4874" s="7">
        <v>0.77950000000000008</v>
      </c>
      <c r="E4874" s="7">
        <v>-0.35699999999999998</v>
      </c>
      <c r="F4874" s="7">
        <v>-0.53049999999999953</v>
      </c>
      <c r="G4874" s="7">
        <v>-0.59899999999999998</v>
      </c>
      <c r="H4874" s="7">
        <v>0.90533333333333321</v>
      </c>
      <c r="I4874" s="7">
        <v>-0.17866666666666667</v>
      </c>
      <c r="J4874" s="7">
        <v>-0.17750000000000002</v>
      </c>
      <c r="K4874" s="7">
        <v>-0.10783333333333334</v>
      </c>
      <c r="L4874" s="7">
        <v>0.96799999999999997</v>
      </c>
      <c r="M4874" s="7">
        <v>-0.16849999999999998</v>
      </c>
      <c r="N4874" s="7">
        <v>-0.34199999999999997</v>
      </c>
      <c r="O4874" s="7">
        <v>-0.41049999999999998</v>
      </c>
      <c r="P4874" s="7">
        <v>1.4207499999999951</v>
      </c>
      <c r="Q4874" s="7">
        <v>0.28425</v>
      </c>
      <c r="R4874" s="7">
        <v>0.11074999999999999</v>
      </c>
      <c r="S4874" s="7">
        <v>4.2249999999999996E-2</v>
      </c>
    </row>
    <row r="4875" spans="1:19">
      <c r="A4875" t="s">
        <v>10964</v>
      </c>
      <c r="B4875" s="5" t="s">
        <v>10964</v>
      </c>
      <c r="C4875" s="6" t="s">
        <v>10965</v>
      </c>
      <c r="D4875" s="7">
        <v>6.1000000000000013E-2</v>
      </c>
      <c r="E4875" s="7">
        <v>0.59899999999999998</v>
      </c>
      <c r="F4875" s="7">
        <v>1.5590000000000002</v>
      </c>
      <c r="G4875" s="7">
        <v>1.1735</v>
      </c>
      <c r="H4875" s="7">
        <v>0.14149999999999996</v>
      </c>
      <c r="I4875" s="7">
        <v>0.42849999999999994</v>
      </c>
      <c r="J4875" s="7">
        <v>1.4005000000000001</v>
      </c>
      <c r="K4875" s="7">
        <v>0.87716666666666665</v>
      </c>
      <c r="L4875" s="7">
        <v>0.1565</v>
      </c>
      <c r="M4875" s="7">
        <v>0.6944999999999999</v>
      </c>
      <c r="N4875" s="7">
        <v>1.6545000000000001</v>
      </c>
      <c r="O4875" s="7">
        <v>1.2690000000000001</v>
      </c>
      <c r="P4875" s="7">
        <v>-0.6160000000000001</v>
      </c>
      <c r="Q4875" s="7">
        <v>-7.7999999999999986E-2</v>
      </c>
      <c r="R4875" s="7">
        <v>0.88200000000000001</v>
      </c>
      <c r="S4875" s="7">
        <v>0.49649999999999994</v>
      </c>
    </row>
    <row r="4876" spans="1:19">
      <c r="A4876" t="s">
        <v>10966</v>
      </c>
      <c r="B4876" s="5" t="s">
        <v>10966</v>
      </c>
      <c r="C4876" s="6" t="s">
        <v>10967</v>
      </c>
      <c r="D4876" s="7">
        <v>-0.31950000000000001</v>
      </c>
      <c r="E4876" s="7">
        <v>-0.44850000000000001</v>
      </c>
      <c r="F4876" s="7">
        <v>-0.35375000000000001</v>
      </c>
      <c r="G4876" s="7">
        <v>-0.38300000000000001</v>
      </c>
      <c r="H4876" s="7">
        <v>-0.19566666666666666</v>
      </c>
      <c r="I4876" s="7">
        <v>-0.11933333333333331</v>
      </c>
      <c r="J4876" s="7">
        <v>-0.16399999999999995</v>
      </c>
      <c r="K4876" s="7">
        <v>5.1666666666666805E-3</v>
      </c>
      <c r="L4876" s="7">
        <v>0.14474999999999999</v>
      </c>
      <c r="M4876" s="7">
        <v>1.575E-2</v>
      </c>
      <c r="N4876" s="7">
        <v>0.1105</v>
      </c>
      <c r="O4876" s="7">
        <v>8.1250000000000003E-2</v>
      </c>
      <c r="P4876" s="7">
        <v>0.10025000000000001</v>
      </c>
      <c r="Q4876" s="7">
        <v>-2.8749999999999953E-2</v>
      </c>
      <c r="R4876" s="7">
        <v>6.6000000000000003E-2</v>
      </c>
      <c r="S4876" s="7">
        <v>3.6750000000000005E-2</v>
      </c>
    </row>
    <row r="4877" spans="1:19">
      <c r="A4877" t="s">
        <v>10968</v>
      </c>
      <c r="B4877" s="5" t="s">
        <v>10969</v>
      </c>
      <c r="C4877" s="6" t="s">
        <v>10970</v>
      </c>
      <c r="D4877" s="7">
        <v>-4.5749999999999999E-2</v>
      </c>
      <c r="E4877" s="7">
        <v>0.13524999999999998</v>
      </c>
      <c r="F4877" s="7">
        <v>0.70825000000000005</v>
      </c>
      <c r="G4877" s="7">
        <v>0.69225000000000003</v>
      </c>
      <c r="H4877" s="7">
        <v>0.31716666666666671</v>
      </c>
      <c r="I4877" s="7">
        <v>0.5571666666666667</v>
      </c>
      <c r="J4877" s="7">
        <v>0.64733333333333343</v>
      </c>
      <c r="K4877" s="7">
        <v>1.1083333333333334</v>
      </c>
      <c r="L4877" s="7">
        <v>0.2145</v>
      </c>
      <c r="M4877" s="7">
        <v>0.39549999999999996</v>
      </c>
      <c r="N4877" s="7">
        <v>0.96849999999999992</v>
      </c>
      <c r="O4877" s="7">
        <v>0.95250000000000001</v>
      </c>
      <c r="P4877" s="7">
        <v>-0.13300000000000001</v>
      </c>
      <c r="Q4877" s="7">
        <v>4.8000000000000001E-2</v>
      </c>
      <c r="R4877" s="7">
        <v>0.621</v>
      </c>
      <c r="S4877" s="7">
        <v>0.60499999999999998</v>
      </c>
    </row>
    <row r="4878" spans="1:19">
      <c r="A4878" t="s">
        <v>10971</v>
      </c>
      <c r="B4878" s="5" t="s">
        <v>10971</v>
      </c>
      <c r="C4878" s="6" t="s">
        <v>296</v>
      </c>
      <c r="D4878" s="7">
        <v>-0.23699999999999993</v>
      </c>
      <c r="E4878" s="7">
        <v>-0.15325</v>
      </c>
      <c r="F4878" s="7">
        <v>-0.42499999999999999</v>
      </c>
      <c r="G4878" s="7">
        <v>-0.38900000000000001</v>
      </c>
      <c r="H4878" s="7">
        <v>-0.73666666666666669</v>
      </c>
      <c r="I4878" s="7">
        <v>5.0833333333333341E-2</v>
      </c>
      <c r="J4878" s="7">
        <v>-0.39850000000000002</v>
      </c>
      <c r="K4878" s="7">
        <v>-0.16149999999999995</v>
      </c>
      <c r="L4878" s="7">
        <v>-0.11899999999999999</v>
      </c>
      <c r="M4878" s="7">
        <v>-3.5249999999999997E-2</v>
      </c>
      <c r="N4878" s="7">
        <v>-0.307</v>
      </c>
      <c r="O4878" s="7">
        <v>-0.27100000000000002</v>
      </c>
      <c r="P4878" s="7">
        <v>-4.0249999999999994E-2</v>
      </c>
      <c r="Q4878" s="7">
        <v>4.3500000000000053E-2</v>
      </c>
      <c r="R4878" s="7">
        <v>-0.22824999999999951</v>
      </c>
      <c r="S4878" s="7">
        <v>-0.19225</v>
      </c>
    </row>
    <row r="4879" spans="1:19">
      <c r="A4879" t="s">
        <v>10972</v>
      </c>
      <c r="B4879" s="5" t="s">
        <v>10972</v>
      </c>
      <c r="C4879" s="6" t="s">
        <v>10973</v>
      </c>
      <c r="D4879" s="7">
        <v>-4.4249999999999998E-2</v>
      </c>
      <c r="E4879" s="7">
        <v>0.69724999999999993</v>
      </c>
      <c r="F4879" s="7">
        <v>0.60650000000000004</v>
      </c>
      <c r="G4879" s="7">
        <v>0.75950000000000006</v>
      </c>
      <c r="H4879" s="7">
        <v>-0.86483333333333334</v>
      </c>
      <c r="I4879" s="7">
        <v>0.48066666666666658</v>
      </c>
      <c r="J4879" s="7">
        <v>0.30899999999999994</v>
      </c>
      <c r="K4879" s="7">
        <v>0.17650000000000002</v>
      </c>
      <c r="L4879" s="7">
        <v>-0.40500000000000003</v>
      </c>
      <c r="M4879" s="7">
        <v>0.33650000000000002</v>
      </c>
      <c r="N4879" s="7">
        <v>0.24575000000000002</v>
      </c>
      <c r="O4879" s="7">
        <v>0.39874999999999999</v>
      </c>
      <c r="P4879" s="7">
        <v>-1.00075</v>
      </c>
      <c r="Q4879" s="7">
        <v>-0.25924999999999998</v>
      </c>
      <c r="R4879" s="7">
        <v>-0.35</v>
      </c>
      <c r="S4879" s="7">
        <v>-0.19700000000000001</v>
      </c>
    </row>
    <row r="4880" spans="1:19">
      <c r="A4880" t="s">
        <v>10974</v>
      </c>
      <c r="B4880" s="5" t="s">
        <v>10975</v>
      </c>
      <c r="C4880" s="6" t="s">
        <v>10976</v>
      </c>
      <c r="D4880" s="7">
        <v>-0.113</v>
      </c>
      <c r="E4880" s="7">
        <v>-0.36975000000000002</v>
      </c>
      <c r="F4880" s="7">
        <v>-1.2650000000000001</v>
      </c>
      <c r="G4880" s="7">
        <v>-1.0469999999999999</v>
      </c>
      <c r="H4880" s="7">
        <v>-0.1324999999999997</v>
      </c>
      <c r="I4880" s="7">
        <v>-0.35749999999999971</v>
      </c>
      <c r="J4880" s="7">
        <v>-0.85583333333333267</v>
      </c>
      <c r="K4880" s="7">
        <v>-0.82549999999999979</v>
      </c>
      <c r="L4880" s="7">
        <v>-3.3999999999999996E-2</v>
      </c>
      <c r="M4880" s="7">
        <v>-0.29075000000000001</v>
      </c>
      <c r="N4880" s="7">
        <v>-1.1859999999999999</v>
      </c>
      <c r="O4880" s="7">
        <v>-0.96799999999999997</v>
      </c>
      <c r="P4880" s="7">
        <v>0.29925000000000002</v>
      </c>
      <c r="Q4880" s="7">
        <v>4.2500000000000003E-2</v>
      </c>
      <c r="R4880" s="7">
        <v>-0.85275000000000001</v>
      </c>
      <c r="S4880" s="7">
        <v>-0.63474999999999993</v>
      </c>
    </row>
    <row r="4881" spans="1:19">
      <c r="A4881" t="s">
        <v>10977</v>
      </c>
      <c r="B4881" s="5" t="s">
        <v>10978</v>
      </c>
      <c r="C4881" s="6" t="s">
        <v>10979</v>
      </c>
      <c r="D4881" s="7">
        <v>0.11774999999999999</v>
      </c>
      <c r="E4881" s="7">
        <v>-0.20474999999999999</v>
      </c>
      <c r="F4881" s="7">
        <v>-0.89975000000000005</v>
      </c>
      <c r="G4881" s="7">
        <v>-0.71425000000000005</v>
      </c>
      <c r="H4881" s="7">
        <v>-0.65033333333332999</v>
      </c>
      <c r="I4881" s="7">
        <v>-0.61649999999999994</v>
      </c>
      <c r="J4881" s="7">
        <v>-1.2230000000000001</v>
      </c>
      <c r="K4881" s="7">
        <v>-0.73299999999999965</v>
      </c>
      <c r="L4881" s="7">
        <v>-0.29049999999999998</v>
      </c>
      <c r="M4881" s="7">
        <v>-0.61299999999999999</v>
      </c>
      <c r="N4881" s="7">
        <v>-1.3079999999999998</v>
      </c>
      <c r="O4881" s="7">
        <v>-1.1225000000000001</v>
      </c>
      <c r="P4881" s="7">
        <v>0.72625000000000006</v>
      </c>
      <c r="Q4881" s="7">
        <v>0.40375</v>
      </c>
      <c r="R4881" s="7">
        <v>-0.29125000000000001</v>
      </c>
      <c r="S4881" s="7">
        <v>-0.10575000000000001</v>
      </c>
    </row>
    <row r="4882" spans="1:19">
      <c r="A4882" t="s">
        <v>10980</v>
      </c>
      <c r="B4882" s="5" t="s">
        <v>10980</v>
      </c>
      <c r="C4882" s="6" t="s">
        <v>10981</v>
      </c>
      <c r="D4882" s="7">
        <v>-0.11550000000000001</v>
      </c>
      <c r="E4882" s="7">
        <v>-0.26350000000000001</v>
      </c>
      <c r="F4882" s="7">
        <v>-0.96049999999999991</v>
      </c>
      <c r="G4882" s="7">
        <v>-0.75049999999999994</v>
      </c>
      <c r="H4882" s="7">
        <v>-1.0666666666666667</v>
      </c>
      <c r="I4882" s="7">
        <v>-0.3753333333333333</v>
      </c>
      <c r="J4882" s="7">
        <v>-0.70966666666666667</v>
      </c>
      <c r="K4882" s="7">
        <v>-1.0633333333333332</v>
      </c>
      <c r="L4882" s="7">
        <v>-4.5999999999999999E-2</v>
      </c>
      <c r="M4882" s="7">
        <v>-0.22349999999999998</v>
      </c>
      <c r="N4882" s="7">
        <v>-0.89100000000000001</v>
      </c>
      <c r="O4882" s="7">
        <v>-0.7044999999999999</v>
      </c>
      <c r="P4882" s="7">
        <v>0.14349999999999999</v>
      </c>
      <c r="Q4882" s="7">
        <v>9.000000000000008E-3</v>
      </c>
      <c r="R4882" s="7">
        <v>-0.58000000000000007</v>
      </c>
      <c r="S4882" s="7">
        <v>-0.46550000000000002</v>
      </c>
    </row>
    <row r="4883" spans="1:19">
      <c r="A4883" t="s">
        <v>10982</v>
      </c>
      <c r="B4883" s="5" t="s">
        <v>10983</v>
      </c>
      <c r="C4883" s="6" t="s">
        <v>10984</v>
      </c>
      <c r="D4883" s="7">
        <v>-0.17949999999999949</v>
      </c>
      <c r="E4883" s="7">
        <v>0.13774999999999998</v>
      </c>
      <c r="F4883" s="7">
        <v>0.4647499999999995</v>
      </c>
      <c r="G4883" s="7">
        <v>0.69225000000000003</v>
      </c>
      <c r="H4883" s="7">
        <v>1.3333333333333678E-2</v>
      </c>
      <c r="I4883" s="7">
        <v>-0.16749999999999968</v>
      </c>
      <c r="J4883" s="7">
        <v>0.59566666666666668</v>
      </c>
      <c r="K4883" s="7">
        <v>0.41083333333333333</v>
      </c>
      <c r="L4883" s="7">
        <v>-0.79400000000000004</v>
      </c>
      <c r="M4883" s="7">
        <v>-0.47675000000000001</v>
      </c>
      <c r="N4883" s="7">
        <v>-0.14974999999999999</v>
      </c>
      <c r="O4883" s="7">
        <v>7.775E-2</v>
      </c>
      <c r="P4883" s="7">
        <v>-0.65300000000000002</v>
      </c>
      <c r="Q4883" s="7">
        <v>-0.33574999999999949</v>
      </c>
      <c r="R4883" s="7">
        <v>-8.7499999999999939E-3</v>
      </c>
      <c r="S4883" s="7">
        <v>0.21875</v>
      </c>
    </row>
    <row r="4884" spans="1:19">
      <c r="A4884" t="s">
        <v>10985</v>
      </c>
      <c r="B4884" s="5" t="s">
        <v>10985</v>
      </c>
      <c r="C4884" s="6" t="s">
        <v>10986</v>
      </c>
      <c r="D4884" s="7">
        <v>5.9249999999999997E-2</v>
      </c>
      <c r="E4884" s="7">
        <v>-0.1279999999999995</v>
      </c>
      <c r="F4884" s="7">
        <v>-0.31474999999999997</v>
      </c>
      <c r="G4884" s="7">
        <v>-0.27725</v>
      </c>
      <c r="H4884" s="7">
        <v>-0.14633333333333368</v>
      </c>
      <c r="I4884" s="7">
        <v>7.9500000000000029E-2</v>
      </c>
      <c r="J4884" s="7">
        <v>3.8666666666667036E-2</v>
      </c>
      <c r="K4884" s="7">
        <v>0.48600000000000004</v>
      </c>
      <c r="L4884" s="7">
        <v>-0.11824999999999999</v>
      </c>
      <c r="M4884" s="7">
        <v>-0.30549999999999999</v>
      </c>
      <c r="N4884" s="7">
        <v>-0.49224999999999997</v>
      </c>
      <c r="O4884" s="7">
        <v>-0.45474999999999999</v>
      </c>
      <c r="P4884" s="7">
        <v>0.15425</v>
      </c>
      <c r="Q4884" s="7">
        <v>-3.3000000000000002E-2</v>
      </c>
      <c r="R4884" s="7">
        <v>-0.2197499999999995</v>
      </c>
      <c r="S4884" s="7">
        <v>-0.18224999999999952</v>
      </c>
    </row>
    <row r="4885" spans="1:19">
      <c r="A4885" t="s">
        <v>10987</v>
      </c>
      <c r="B4885" s="5" t="s">
        <v>10987</v>
      </c>
      <c r="C4885" s="6" t="s">
        <v>10988</v>
      </c>
      <c r="D4885" s="7">
        <v>-0.19425000000000001</v>
      </c>
      <c r="E4885" s="7">
        <v>-0.35699999999999998</v>
      </c>
      <c r="F4885" s="7">
        <v>-0.88824999999999954</v>
      </c>
      <c r="G4885" s="7">
        <v>-0.50600000000000001</v>
      </c>
      <c r="H4885" s="7">
        <v>-0.22349999999999995</v>
      </c>
      <c r="I4885" s="7">
        <v>0.377</v>
      </c>
      <c r="J4885" s="7">
        <v>1.2504999999999999</v>
      </c>
      <c r="K4885" s="7">
        <v>1.121</v>
      </c>
      <c r="L4885" s="7">
        <v>-0.28349999999999997</v>
      </c>
      <c r="M4885" s="7">
        <v>-0.44624999999999998</v>
      </c>
      <c r="N4885" s="7">
        <v>-0.97750000000000004</v>
      </c>
      <c r="O4885" s="7">
        <v>-0.59525000000000006</v>
      </c>
      <c r="P4885" s="7">
        <v>2.6499999999999496E-2</v>
      </c>
      <c r="Q4885" s="7">
        <v>-0.13625000000000001</v>
      </c>
      <c r="R4885" s="7">
        <v>-0.66749999999999998</v>
      </c>
      <c r="S4885" s="7">
        <v>-0.28525</v>
      </c>
    </row>
    <row r="4886" spans="1:19">
      <c r="A4886" t="s">
        <v>10989</v>
      </c>
      <c r="B4886" s="5" t="s">
        <v>10989</v>
      </c>
      <c r="C4886" s="6" t="s">
        <v>10990</v>
      </c>
      <c r="D4886" s="7">
        <v>0.57800000000000007</v>
      </c>
      <c r="E4886" s="7">
        <v>1.0167499999999952</v>
      </c>
      <c r="F4886" s="7">
        <v>0.309</v>
      </c>
      <c r="G4886" s="7">
        <v>1.0874999999999999</v>
      </c>
      <c r="H4886" s="7">
        <v>0.34366666666666673</v>
      </c>
      <c r="I4886" s="7">
        <v>0.57650000000000068</v>
      </c>
      <c r="J4886" s="7">
        <v>0.92</v>
      </c>
      <c r="K4886" s="7">
        <v>1.5531666666666659</v>
      </c>
      <c r="L4886" s="7">
        <v>-0.39949999999999997</v>
      </c>
      <c r="M4886" s="7">
        <v>3.925E-2</v>
      </c>
      <c r="N4886" s="7">
        <v>-0.66849999999999998</v>
      </c>
      <c r="O4886" s="7">
        <v>0.11</v>
      </c>
      <c r="P4886" s="7">
        <v>-0.26924999999999999</v>
      </c>
      <c r="Q4886" s="7">
        <v>0.16949999999999998</v>
      </c>
      <c r="R4886" s="7">
        <v>-0.53824999999999945</v>
      </c>
      <c r="S4886" s="7">
        <v>0.24025000000000002</v>
      </c>
    </row>
    <row r="4887" spans="1:19">
      <c r="A4887" t="s">
        <v>10991</v>
      </c>
      <c r="B4887" s="5" t="s">
        <v>10991</v>
      </c>
      <c r="C4887" s="6" t="s">
        <v>10992</v>
      </c>
      <c r="D4887" s="7">
        <v>-5.7249999999999995E-2</v>
      </c>
      <c r="E4887" s="7">
        <v>-1.3999999999999992E-2</v>
      </c>
      <c r="F4887" s="7">
        <v>-0.54925000000000002</v>
      </c>
      <c r="G4887" s="7">
        <v>-0.53525</v>
      </c>
      <c r="H4887" s="7">
        <v>0.91024999999999956</v>
      </c>
      <c r="I4887" s="7">
        <v>6.7249999999999574E-2</v>
      </c>
      <c r="J4887" s="7">
        <v>-0.14550000000000041</v>
      </c>
      <c r="K4887" s="7">
        <v>0.58899999999999952</v>
      </c>
      <c r="L4887" s="7">
        <v>-0.40725</v>
      </c>
      <c r="M4887" s="7">
        <v>-0.36399999999999999</v>
      </c>
      <c r="N4887" s="7">
        <v>-0.89924999999999988</v>
      </c>
      <c r="O4887" s="7">
        <v>-0.88525000000000009</v>
      </c>
      <c r="P4887" s="7">
        <v>-1.9E-2</v>
      </c>
      <c r="Q4887" s="7">
        <v>2.4249999999999994E-2</v>
      </c>
      <c r="R4887" s="7">
        <v>-0.51100000000000001</v>
      </c>
      <c r="S4887" s="7">
        <v>-0.497</v>
      </c>
    </row>
    <row r="4888" spans="1:19">
      <c r="A4888" t="s">
        <v>10993</v>
      </c>
      <c r="B4888" s="5" t="s">
        <v>10993</v>
      </c>
      <c r="C4888" s="6" t="s">
        <v>10994</v>
      </c>
      <c r="D4888" s="7">
        <v>-0.17475000000000002</v>
      </c>
      <c r="E4888" s="7">
        <v>-0.43874999999999997</v>
      </c>
      <c r="F4888" s="7">
        <v>-0.70250000000000001</v>
      </c>
      <c r="G4888" s="7">
        <v>-0.73575000000000002</v>
      </c>
      <c r="H4888" s="7">
        <v>-5.099999999999999E-2</v>
      </c>
      <c r="I4888" s="7">
        <v>-0.60999999999999988</v>
      </c>
      <c r="J4888" s="7">
        <v>-0.66366666666666629</v>
      </c>
      <c r="K4888" s="7">
        <v>-0.86099999999999988</v>
      </c>
      <c r="L4888" s="7">
        <v>-0.17025000000000001</v>
      </c>
      <c r="M4888" s="7">
        <v>-0.43424999999999997</v>
      </c>
      <c r="N4888" s="7">
        <v>-0.69799999999999995</v>
      </c>
      <c r="O4888" s="7">
        <v>-0.73124999999999996</v>
      </c>
      <c r="P4888" s="7">
        <v>0.23075000000000001</v>
      </c>
      <c r="Q4888" s="7">
        <v>-3.3250000000000002E-2</v>
      </c>
      <c r="R4888" s="7">
        <v>-0.29700000000000004</v>
      </c>
      <c r="S4888" s="7">
        <v>-0.33025000000000004</v>
      </c>
    </row>
    <row r="4889" spans="1:19">
      <c r="A4889" t="s">
        <v>10995</v>
      </c>
      <c r="B4889" s="5" t="s">
        <v>10995</v>
      </c>
      <c r="C4889" s="6" t="s">
        <v>10996</v>
      </c>
      <c r="D4889" s="7">
        <v>0.27274999999999999</v>
      </c>
      <c r="E4889" s="7">
        <v>0.55200000000000005</v>
      </c>
      <c r="F4889" s="7">
        <v>0.33274999999999999</v>
      </c>
      <c r="G4889" s="7">
        <v>0.39024999999999954</v>
      </c>
      <c r="H4889" s="7">
        <v>-0.49099999999999955</v>
      </c>
      <c r="I4889" s="7">
        <v>-1.2499999999999484E-2</v>
      </c>
      <c r="J4889" s="7">
        <v>-0.37624999999999953</v>
      </c>
      <c r="K4889" s="7">
        <v>-0.26624999999999949</v>
      </c>
      <c r="L4889" s="7">
        <v>-0.22600000000000001</v>
      </c>
      <c r="M4889" s="7">
        <v>5.3249999999999999E-2</v>
      </c>
      <c r="N4889" s="7">
        <v>-0.16600000000000001</v>
      </c>
      <c r="O4889" s="7">
        <v>-0.1085</v>
      </c>
      <c r="P4889" s="7">
        <v>2.4249999999999501E-2</v>
      </c>
      <c r="Q4889" s="7">
        <v>0.30349999999999999</v>
      </c>
      <c r="R4889" s="7">
        <v>8.4250000000000005E-2</v>
      </c>
      <c r="S4889" s="7">
        <v>0.14174999999999999</v>
      </c>
    </row>
    <row r="4890" spans="1:19">
      <c r="A4890" t="s">
        <v>10997</v>
      </c>
      <c r="B4890" s="5" t="s">
        <v>10997</v>
      </c>
      <c r="C4890" s="6" t="s">
        <v>10998</v>
      </c>
      <c r="D4890" s="7">
        <v>0.12475000000000001</v>
      </c>
      <c r="E4890" s="7">
        <v>-4.4999999999999991E-2</v>
      </c>
      <c r="F4890" s="7">
        <v>7.400000000000001E-2</v>
      </c>
      <c r="G4890" s="7">
        <v>0.13225000000000001</v>
      </c>
      <c r="H4890" s="7">
        <v>-0.13333333333333366</v>
      </c>
      <c r="I4890" s="7">
        <v>9.9166666666666681E-2</v>
      </c>
      <c r="J4890" s="7">
        <v>0.35016666666666635</v>
      </c>
      <c r="K4890" s="7">
        <v>0.25316666666666632</v>
      </c>
      <c r="L4890" s="7">
        <v>-6.6500000000000004E-2</v>
      </c>
      <c r="M4890" s="7">
        <v>-0.23625000000000002</v>
      </c>
      <c r="N4890" s="7">
        <v>-0.11725000000000001</v>
      </c>
      <c r="O4890" s="7">
        <v>-5.8999999999999997E-2</v>
      </c>
      <c r="P4890" s="7">
        <v>-0.126</v>
      </c>
      <c r="Q4890" s="7">
        <v>-0.29575000000000001</v>
      </c>
      <c r="R4890" s="7">
        <v>-0.17675000000000002</v>
      </c>
      <c r="S4890" s="7">
        <v>-0.11849999999999999</v>
      </c>
    </row>
    <row r="4891" spans="1:19">
      <c r="A4891" t="s">
        <v>10999</v>
      </c>
      <c r="B4891" s="5" t="s">
        <v>11000</v>
      </c>
      <c r="C4891" s="6" t="s">
        <v>11001</v>
      </c>
      <c r="D4891" s="7">
        <v>-0.64375000000000004</v>
      </c>
      <c r="E4891" s="7">
        <v>0.33125000000000004</v>
      </c>
      <c r="F4891" s="7">
        <v>-0.83799999999999997</v>
      </c>
      <c r="G4891" s="7">
        <v>-1.5660000000000001</v>
      </c>
      <c r="H4891" s="7">
        <v>-1.7641666666666669</v>
      </c>
      <c r="I4891" s="7">
        <v>1.4166666666666661E-2</v>
      </c>
      <c r="J4891" s="7">
        <v>-0.92999999999999672</v>
      </c>
      <c r="K4891" s="7">
        <v>-0.75283333333333324</v>
      </c>
      <c r="L4891" s="7">
        <v>-0.99399999999999999</v>
      </c>
      <c r="M4891" s="7">
        <v>-1.8999999999999989E-2</v>
      </c>
      <c r="N4891" s="7">
        <v>-1.18825</v>
      </c>
      <c r="O4891" s="7">
        <v>-1.91625</v>
      </c>
      <c r="P4891" s="7">
        <v>-1.0365</v>
      </c>
      <c r="Q4891" s="7">
        <v>-6.1499999999999999E-2</v>
      </c>
      <c r="R4891" s="7">
        <v>-1.23075</v>
      </c>
      <c r="S4891" s="7">
        <v>-1.95875</v>
      </c>
    </row>
    <row r="4892" spans="1:19">
      <c r="A4892" t="s">
        <v>11002</v>
      </c>
      <c r="B4892" s="5" t="s">
        <v>11003</v>
      </c>
      <c r="C4892" s="6" t="s">
        <v>11004</v>
      </c>
      <c r="D4892" s="7">
        <v>0.55549999999999999</v>
      </c>
      <c r="E4892" s="7">
        <v>-0.3755</v>
      </c>
      <c r="F4892" s="7">
        <v>-1.256</v>
      </c>
      <c r="G4892" s="7">
        <v>-0.56799999999999995</v>
      </c>
      <c r="H4892" s="7">
        <v>-0.14199999999999968</v>
      </c>
      <c r="I4892" s="7">
        <v>-0.25566666666666632</v>
      </c>
      <c r="J4892" s="7">
        <v>-1.0783333333333329</v>
      </c>
      <c r="K4892" s="7">
        <v>-1.4413333333333329</v>
      </c>
      <c r="L4892" s="7">
        <v>-0.42549999999999999</v>
      </c>
      <c r="M4892" s="7">
        <v>-1.2130000000000001</v>
      </c>
      <c r="N4892" s="7">
        <v>-2.1115000000000004</v>
      </c>
      <c r="O4892" s="7">
        <v>-1.4555</v>
      </c>
      <c r="P4892" s="7">
        <v>2.2115</v>
      </c>
      <c r="Q4892" s="7">
        <v>1.3885000000000001</v>
      </c>
      <c r="R4892" s="7">
        <v>0.54549999999999998</v>
      </c>
      <c r="S4892" s="7">
        <v>1.292</v>
      </c>
    </row>
    <row r="4893" spans="1:19">
      <c r="A4893" t="s">
        <v>11005</v>
      </c>
      <c r="B4893" s="5" t="s">
        <v>11006</v>
      </c>
      <c r="C4893" s="6" t="s">
        <v>11007</v>
      </c>
      <c r="D4893" s="7">
        <v>-0.57225000000000004</v>
      </c>
      <c r="E4893" s="7">
        <v>-0.20675000000000004</v>
      </c>
      <c r="F4893" s="7">
        <v>0.33950000000000002</v>
      </c>
      <c r="G4893" s="7">
        <v>0.36774999999999952</v>
      </c>
      <c r="H4893" s="7">
        <v>0.15516666666666634</v>
      </c>
      <c r="I4893" s="7">
        <v>0.35899999999999971</v>
      </c>
      <c r="J4893" s="7">
        <v>1.2429999999999992</v>
      </c>
      <c r="K4893" s="7">
        <v>1.1136666666666664</v>
      </c>
      <c r="L4893" s="7">
        <v>-0.60624999999999996</v>
      </c>
      <c r="M4893" s="7">
        <v>-0.24075000000000002</v>
      </c>
      <c r="N4893" s="7">
        <v>0.30549999999999999</v>
      </c>
      <c r="O4893" s="7">
        <v>0.33374999999999999</v>
      </c>
      <c r="P4893" s="7">
        <v>-0.55349999999999999</v>
      </c>
      <c r="Q4893" s="7">
        <v>-0.188</v>
      </c>
      <c r="R4893" s="7">
        <v>0.35825000000000001</v>
      </c>
      <c r="S4893" s="7">
        <v>0.38650000000000001</v>
      </c>
    </row>
    <row r="4894" spans="1:19">
      <c r="A4894" t="s">
        <v>11008</v>
      </c>
      <c r="B4894" s="5" t="s">
        <v>11008</v>
      </c>
      <c r="C4894" s="6" t="s">
        <v>11009</v>
      </c>
      <c r="D4894" s="7">
        <v>-0.21925000000000003</v>
      </c>
      <c r="E4894" s="7">
        <v>1.1882499999999949</v>
      </c>
      <c r="F4894" s="7">
        <v>1.2557499999999999</v>
      </c>
      <c r="G4894" s="7">
        <v>1.133</v>
      </c>
      <c r="H4894" s="7">
        <v>-0.27466666666666661</v>
      </c>
      <c r="I4894" s="7">
        <v>0.31850000000000039</v>
      </c>
      <c r="J4894" s="7">
        <v>1.3321666666666665</v>
      </c>
      <c r="K4894" s="7">
        <v>1.5496666666666663</v>
      </c>
      <c r="L4894" s="7">
        <v>-1.3987500000000002</v>
      </c>
      <c r="M4894" s="7">
        <v>8.7499999999999939E-3</v>
      </c>
      <c r="N4894" s="7">
        <v>7.6249999999999998E-2</v>
      </c>
      <c r="O4894" s="7">
        <v>-4.6500000000000007E-2</v>
      </c>
      <c r="P4894" s="7">
        <v>-1.2320000000000002</v>
      </c>
      <c r="Q4894" s="7">
        <v>0.17549999999999999</v>
      </c>
      <c r="R4894" s="7">
        <v>0.24299999999999999</v>
      </c>
      <c r="S4894" s="7">
        <v>0.12025</v>
      </c>
    </row>
    <row r="4895" spans="1:19">
      <c r="A4895" t="s">
        <v>11010</v>
      </c>
      <c r="B4895" s="5" t="s">
        <v>11011</v>
      </c>
      <c r="C4895" s="6" t="s">
        <v>11012</v>
      </c>
      <c r="D4895" s="7">
        <v>0.48074999999999946</v>
      </c>
      <c r="E4895" s="7">
        <v>0.14325000000000002</v>
      </c>
      <c r="F4895" s="7">
        <v>1.2509999999999999</v>
      </c>
      <c r="G4895" s="7">
        <v>1.7377500000000001</v>
      </c>
      <c r="H4895" s="7">
        <v>-0.29733333333333306</v>
      </c>
      <c r="I4895" s="7">
        <v>-1.1666666666666659E-2</v>
      </c>
      <c r="J4895" s="7">
        <v>0.70966666666666656</v>
      </c>
      <c r="K4895" s="7">
        <v>1.0965</v>
      </c>
      <c r="L4895" s="7">
        <v>0.44274999999999998</v>
      </c>
      <c r="M4895" s="7">
        <v>0.10525000000000001</v>
      </c>
      <c r="N4895" s="7">
        <v>1.2130000000000001</v>
      </c>
      <c r="O4895" s="7">
        <v>1.6997500000000001</v>
      </c>
      <c r="P4895" s="7">
        <v>0.38675000000000004</v>
      </c>
      <c r="Q4895" s="7">
        <v>4.9250000000000016E-2</v>
      </c>
      <c r="R4895" s="7">
        <v>1.157</v>
      </c>
      <c r="S4895" s="7">
        <v>1.6437499999999949</v>
      </c>
    </row>
    <row r="4896" spans="1:19">
      <c r="A4896" t="s">
        <v>11013</v>
      </c>
      <c r="B4896" s="5" t="s">
        <v>11014</v>
      </c>
      <c r="C4896" s="6" t="s">
        <v>11015</v>
      </c>
      <c r="D4896" s="7">
        <v>3.3475000000000001</v>
      </c>
      <c r="E4896" s="7">
        <v>4.2430000000000003</v>
      </c>
      <c r="F4896" s="7">
        <v>2.8055000000000003</v>
      </c>
      <c r="G4896" s="7">
        <v>1.506</v>
      </c>
      <c r="H4896" s="7">
        <v>-0.78933333333333344</v>
      </c>
      <c r="I4896" s="7">
        <v>0.73766666666666669</v>
      </c>
      <c r="J4896" s="7">
        <v>-0.75600000000000012</v>
      </c>
      <c r="K4896" s="7">
        <v>-1.0016666666666667</v>
      </c>
      <c r="L4896" s="7">
        <v>1.84</v>
      </c>
      <c r="M4896" s="7">
        <v>2.6745000000000001</v>
      </c>
      <c r="N4896" s="7">
        <v>1.2854999999999999</v>
      </c>
      <c r="O4896" s="7">
        <v>-1.100000000000001E-2</v>
      </c>
      <c r="P4896" s="7">
        <v>0.83050000000000002</v>
      </c>
      <c r="Q4896" s="7">
        <v>1.7095</v>
      </c>
      <c r="R4896" s="7">
        <v>0.41949999999999998</v>
      </c>
      <c r="S4896" s="7">
        <v>-0.82200000000000006</v>
      </c>
    </row>
    <row r="4897" spans="1:19">
      <c r="A4897" t="s">
        <v>11016</v>
      </c>
      <c r="B4897" s="5" t="s">
        <v>11016</v>
      </c>
      <c r="C4897" s="6" t="s">
        <v>11017</v>
      </c>
      <c r="D4897" s="7">
        <v>-0.63875000000000004</v>
      </c>
      <c r="E4897" s="7">
        <v>-0.47425000000000006</v>
      </c>
      <c r="F4897" s="7">
        <v>-0.45524999999999949</v>
      </c>
      <c r="G4897" s="7">
        <v>-0.37</v>
      </c>
      <c r="H4897" s="7">
        <v>4.3833333333333023E-2</v>
      </c>
      <c r="I4897" s="7">
        <v>-0.24116666666666672</v>
      </c>
      <c r="J4897" s="7">
        <v>9.0333333333332988E-2</v>
      </c>
      <c r="K4897" s="7">
        <v>8.3333333333333301E-2</v>
      </c>
      <c r="L4897" s="7">
        <v>-0.29400000000000004</v>
      </c>
      <c r="M4897" s="7">
        <v>-0.1295</v>
      </c>
      <c r="N4897" s="7">
        <v>-0.1105</v>
      </c>
      <c r="O4897" s="7">
        <v>-2.5250000000000002E-2</v>
      </c>
      <c r="P4897" s="7">
        <v>-0.12125</v>
      </c>
      <c r="Q4897" s="7">
        <v>4.3249999999999997E-2</v>
      </c>
      <c r="R4897" s="7">
        <v>6.2250000000000492E-2</v>
      </c>
      <c r="S4897" s="7">
        <v>0.14749999999999999</v>
      </c>
    </row>
    <row r="4898" spans="1:19">
      <c r="A4898" t="s">
        <v>11018</v>
      </c>
      <c r="B4898" s="5" t="s">
        <v>11018</v>
      </c>
      <c r="C4898" s="6" t="s">
        <v>11019</v>
      </c>
      <c r="D4898" s="7">
        <v>-0.67749999999999999</v>
      </c>
      <c r="E4898" s="7">
        <v>-0.54349999999999998</v>
      </c>
      <c r="F4898" s="7">
        <v>-0.58099999999999996</v>
      </c>
      <c r="G4898" s="7">
        <v>-0.39249999999999952</v>
      </c>
      <c r="H4898" s="7">
        <v>-0.47149999999999964</v>
      </c>
      <c r="I4898" s="7">
        <v>-0.43016666666666664</v>
      </c>
      <c r="J4898" s="7">
        <v>-0.23433333333333337</v>
      </c>
      <c r="K4898" s="7">
        <v>0.20183333333333331</v>
      </c>
      <c r="L4898" s="7">
        <v>-0.32574999999999998</v>
      </c>
      <c r="M4898" s="7">
        <v>-0.19175</v>
      </c>
      <c r="N4898" s="7">
        <v>-0.22925000000000001</v>
      </c>
      <c r="O4898" s="7">
        <v>-4.0749999999999995E-2</v>
      </c>
      <c r="P4898" s="7">
        <v>-0.57025000000000003</v>
      </c>
      <c r="Q4898" s="7">
        <v>-0.43625000000000003</v>
      </c>
      <c r="R4898" s="7">
        <v>-0.47375</v>
      </c>
      <c r="S4898" s="7">
        <v>-0.2852499999999995</v>
      </c>
    </row>
    <row r="4899" spans="1:19">
      <c r="A4899" t="s">
        <v>11020</v>
      </c>
      <c r="B4899" s="5" t="s">
        <v>11021</v>
      </c>
      <c r="C4899" s="6" t="s">
        <v>11022</v>
      </c>
      <c r="D4899" s="7">
        <v>-0.58400000000000007</v>
      </c>
      <c r="E4899" s="7">
        <v>-0.11775000000000001</v>
      </c>
      <c r="F4899" s="7">
        <v>-0.1515</v>
      </c>
      <c r="G4899" s="7">
        <v>3.7499999999999992E-2</v>
      </c>
      <c r="H4899" s="7">
        <v>-0.15766666666666665</v>
      </c>
      <c r="I4899" s="7">
        <v>-0.17933333333333332</v>
      </c>
      <c r="J4899" s="7">
        <v>0.13466666666666668</v>
      </c>
      <c r="K4899" s="7">
        <v>0.40199999999999997</v>
      </c>
      <c r="L4899" s="7">
        <v>-0.34525</v>
      </c>
      <c r="M4899" s="7">
        <v>0.121</v>
      </c>
      <c r="N4899" s="7">
        <v>8.7249999999999994E-2</v>
      </c>
      <c r="O4899" s="7">
        <v>0.27625</v>
      </c>
      <c r="P4899" s="7">
        <v>-0.78549999999999998</v>
      </c>
      <c r="Q4899" s="7">
        <v>-0.31925000000000003</v>
      </c>
      <c r="R4899" s="7">
        <v>-0.35299999999999998</v>
      </c>
      <c r="S4899" s="7">
        <v>-0.16400000000000001</v>
      </c>
    </row>
    <row r="4900" spans="1:19">
      <c r="A4900" t="s">
        <v>11023</v>
      </c>
      <c r="B4900" s="5" t="s">
        <v>11023</v>
      </c>
      <c r="C4900" s="6" t="s">
        <v>11024</v>
      </c>
      <c r="D4900" s="7">
        <v>-9.0999999999999998E-2</v>
      </c>
      <c r="E4900" s="7">
        <v>0.16875000000000001</v>
      </c>
      <c r="F4900" s="7">
        <v>0.54800000000000004</v>
      </c>
      <c r="G4900" s="7">
        <v>0.57000000000000006</v>
      </c>
      <c r="H4900" s="7">
        <v>-0.13999999999999999</v>
      </c>
      <c r="I4900" s="7">
        <v>-9.1166666666666618E-2</v>
      </c>
      <c r="J4900" s="7">
        <v>0.30716666666666675</v>
      </c>
      <c r="K4900" s="7">
        <v>0.40599999999999997</v>
      </c>
      <c r="L4900" s="7">
        <v>-0.11174999999999999</v>
      </c>
      <c r="M4900" s="7">
        <v>0.14799999999999999</v>
      </c>
      <c r="N4900" s="7">
        <v>0.52725</v>
      </c>
      <c r="O4900" s="7">
        <v>0.54925000000000002</v>
      </c>
      <c r="P4900" s="7">
        <v>-0.42049999999999954</v>
      </c>
      <c r="Q4900" s="7">
        <v>-0.16075000000000003</v>
      </c>
      <c r="R4900" s="7">
        <v>0.2185</v>
      </c>
      <c r="S4900" s="7">
        <v>0.24049999999999999</v>
      </c>
    </row>
    <row r="4901" spans="1:19">
      <c r="A4901" t="s">
        <v>11025</v>
      </c>
      <c r="B4901" s="5" t="s">
        <v>11025</v>
      </c>
      <c r="C4901" s="6" t="s">
        <v>11026</v>
      </c>
      <c r="D4901" s="7">
        <v>-0.34299999999999997</v>
      </c>
      <c r="E4901" s="7">
        <v>-2.7000000000000024E-2</v>
      </c>
      <c r="F4901" s="7">
        <v>-1.0532499999999994</v>
      </c>
      <c r="G4901" s="7">
        <v>-1.137</v>
      </c>
      <c r="H4901" s="7">
        <v>-0.34883333333333333</v>
      </c>
      <c r="I4901" s="7">
        <v>-0.34733333333333299</v>
      </c>
      <c r="J4901" s="7">
        <v>-0.68799999999999972</v>
      </c>
      <c r="K4901" s="7">
        <v>-0.69516666666666627</v>
      </c>
      <c r="L4901" s="7">
        <v>-0.45650000000000002</v>
      </c>
      <c r="M4901" s="7">
        <v>-0.14049999999999999</v>
      </c>
      <c r="N4901" s="7">
        <v>-1.16675</v>
      </c>
      <c r="O4901" s="7">
        <v>-1.2505000000000002</v>
      </c>
      <c r="P4901" s="7">
        <v>-0.5605</v>
      </c>
      <c r="Q4901" s="7">
        <v>-0.2445</v>
      </c>
      <c r="R4901" s="7">
        <v>-1.27075</v>
      </c>
      <c r="S4901" s="7">
        <v>-1.3544999999999998</v>
      </c>
    </row>
    <row r="4902" spans="1:19">
      <c r="A4902" t="s">
        <v>11027</v>
      </c>
      <c r="B4902" s="5" t="s">
        <v>11027</v>
      </c>
      <c r="C4902" s="6" t="s">
        <v>11028</v>
      </c>
      <c r="D4902" s="7">
        <v>-1.1607499999999999</v>
      </c>
      <c r="E4902" s="7">
        <v>-0.41375000000000006</v>
      </c>
      <c r="F4902" s="7">
        <v>1.1154999999999999</v>
      </c>
      <c r="G4902" s="7">
        <v>0.84024999999999994</v>
      </c>
      <c r="H4902" s="7">
        <v>-0.70099999999999962</v>
      </c>
      <c r="I4902" s="7">
        <v>0.204666666666667</v>
      </c>
      <c r="J4902" s="7">
        <v>0.57583333333333364</v>
      </c>
      <c r="K4902" s="7">
        <v>1.1983333333333335</v>
      </c>
      <c r="L4902" s="7">
        <v>-0.84375</v>
      </c>
      <c r="M4902" s="7">
        <v>-9.6750000000000003E-2</v>
      </c>
      <c r="N4902" s="7">
        <v>1.4325000000000001</v>
      </c>
      <c r="O4902" s="7">
        <v>1.1572499999999999</v>
      </c>
      <c r="P4902" s="7">
        <v>-1.3684999999999998</v>
      </c>
      <c r="Q4902" s="7">
        <v>-0.62149999999999994</v>
      </c>
      <c r="R4902" s="7">
        <v>0.90775000000000006</v>
      </c>
      <c r="S4902" s="7">
        <v>0.63250000000000006</v>
      </c>
    </row>
    <row r="4903" spans="1:19">
      <c r="A4903" t="s">
        <v>11029</v>
      </c>
      <c r="B4903" s="5" t="s">
        <v>11029</v>
      </c>
      <c r="C4903" s="6" t="s">
        <v>11030</v>
      </c>
      <c r="D4903" s="7">
        <v>-0.18475</v>
      </c>
      <c r="E4903" s="7">
        <v>4.8000000000000001E-2</v>
      </c>
      <c r="F4903" s="7">
        <v>0.67025000000000001</v>
      </c>
      <c r="G4903" s="7">
        <v>0.31024999999999997</v>
      </c>
      <c r="H4903" s="7">
        <v>-7.6500000000000012E-2</v>
      </c>
      <c r="I4903" s="7">
        <v>0.40283333333333293</v>
      </c>
      <c r="J4903" s="7">
        <v>0.44883333333333325</v>
      </c>
      <c r="K4903" s="7">
        <v>0.22349999999999995</v>
      </c>
      <c r="L4903" s="7">
        <v>-0.16975000000000001</v>
      </c>
      <c r="M4903" s="7">
        <v>6.3E-2</v>
      </c>
      <c r="N4903" s="7">
        <v>0.68524999999999991</v>
      </c>
      <c r="O4903" s="7">
        <v>0.32525000000000004</v>
      </c>
      <c r="P4903" s="7">
        <v>-0.28425</v>
      </c>
      <c r="Q4903" s="7">
        <v>-5.1500000000000004E-2</v>
      </c>
      <c r="R4903" s="7">
        <v>0.57074999999999998</v>
      </c>
      <c r="S4903" s="7">
        <v>0.21074999999999999</v>
      </c>
    </row>
    <row r="4904" spans="1:19">
      <c r="A4904" t="s">
        <v>11031</v>
      </c>
      <c r="B4904" s="5" t="s">
        <v>11031</v>
      </c>
      <c r="C4904" s="6" t="s">
        <v>11032</v>
      </c>
      <c r="D4904" s="7">
        <v>-0.13750000000000001</v>
      </c>
      <c r="E4904" s="7">
        <v>0.84250000000000003</v>
      </c>
      <c r="F4904" s="7">
        <v>1.5474999999999999</v>
      </c>
      <c r="G4904" s="7">
        <v>1.8382499999999999</v>
      </c>
      <c r="H4904" s="7">
        <v>0.15150000000000008</v>
      </c>
      <c r="I4904" s="7">
        <v>0.89200000000000002</v>
      </c>
      <c r="J4904" s="7">
        <v>0.8570000000000001</v>
      </c>
      <c r="K4904" s="7">
        <v>1.3681666666666663</v>
      </c>
      <c r="L4904" s="7">
        <v>0.68399999999999994</v>
      </c>
      <c r="M4904" s="7">
        <v>1.6639999999999999</v>
      </c>
      <c r="N4904" s="7">
        <v>2.3689999999999998</v>
      </c>
      <c r="O4904" s="7">
        <v>2.6597499999999998</v>
      </c>
      <c r="P4904" s="7">
        <v>-0.72775000000000001</v>
      </c>
      <c r="Q4904" s="7">
        <v>0.25224999999999997</v>
      </c>
      <c r="R4904" s="7">
        <v>0.95725000000000005</v>
      </c>
      <c r="S4904" s="7">
        <v>1.248</v>
      </c>
    </row>
    <row r="4905" spans="1:19">
      <c r="A4905" t="s">
        <v>11033</v>
      </c>
      <c r="B4905" s="5" t="s">
        <v>11033</v>
      </c>
      <c r="C4905" s="6" t="s">
        <v>11034</v>
      </c>
      <c r="D4905" s="7">
        <v>0.14100000000000001</v>
      </c>
      <c r="E4905" s="7">
        <v>0.23524999999999949</v>
      </c>
      <c r="F4905" s="7">
        <v>0.25674999999999998</v>
      </c>
      <c r="G4905" s="7">
        <v>0.3125</v>
      </c>
      <c r="H4905" s="7">
        <v>0.26083333333333331</v>
      </c>
      <c r="I4905" s="7">
        <v>-9.833333333333619E-3</v>
      </c>
      <c r="J4905" s="7">
        <v>-0.33116666666666661</v>
      </c>
      <c r="K4905" s="7">
        <v>-0.26333333333333336</v>
      </c>
      <c r="L4905" s="7">
        <v>0.20600000000000002</v>
      </c>
      <c r="M4905" s="7">
        <v>0.30025000000000002</v>
      </c>
      <c r="N4905" s="7">
        <v>0.32174999999999998</v>
      </c>
      <c r="O4905" s="7">
        <v>0.3775</v>
      </c>
      <c r="P4905" s="7">
        <v>-0.13524999999999995</v>
      </c>
      <c r="Q4905" s="7">
        <v>-4.0999999999999995E-2</v>
      </c>
      <c r="R4905" s="7">
        <v>-1.95E-2</v>
      </c>
      <c r="S4905" s="7">
        <v>3.6249999999999998E-2</v>
      </c>
    </row>
    <row r="4906" spans="1:19">
      <c r="A4906" t="s">
        <v>11035</v>
      </c>
      <c r="B4906" s="5" t="s">
        <v>11035</v>
      </c>
      <c r="C4906" s="6" t="s">
        <v>1298</v>
      </c>
      <c r="D4906" s="7">
        <v>0.43225000000000002</v>
      </c>
      <c r="E4906" s="7">
        <v>0.30199999999999999</v>
      </c>
      <c r="F4906" s="7">
        <v>0.25274999999999997</v>
      </c>
      <c r="G4906" s="7">
        <v>0.59675</v>
      </c>
      <c r="H4906" s="7">
        <v>-0.39300000000000002</v>
      </c>
      <c r="I4906" s="7">
        <v>-0.38716666666666627</v>
      </c>
      <c r="J4906" s="7">
        <v>-1.0258333333333329</v>
      </c>
      <c r="K4906" s="7">
        <v>-9.3666666666666676E-2</v>
      </c>
      <c r="L4906" s="7">
        <v>-3.0499999999999999E-2</v>
      </c>
      <c r="M4906" s="7">
        <v>-0.16075</v>
      </c>
      <c r="N4906" s="7">
        <v>-0.21</v>
      </c>
      <c r="O4906" s="7">
        <v>0.13400000000000001</v>
      </c>
      <c r="P4906" s="7">
        <v>0.45974999999999999</v>
      </c>
      <c r="Q4906" s="7">
        <v>0.32949999999999996</v>
      </c>
      <c r="R4906" s="7">
        <v>0.28025</v>
      </c>
      <c r="S4906" s="7">
        <v>0.62424999999999997</v>
      </c>
    </row>
    <row r="4907" spans="1:19">
      <c r="A4907" t="s">
        <v>11036</v>
      </c>
      <c r="B4907" s="5" t="s">
        <v>11036</v>
      </c>
      <c r="C4907" s="6" t="s">
        <v>11037</v>
      </c>
      <c r="D4907" s="7">
        <v>0.11024999999999952</v>
      </c>
      <c r="E4907" s="7">
        <v>0.27800000000000002</v>
      </c>
      <c r="F4907" s="7">
        <v>0.10525</v>
      </c>
      <c r="G4907" s="7">
        <v>0.42650000000000005</v>
      </c>
      <c r="H4907" s="7">
        <v>0.29016666666666668</v>
      </c>
      <c r="I4907" s="7">
        <v>-0.29783333333333328</v>
      </c>
      <c r="J4907" s="7">
        <v>-0.63649999999999662</v>
      </c>
      <c r="K4907" s="7">
        <v>-0.29966666666666669</v>
      </c>
      <c r="L4907" s="7">
        <v>-7.6249999999999998E-2</v>
      </c>
      <c r="M4907" s="7">
        <v>9.1499999999999998E-2</v>
      </c>
      <c r="N4907" s="7">
        <v>-8.1250000000000003E-2</v>
      </c>
      <c r="O4907" s="7">
        <v>0.24000000000000002</v>
      </c>
      <c r="P4907" s="7">
        <v>0.109</v>
      </c>
      <c r="Q4907" s="7">
        <v>0.27675</v>
      </c>
      <c r="R4907" s="7">
        <v>0.104</v>
      </c>
      <c r="S4907" s="7">
        <v>0.42525000000000002</v>
      </c>
    </row>
    <row r="4908" spans="1:19">
      <c r="A4908" t="s">
        <v>11038</v>
      </c>
      <c r="B4908" s="5" t="s">
        <v>11039</v>
      </c>
      <c r="C4908" s="6" t="s">
        <v>11040</v>
      </c>
      <c r="D4908" s="7">
        <v>-6.3500000000000001E-2</v>
      </c>
      <c r="E4908" s="7">
        <v>0.29799999999999999</v>
      </c>
      <c r="F4908" s="7">
        <v>-0.52800000000000002</v>
      </c>
      <c r="G4908" s="7">
        <v>-0.98349999999999993</v>
      </c>
      <c r="H4908" s="7">
        <v>0.11999999999999995</v>
      </c>
      <c r="I4908" s="7">
        <v>3.1333333333333331E-2</v>
      </c>
      <c r="J4908" s="7">
        <v>-0.56833333333333336</v>
      </c>
      <c r="K4908" s="7">
        <v>-1.4550000000000001</v>
      </c>
      <c r="L4908" s="7">
        <v>0.2205</v>
      </c>
      <c r="M4908" s="7">
        <v>0.61149999999999993</v>
      </c>
      <c r="N4908" s="7">
        <v>-0.24149999999999999</v>
      </c>
      <c r="O4908" s="7">
        <v>-0.77249999999999996</v>
      </c>
      <c r="P4908" s="7">
        <v>0.14449999999999999</v>
      </c>
      <c r="Q4908" s="7">
        <v>0.61749999999999994</v>
      </c>
      <c r="R4908" s="7">
        <v>-0.14599999999999999</v>
      </c>
      <c r="S4908" s="7">
        <v>-0.71449999999999991</v>
      </c>
    </row>
    <row r="4909" spans="1:19">
      <c r="A4909" t="s">
        <v>11041</v>
      </c>
      <c r="B4909" s="5" t="s">
        <v>11042</v>
      </c>
      <c r="C4909" s="6" t="s">
        <v>11043</v>
      </c>
      <c r="D4909" s="7">
        <v>-0.64549999999999996</v>
      </c>
      <c r="E4909" s="7">
        <v>3.2749999999999987E-2</v>
      </c>
      <c r="F4909" s="7">
        <v>-0.63400000000000001</v>
      </c>
      <c r="G4909" s="7">
        <v>-0.70549999999999957</v>
      </c>
      <c r="H4909" s="7">
        <v>-0.30499999999999999</v>
      </c>
      <c r="I4909" s="7">
        <v>0.14683333333333301</v>
      </c>
      <c r="J4909" s="7">
        <v>-0.89566666666666672</v>
      </c>
      <c r="K4909" s="7">
        <v>-1.5559999999999998</v>
      </c>
      <c r="L4909" s="7">
        <v>-0.70850000000000002</v>
      </c>
      <c r="M4909" s="7">
        <v>-3.0250000000000003E-2</v>
      </c>
      <c r="N4909" s="7">
        <v>-0.69700000000000006</v>
      </c>
      <c r="O4909" s="7">
        <v>-0.76849999999999996</v>
      </c>
      <c r="P4909" s="7">
        <v>-0.19174999999999995</v>
      </c>
      <c r="Q4909" s="7">
        <v>0.48649999999999999</v>
      </c>
      <c r="R4909" s="7">
        <v>-0.18024999999999997</v>
      </c>
      <c r="S4909" s="7">
        <v>-0.25174999999999947</v>
      </c>
    </row>
    <row r="4910" spans="1:19">
      <c r="A4910" t="s">
        <v>11044</v>
      </c>
      <c r="B4910" s="5" t="s">
        <v>11045</v>
      </c>
      <c r="C4910" s="6" t="s">
        <v>11046</v>
      </c>
      <c r="D4910" s="7">
        <v>0.46875</v>
      </c>
      <c r="E4910" s="7">
        <v>0.18475000000000003</v>
      </c>
      <c r="F4910" s="7">
        <v>-0.49924999999999997</v>
      </c>
      <c r="G4910" s="7">
        <v>-0.54200000000000004</v>
      </c>
      <c r="H4910" s="7">
        <v>-3.6166666666666646E-2</v>
      </c>
      <c r="I4910" s="7">
        <v>-7.833333333333312E-3</v>
      </c>
      <c r="J4910" s="7">
        <v>-0.26666666666666666</v>
      </c>
      <c r="K4910" s="7">
        <v>4.0333333333333388E-2</v>
      </c>
      <c r="L4910" s="7">
        <v>0.28949999999999998</v>
      </c>
      <c r="M4910" s="7">
        <v>5.499999999999991E-3</v>
      </c>
      <c r="N4910" s="7">
        <v>-0.67849999999999999</v>
      </c>
      <c r="O4910" s="7">
        <v>-0.72124999999999995</v>
      </c>
      <c r="P4910" s="7">
        <v>0.76449999999999996</v>
      </c>
      <c r="Q4910" s="7">
        <v>0.48049999999999948</v>
      </c>
      <c r="R4910" s="7">
        <v>-0.20349999999999999</v>
      </c>
      <c r="S4910" s="7">
        <v>-0.24625000000000002</v>
      </c>
    </row>
    <row r="4911" spans="1:19">
      <c r="A4911" t="s">
        <v>11047</v>
      </c>
      <c r="B4911" s="5" t="s">
        <v>11047</v>
      </c>
      <c r="C4911" s="6" t="s">
        <v>11048</v>
      </c>
      <c r="D4911" s="7">
        <v>0.30375000000000002</v>
      </c>
      <c r="E4911" s="7">
        <v>0.25374999999999998</v>
      </c>
      <c r="F4911" s="7">
        <v>0.11324999999999999</v>
      </c>
      <c r="G4911" s="7">
        <v>0.11124999999999999</v>
      </c>
      <c r="H4911" s="7">
        <v>0.20066666666666669</v>
      </c>
      <c r="I4911" s="7">
        <v>0.27133333333333337</v>
      </c>
      <c r="J4911" s="7">
        <v>-0.12583333333333338</v>
      </c>
      <c r="K4911" s="7">
        <v>0.46716666666666634</v>
      </c>
      <c r="L4911" s="7">
        <v>5.1500000000000004E-2</v>
      </c>
      <c r="M4911" s="7">
        <v>1.5000000000000013E-3</v>
      </c>
      <c r="N4911" s="7">
        <v>-0.13900000000000001</v>
      </c>
      <c r="O4911" s="7">
        <v>-0.14100000000000001</v>
      </c>
      <c r="P4911" s="7">
        <v>0.58474999999999999</v>
      </c>
      <c r="Q4911" s="7">
        <v>0.53475000000000006</v>
      </c>
      <c r="R4911" s="7">
        <v>0.39424999999999999</v>
      </c>
      <c r="S4911" s="7">
        <v>0.39224999999999999</v>
      </c>
    </row>
    <row r="4912" spans="1:19">
      <c r="A4912" t="s">
        <v>11049</v>
      </c>
      <c r="B4912" s="5" t="s">
        <v>11049</v>
      </c>
      <c r="C4912" s="6" t="s">
        <v>11050</v>
      </c>
      <c r="D4912" s="7">
        <v>-0.10350000000000001</v>
      </c>
      <c r="E4912" s="7">
        <v>-8.2500000000000004E-3</v>
      </c>
      <c r="F4912" s="7">
        <v>-0.4985</v>
      </c>
      <c r="G4912" s="7">
        <v>-0.80024999999999991</v>
      </c>
      <c r="H4912" s="7">
        <v>-0.2831666666666634</v>
      </c>
      <c r="I4912" s="7">
        <v>0.11233333333333333</v>
      </c>
      <c r="J4912" s="7">
        <v>2.2666666666666686E-2</v>
      </c>
      <c r="K4912" s="7">
        <v>-4.3833333333333314E-2</v>
      </c>
      <c r="L4912" s="7">
        <v>-0.38150000000000001</v>
      </c>
      <c r="M4912" s="7">
        <v>-0.28625</v>
      </c>
      <c r="N4912" s="7">
        <v>-0.77649999999999997</v>
      </c>
      <c r="O4912" s="7">
        <v>-1.0782500000000002</v>
      </c>
      <c r="P4912" s="7">
        <v>9.2999999999999999E-2</v>
      </c>
      <c r="Q4912" s="7">
        <v>0.18825</v>
      </c>
      <c r="R4912" s="7">
        <v>-0.30199999999999999</v>
      </c>
      <c r="S4912" s="7">
        <v>-0.60375000000000001</v>
      </c>
    </row>
    <row r="4913" spans="1:19">
      <c r="A4913" t="s">
        <v>11051</v>
      </c>
      <c r="B4913" s="5" t="s">
        <v>11051</v>
      </c>
      <c r="C4913" s="6" t="s">
        <v>11052</v>
      </c>
      <c r="D4913" s="7">
        <v>0.20100000000000001</v>
      </c>
      <c r="E4913" s="7">
        <v>-0.27500000000000002</v>
      </c>
      <c r="F4913" s="7">
        <v>-1.3652500000000001</v>
      </c>
      <c r="G4913" s="7">
        <v>-1.0932500000000001</v>
      </c>
      <c r="H4913" s="7">
        <v>-0.2596666666666671</v>
      </c>
      <c r="I4913" s="7">
        <v>0.56133333333333324</v>
      </c>
      <c r="J4913" s="7">
        <v>1.9833333333333297E-2</v>
      </c>
      <c r="K4913" s="7">
        <v>-0.35266666666666663</v>
      </c>
      <c r="L4913" s="7">
        <v>-8.5249999999999992E-2</v>
      </c>
      <c r="M4913" s="7">
        <v>-0.56125000000000003</v>
      </c>
      <c r="N4913" s="7">
        <v>-1.6515</v>
      </c>
      <c r="O4913" s="7">
        <v>-1.3794999999999999</v>
      </c>
      <c r="P4913" s="7">
        <v>1.6120000000000001</v>
      </c>
      <c r="Q4913" s="7">
        <v>1.1360000000000001</v>
      </c>
      <c r="R4913" s="7">
        <v>4.5749999999999999E-2</v>
      </c>
      <c r="S4913" s="7">
        <v>0.31774999999999998</v>
      </c>
    </row>
    <row r="4914" spans="1:19">
      <c r="A4914" t="s">
        <v>11053</v>
      </c>
      <c r="B4914" s="5" t="s">
        <v>11053</v>
      </c>
      <c r="C4914" s="6" t="s">
        <v>11054</v>
      </c>
      <c r="D4914" s="7">
        <v>-0.13150000000000001</v>
      </c>
      <c r="E4914" s="7">
        <v>-9.35E-2</v>
      </c>
      <c r="F4914" s="7">
        <v>-0.83674999999999999</v>
      </c>
      <c r="G4914" s="7">
        <v>-0.58750000000000002</v>
      </c>
      <c r="H4914" s="7">
        <v>7.2833333333333264E-2</v>
      </c>
      <c r="I4914" s="7">
        <v>0.81516666666666671</v>
      </c>
      <c r="J4914" s="7">
        <v>0.68683333333333352</v>
      </c>
      <c r="K4914" s="7">
        <v>0.96566666666666656</v>
      </c>
      <c r="L4914" s="7">
        <v>3.4750000000000003E-2</v>
      </c>
      <c r="M4914" s="7">
        <v>7.2749999999999995E-2</v>
      </c>
      <c r="N4914" s="7">
        <v>-0.67049999999999998</v>
      </c>
      <c r="O4914" s="7">
        <v>-0.42125000000000001</v>
      </c>
      <c r="P4914" s="7">
        <v>1.0649999999999999</v>
      </c>
      <c r="Q4914" s="7">
        <v>1.103</v>
      </c>
      <c r="R4914" s="7">
        <v>0.35975000000000001</v>
      </c>
      <c r="S4914" s="7">
        <v>0.60899999999999999</v>
      </c>
    </row>
    <row r="4915" spans="1:19">
      <c r="A4915" t="s">
        <v>11055</v>
      </c>
      <c r="B4915" s="5" t="s">
        <v>11055</v>
      </c>
      <c r="C4915" s="6" t="s">
        <v>11056</v>
      </c>
      <c r="D4915" s="7">
        <v>0.46450000000000002</v>
      </c>
      <c r="E4915" s="7">
        <v>-2.4749999999999994E-2</v>
      </c>
      <c r="F4915" s="7">
        <v>0.4415</v>
      </c>
      <c r="G4915" s="7">
        <v>0.48624999999999996</v>
      </c>
      <c r="H4915" s="7">
        <v>0.42316666666666664</v>
      </c>
      <c r="I4915" s="7">
        <v>0.19266666666666665</v>
      </c>
      <c r="J4915" s="7">
        <v>0.30166666666666669</v>
      </c>
      <c r="K4915" s="7">
        <v>0.90733333333333299</v>
      </c>
      <c r="L4915" s="7">
        <v>0.70025000000000004</v>
      </c>
      <c r="M4915" s="7">
        <v>0.21099999999999999</v>
      </c>
      <c r="N4915" s="7">
        <v>0.67725000000000002</v>
      </c>
      <c r="O4915" s="7">
        <v>0.72199999999999998</v>
      </c>
      <c r="P4915" s="7">
        <v>1.2357499999999999</v>
      </c>
      <c r="Q4915" s="7">
        <v>0.74649999999999994</v>
      </c>
      <c r="R4915" s="7">
        <v>1.2127499999999949</v>
      </c>
      <c r="S4915" s="7">
        <v>1.2574999999999998</v>
      </c>
    </row>
    <row r="4916" spans="1:19">
      <c r="A4916" t="s">
        <v>11057</v>
      </c>
      <c r="B4916" s="5" t="s">
        <v>11057</v>
      </c>
      <c r="C4916" s="6" t="s">
        <v>11058</v>
      </c>
      <c r="D4916" s="7">
        <v>0.29199999999999998</v>
      </c>
      <c r="E4916" s="7">
        <v>-0.26174999999999998</v>
      </c>
      <c r="F4916" s="7">
        <v>0.27374999999999999</v>
      </c>
      <c r="G4916" s="7">
        <v>0.35624999999999996</v>
      </c>
      <c r="H4916" s="7">
        <v>0.78633333333333322</v>
      </c>
      <c r="I4916" s="7">
        <v>-0.15133333333333329</v>
      </c>
      <c r="J4916" s="7">
        <v>0.13116666666666668</v>
      </c>
      <c r="K4916" s="7">
        <v>0.26483333333333364</v>
      </c>
      <c r="L4916" s="7">
        <v>0.42949999999999999</v>
      </c>
      <c r="M4916" s="7">
        <v>-0.12425</v>
      </c>
      <c r="N4916" s="7">
        <v>0.41125</v>
      </c>
      <c r="O4916" s="7">
        <v>0.49375000000000002</v>
      </c>
      <c r="P4916" s="7">
        <v>0.6254999999999995</v>
      </c>
      <c r="Q4916" s="7">
        <v>7.175000000000005E-2</v>
      </c>
      <c r="R4916" s="7">
        <v>0.60725000000000007</v>
      </c>
      <c r="S4916" s="7">
        <v>0.68975000000000009</v>
      </c>
    </row>
    <row r="4917" spans="1:19">
      <c r="A4917" t="s">
        <v>11059</v>
      </c>
      <c r="B4917" s="5" t="s">
        <v>11060</v>
      </c>
      <c r="C4917" s="6" t="s">
        <v>11061</v>
      </c>
      <c r="D4917" s="7">
        <v>-0.38949999999999951</v>
      </c>
      <c r="E4917" s="7">
        <v>-1.64425</v>
      </c>
      <c r="F4917" s="7">
        <v>-2.2785000000000002</v>
      </c>
      <c r="G4917" s="7">
        <v>-2.0024999999999951</v>
      </c>
      <c r="H4917" s="7">
        <v>0.36683333333333334</v>
      </c>
      <c r="I4917" s="7">
        <v>-0.51566666666666672</v>
      </c>
      <c r="J4917" s="7">
        <v>-1.6283333333333332</v>
      </c>
      <c r="K4917" s="7">
        <v>-2.3719999999999932</v>
      </c>
      <c r="L4917" s="7">
        <v>0.26024999999999998</v>
      </c>
      <c r="M4917" s="7">
        <v>-0.99449999999999994</v>
      </c>
      <c r="N4917" s="7">
        <v>-1.6287500000000001</v>
      </c>
      <c r="O4917" s="7">
        <v>-1.3527499999999999</v>
      </c>
      <c r="P4917" s="7">
        <v>2.2545000000000002</v>
      </c>
      <c r="Q4917" s="7">
        <v>0.99975000000000003</v>
      </c>
      <c r="R4917" s="7">
        <v>0.36549999999999955</v>
      </c>
      <c r="S4917" s="7">
        <v>0.64149999999999996</v>
      </c>
    </row>
    <row r="4918" spans="1:19">
      <c r="A4918" t="s">
        <v>11062</v>
      </c>
      <c r="B4918" s="5" t="s">
        <v>11063</v>
      </c>
      <c r="C4918" s="6" t="s">
        <v>11064</v>
      </c>
      <c r="D4918" s="7">
        <v>-0.23099999999999998</v>
      </c>
      <c r="E4918" s="7">
        <v>-0.55500000000000005</v>
      </c>
      <c r="F4918" s="7">
        <v>-0.52600000000000002</v>
      </c>
      <c r="G4918" s="7">
        <v>-0.75350000000000006</v>
      </c>
      <c r="H4918" s="7">
        <v>2.9666666666666675E-2</v>
      </c>
      <c r="I4918" s="7">
        <v>-0.51933333333333331</v>
      </c>
      <c r="J4918" s="7">
        <v>-0.50633333333333341</v>
      </c>
      <c r="K4918" s="7">
        <v>-1.0426666666666666</v>
      </c>
      <c r="L4918" s="7">
        <v>0.29649999999999999</v>
      </c>
      <c r="M4918" s="7">
        <v>4.5499999999999999E-2</v>
      </c>
      <c r="N4918" s="7">
        <v>2.8999999999999998E-2</v>
      </c>
      <c r="O4918" s="7">
        <v>-0.13400000000000001</v>
      </c>
      <c r="P4918" s="7">
        <v>0.32899999999999996</v>
      </c>
      <c r="Q4918" s="7">
        <v>-2.7000000000000003E-2</v>
      </c>
      <c r="R4918" s="7">
        <v>3.15E-2</v>
      </c>
      <c r="S4918" s="7">
        <v>-0.17324999999999999</v>
      </c>
    </row>
    <row r="4919" spans="1:19">
      <c r="A4919" t="s">
        <v>11065</v>
      </c>
      <c r="B4919" s="5" t="s">
        <v>11066</v>
      </c>
      <c r="C4919" s="6" t="s">
        <v>11067</v>
      </c>
      <c r="D4919" s="7">
        <v>-0.50774999999999948</v>
      </c>
      <c r="E4919" s="7">
        <v>-0.63474999999999993</v>
      </c>
      <c r="F4919" s="7">
        <v>-0.36475000000000002</v>
      </c>
      <c r="G4919" s="7">
        <v>-0.58025000000000004</v>
      </c>
      <c r="H4919" s="7">
        <v>0.19200000000000003</v>
      </c>
      <c r="I4919" s="7">
        <v>0.24933333333333338</v>
      </c>
      <c r="J4919" s="7">
        <v>0.27533333333333343</v>
      </c>
      <c r="K4919" s="7">
        <v>-0.27033333333333326</v>
      </c>
      <c r="L4919" s="7">
        <v>0.39850000000000002</v>
      </c>
      <c r="M4919" s="7">
        <v>0.27149999999999996</v>
      </c>
      <c r="N4919" s="7">
        <v>0.54149999999999998</v>
      </c>
      <c r="O4919" s="7">
        <v>0.32600000000000001</v>
      </c>
      <c r="P4919" s="7">
        <v>1.8250000000000002E-2</v>
      </c>
      <c r="Q4919" s="7">
        <v>-0.10875</v>
      </c>
      <c r="R4919" s="7">
        <v>0.16125</v>
      </c>
      <c r="S4919" s="7">
        <v>-5.4249999999999507E-2</v>
      </c>
    </row>
    <row r="4920" spans="1:19">
      <c r="A4920" t="s">
        <v>11068</v>
      </c>
      <c r="B4920" s="5" t="s">
        <v>11069</v>
      </c>
      <c r="C4920" s="6" t="s">
        <v>11070</v>
      </c>
      <c r="D4920" s="7">
        <v>-9.8000000000000004E-2</v>
      </c>
      <c r="E4920" s="7">
        <v>-0.14199999999999999</v>
      </c>
      <c r="F4920" s="7">
        <v>0.126</v>
      </c>
      <c r="G4920" s="7">
        <v>0.83650000000000002</v>
      </c>
      <c r="H4920" s="7">
        <v>-0.11366666666666665</v>
      </c>
      <c r="I4920" s="7">
        <v>-9.5999999999999988E-2</v>
      </c>
      <c r="J4920" s="7">
        <v>0.24500000000000002</v>
      </c>
      <c r="K4920" s="7">
        <v>0.97766666666666679</v>
      </c>
      <c r="L4920" s="7">
        <v>8.6499999999999994E-2</v>
      </c>
      <c r="M4920" s="7">
        <v>1.7000000000000001E-2</v>
      </c>
      <c r="N4920" s="7">
        <v>0.35649999999999998</v>
      </c>
      <c r="O4920" s="7">
        <v>0.76150000000000007</v>
      </c>
      <c r="P4920" s="7">
        <v>-0.15950000000000003</v>
      </c>
      <c r="Q4920" s="7">
        <v>-7.5000000000000011E-2</v>
      </c>
      <c r="R4920" s="7">
        <v>0.29299999999999998</v>
      </c>
      <c r="S4920" s="7">
        <v>0.53600000000000003</v>
      </c>
    </row>
    <row r="4921" spans="1:19">
      <c r="A4921" t="s">
        <v>11071</v>
      </c>
      <c r="B4921" s="5" t="s">
        <v>11071</v>
      </c>
      <c r="C4921" s="6" t="s">
        <v>113</v>
      </c>
      <c r="D4921" s="7">
        <v>-0.11399999999999999</v>
      </c>
      <c r="E4921" s="7">
        <v>-8.900000000000001E-2</v>
      </c>
      <c r="F4921" s="7">
        <v>0.13</v>
      </c>
      <c r="G4921" s="7">
        <v>0.25700000000000001</v>
      </c>
      <c r="H4921" s="7">
        <v>-7.4999999999999969E-2</v>
      </c>
      <c r="I4921" s="7">
        <v>-0.28466666666666668</v>
      </c>
      <c r="J4921" s="7">
        <v>-0.5179999999999999</v>
      </c>
      <c r="K4921" s="7">
        <v>-0.44066666666666671</v>
      </c>
      <c r="L4921" s="7">
        <v>-7.0749999999999993E-2</v>
      </c>
      <c r="M4921" s="7">
        <v>-4.2249999999999996E-2</v>
      </c>
      <c r="N4921" s="7">
        <v>8.2500000000000004E-2</v>
      </c>
      <c r="O4921" s="7">
        <v>8.7750000000000009E-2</v>
      </c>
      <c r="P4921" s="7">
        <v>-0.29249999999999998</v>
      </c>
      <c r="Q4921" s="7">
        <v>-0.32550000000000001</v>
      </c>
      <c r="R4921" s="7">
        <v>-0.20400000000000001</v>
      </c>
      <c r="S4921" s="7">
        <v>-0.17299999999999999</v>
      </c>
    </row>
    <row r="4922" spans="1:19">
      <c r="A4922" t="s">
        <v>11072</v>
      </c>
      <c r="B4922" s="5" t="s">
        <v>11073</v>
      </c>
      <c r="C4922" s="6" t="s">
        <v>11074</v>
      </c>
      <c r="D4922" s="7">
        <v>2.274</v>
      </c>
      <c r="E4922" s="7">
        <v>1.3962500000000002</v>
      </c>
      <c r="F4922" s="7">
        <v>1.7284999999999999</v>
      </c>
      <c r="G4922" s="7">
        <v>1.82325</v>
      </c>
      <c r="H4922" s="7">
        <v>1.4519999999999964</v>
      </c>
      <c r="I4922" s="7">
        <v>0.61799999999999999</v>
      </c>
      <c r="J4922" s="7">
        <v>-0.28866666666666668</v>
      </c>
      <c r="K4922" s="7">
        <v>-0.70299999999999996</v>
      </c>
      <c r="L4922" s="7">
        <v>1.5015000000000001</v>
      </c>
      <c r="M4922" s="7">
        <v>0.62375000000000003</v>
      </c>
      <c r="N4922" s="7">
        <v>0.95599999999999996</v>
      </c>
      <c r="O4922" s="7">
        <v>1.0507499999999999</v>
      </c>
      <c r="P4922" s="7">
        <v>0.99524999999999997</v>
      </c>
      <c r="Q4922" s="7">
        <v>0.11749999999999999</v>
      </c>
      <c r="R4922" s="7">
        <v>0.44974999999999998</v>
      </c>
      <c r="S4922" s="7">
        <v>0.54449999999999998</v>
      </c>
    </row>
    <row r="4923" spans="1:19">
      <c r="A4923" t="s">
        <v>11075</v>
      </c>
      <c r="B4923" s="5" t="s">
        <v>11075</v>
      </c>
      <c r="C4923" s="6" t="s">
        <v>11076</v>
      </c>
      <c r="D4923" s="7">
        <v>-1.0594999999999999</v>
      </c>
      <c r="E4923" s="7">
        <v>-0.98625000000000007</v>
      </c>
      <c r="F4923" s="7">
        <v>-6.3750000000000001E-2</v>
      </c>
      <c r="G4923" s="7">
        <v>0.15150000000000002</v>
      </c>
      <c r="H4923" s="7">
        <v>-6.5500000000000294E-2</v>
      </c>
      <c r="I4923" s="7">
        <v>-0.11500000000000037</v>
      </c>
      <c r="J4923" s="7">
        <v>0.86383333333333268</v>
      </c>
      <c r="K4923" s="7">
        <v>1.2153333333333329</v>
      </c>
      <c r="L4923" s="7">
        <v>-0.45674999999999999</v>
      </c>
      <c r="M4923" s="7">
        <v>-0.38349999999999995</v>
      </c>
      <c r="N4923" s="7">
        <v>0.53899999999999992</v>
      </c>
      <c r="O4923" s="7">
        <v>0.75425000000000009</v>
      </c>
      <c r="P4923" s="7">
        <v>-0.98325000000000007</v>
      </c>
      <c r="Q4923" s="7">
        <v>-0.90999999999999992</v>
      </c>
      <c r="R4923" s="7">
        <v>1.2500000000000011E-2</v>
      </c>
      <c r="S4923" s="7">
        <v>0.22775000000000001</v>
      </c>
    </row>
    <row r="4924" spans="1:19">
      <c r="A4924" t="s">
        <v>11077</v>
      </c>
      <c r="B4924" s="5" t="s">
        <v>11077</v>
      </c>
      <c r="C4924" s="6" t="s">
        <v>11078</v>
      </c>
      <c r="D4924" s="7">
        <v>-0.32674999999999998</v>
      </c>
      <c r="E4924" s="7">
        <v>-1.5077500000000001</v>
      </c>
      <c r="F4924" s="7">
        <v>-1.3425</v>
      </c>
      <c r="G4924" s="7">
        <v>-1.06925</v>
      </c>
      <c r="H4924" s="7">
        <v>1.4734999999999996</v>
      </c>
      <c r="I4924" s="7">
        <v>0.1264999999999997</v>
      </c>
      <c r="J4924" s="7">
        <v>1.9166666666666349E-2</v>
      </c>
      <c r="K4924" s="7">
        <v>0.19599999999999962</v>
      </c>
      <c r="L4924" s="7">
        <v>1.1160000000000001</v>
      </c>
      <c r="M4924" s="7">
        <v>-6.5000000000000002E-2</v>
      </c>
      <c r="N4924" s="7">
        <v>0.10024999999999999</v>
      </c>
      <c r="O4924" s="7">
        <v>0.3735</v>
      </c>
      <c r="P4924" s="7">
        <v>1.371</v>
      </c>
      <c r="Q4924" s="7">
        <v>0.18999999999999953</v>
      </c>
      <c r="R4924" s="7">
        <v>0.35525000000000001</v>
      </c>
      <c r="S4924" s="7">
        <v>0.62850000000000006</v>
      </c>
    </row>
    <row r="4925" spans="1:19">
      <c r="A4925" t="s">
        <v>11079</v>
      </c>
      <c r="B4925" s="5" t="s">
        <v>11080</v>
      </c>
      <c r="C4925" s="6" t="s">
        <v>11081</v>
      </c>
      <c r="D4925" s="7">
        <v>1.17875</v>
      </c>
      <c r="E4925" s="7">
        <v>0.33750000000000002</v>
      </c>
      <c r="F4925" s="7">
        <v>-0.57250000000000001</v>
      </c>
      <c r="G4925" s="7">
        <v>-0.75875000000000004</v>
      </c>
      <c r="H4925" s="7">
        <v>-1.9000000000000017E-2</v>
      </c>
      <c r="I4925" s="7">
        <v>-2.3333333333333355E-2</v>
      </c>
      <c r="J4925" s="7">
        <v>-0.99299999999999999</v>
      </c>
      <c r="K4925" s="7">
        <v>-1.3453333333333299</v>
      </c>
      <c r="L4925" s="7">
        <v>0.77200000000000002</v>
      </c>
      <c r="M4925" s="7">
        <v>-6.9249999999999992E-2</v>
      </c>
      <c r="N4925" s="7">
        <v>-0.97924999999999995</v>
      </c>
      <c r="O4925" s="7">
        <v>-1.1655</v>
      </c>
      <c r="P4925" s="7">
        <v>1.7544999999999999</v>
      </c>
      <c r="Q4925" s="7">
        <v>0.91325000000000001</v>
      </c>
      <c r="R4925" s="7">
        <v>3.2500000000000029E-3</v>
      </c>
      <c r="S4925" s="7">
        <v>-0.183</v>
      </c>
    </row>
    <row r="4926" spans="1:19">
      <c r="A4926" t="s">
        <v>11082</v>
      </c>
      <c r="B4926" s="5" t="s">
        <v>11082</v>
      </c>
      <c r="C4926" s="6" t="s">
        <v>203</v>
      </c>
      <c r="D4926" s="7">
        <v>0.24324999999999999</v>
      </c>
      <c r="E4926" s="7">
        <v>0.47599999999999998</v>
      </c>
      <c r="F4926" s="7">
        <v>0.33700000000000002</v>
      </c>
      <c r="G4926" s="7">
        <v>0.33050000000000002</v>
      </c>
      <c r="H4926" s="7">
        <v>0.11833333333333364</v>
      </c>
      <c r="I4926" s="7">
        <v>0.43833333333333369</v>
      </c>
      <c r="J4926" s="7">
        <v>-2.9999999999998996E-2</v>
      </c>
      <c r="K4926" s="7">
        <v>0.14733333333333334</v>
      </c>
      <c r="L4926" s="7">
        <v>-0.21174999999999999</v>
      </c>
      <c r="M4926" s="7">
        <v>2.1000000000000005E-2</v>
      </c>
      <c r="N4926" s="7">
        <v>-0.11800000000000001</v>
      </c>
      <c r="O4926" s="7">
        <v>-0.1245</v>
      </c>
      <c r="P4926" s="7">
        <v>5.7249999999999995E-2</v>
      </c>
      <c r="Q4926" s="7">
        <v>0.28999999999999998</v>
      </c>
      <c r="R4926" s="7">
        <v>0.151</v>
      </c>
      <c r="S4926" s="7">
        <v>0.14449999999999999</v>
      </c>
    </row>
    <row r="4927" spans="1:19">
      <c r="A4927" t="s">
        <v>11083</v>
      </c>
      <c r="B4927" s="5" t="s">
        <v>11083</v>
      </c>
      <c r="C4927" s="6" t="s">
        <v>11084</v>
      </c>
      <c r="D4927" s="7">
        <v>-0.13825000000000001</v>
      </c>
      <c r="E4927" s="7">
        <v>6.3750000000000001E-2</v>
      </c>
      <c r="F4927" s="7">
        <v>0.26550000000000001</v>
      </c>
      <c r="G4927" s="7">
        <v>0.22525000000000001</v>
      </c>
      <c r="H4927" s="7">
        <v>-0.39966666666666634</v>
      </c>
      <c r="I4927" s="7">
        <v>-3.8833333333333019E-2</v>
      </c>
      <c r="J4927" s="7">
        <v>-0.21833333333333302</v>
      </c>
      <c r="K4927" s="7">
        <v>0.20683333333333362</v>
      </c>
      <c r="L4927" s="7">
        <v>-0.23599999999999999</v>
      </c>
      <c r="M4927" s="7">
        <v>-3.4000000000000002E-2</v>
      </c>
      <c r="N4927" s="7">
        <v>0.16775000000000001</v>
      </c>
      <c r="O4927" s="7">
        <v>0.1275</v>
      </c>
      <c r="P4927" s="7">
        <v>-5.6500000000000002E-2</v>
      </c>
      <c r="Q4927" s="7">
        <v>0.14550000000000002</v>
      </c>
      <c r="R4927" s="7">
        <v>0.34725</v>
      </c>
      <c r="S4927" s="7">
        <v>0.307</v>
      </c>
    </row>
    <row r="4928" spans="1:19">
      <c r="A4928" t="s">
        <v>11085</v>
      </c>
      <c r="B4928" s="5" t="s">
        <v>11086</v>
      </c>
      <c r="C4928" s="6" t="s">
        <v>11087</v>
      </c>
      <c r="D4928" s="7">
        <v>-0.24525</v>
      </c>
      <c r="E4928" s="7">
        <v>0.28425</v>
      </c>
      <c r="F4928" s="7">
        <v>-0.04</v>
      </c>
      <c r="G4928" s="7">
        <v>-0.13850000000000001</v>
      </c>
      <c r="H4928" s="7">
        <v>-0.34616666666666668</v>
      </c>
      <c r="I4928" s="7">
        <v>-0.14383333333333334</v>
      </c>
      <c r="J4928" s="7">
        <v>-0.45700000000000002</v>
      </c>
      <c r="K4928" s="7">
        <v>-0.20983333333333332</v>
      </c>
      <c r="L4928" s="7">
        <v>-0.313</v>
      </c>
      <c r="M4928" s="7">
        <v>0.2165</v>
      </c>
      <c r="N4928" s="7">
        <v>-0.10775000000000001</v>
      </c>
      <c r="O4928" s="7">
        <v>-0.20625000000000002</v>
      </c>
      <c r="P4928" s="7">
        <v>-0.28875000000000001</v>
      </c>
      <c r="Q4928" s="7">
        <v>0.24075000000000002</v>
      </c>
      <c r="R4928" s="7">
        <v>-8.3499999999999991E-2</v>
      </c>
      <c r="S4928" s="7">
        <v>-0.182</v>
      </c>
    </row>
    <row r="4929" spans="1:19">
      <c r="A4929" t="s">
        <v>11088</v>
      </c>
      <c r="B4929" s="5" t="s">
        <v>11088</v>
      </c>
      <c r="C4929" s="6" t="s">
        <v>117</v>
      </c>
      <c r="D4929" s="7">
        <v>0.42024999999999951</v>
      </c>
      <c r="E4929" s="7">
        <v>0.4</v>
      </c>
      <c r="F4929" s="7">
        <v>2.7999999999999997E-2</v>
      </c>
      <c r="G4929" s="7">
        <v>0.30675000000000002</v>
      </c>
      <c r="H4929" s="7">
        <v>-0.28116666666666634</v>
      </c>
      <c r="I4929" s="7">
        <v>0.10833333333333332</v>
      </c>
      <c r="J4929" s="7">
        <v>-0.39566666666666633</v>
      </c>
      <c r="K4929" s="7">
        <v>-0.31516666666666632</v>
      </c>
      <c r="L4929" s="7">
        <v>0.23675000000000002</v>
      </c>
      <c r="M4929" s="7">
        <v>0.21650000000000003</v>
      </c>
      <c r="N4929" s="7">
        <v>-0.1555</v>
      </c>
      <c r="O4929" s="7">
        <v>-7.1250000000000008E-2</v>
      </c>
      <c r="P4929" s="7">
        <v>0.27250000000000002</v>
      </c>
      <c r="Q4929" s="7">
        <v>0.25224999999999997</v>
      </c>
      <c r="R4929" s="7">
        <v>-0.11975</v>
      </c>
      <c r="S4929" s="7">
        <v>3.8250000000000006E-2</v>
      </c>
    </row>
    <row r="4930" spans="1:19">
      <c r="A4930" t="s">
        <v>11089</v>
      </c>
      <c r="B4930" s="5" t="s">
        <v>11090</v>
      </c>
      <c r="C4930" s="6" t="s">
        <v>11091</v>
      </c>
      <c r="D4930" s="7">
        <v>0.77074999999999949</v>
      </c>
      <c r="E4930" s="7">
        <v>-0.10199999999999998</v>
      </c>
      <c r="F4930" s="7">
        <v>-0.61024999999999996</v>
      </c>
      <c r="G4930" s="7">
        <v>-0.40925</v>
      </c>
      <c r="H4930" s="7">
        <v>5.3833333333333643E-2</v>
      </c>
      <c r="I4930" s="7">
        <v>-0.28849999999999965</v>
      </c>
      <c r="J4930" s="7">
        <v>-0.87549999999999972</v>
      </c>
      <c r="K4930" s="7">
        <v>-0.75749999999999973</v>
      </c>
      <c r="L4930" s="7">
        <v>0.42625000000000002</v>
      </c>
      <c r="M4930" s="7">
        <v>-0.44650000000000001</v>
      </c>
      <c r="N4930" s="7">
        <v>-0.95474999999999999</v>
      </c>
      <c r="O4930" s="7">
        <v>-0.75375000000000003</v>
      </c>
      <c r="P4930" s="7">
        <v>1.9377499999999999</v>
      </c>
      <c r="Q4930" s="7">
        <v>1.0649999999999999</v>
      </c>
      <c r="R4930" s="7">
        <v>0.55674999999999997</v>
      </c>
      <c r="S4930" s="7">
        <v>0.75774999999999992</v>
      </c>
    </row>
    <row r="4931" spans="1:19">
      <c r="A4931" t="s">
        <v>11092</v>
      </c>
      <c r="B4931" s="5" t="s">
        <v>11092</v>
      </c>
      <c r="C4931" s="6" t="s">
        <v>1399</v>
      </c>
      <c r="D4931" s="7">
        <v>0.18049999999999999</v>
      </c>
      <c r="E4931" s="7">
        <v>-0.14624999999999949</v>
      </c>
      <c r="F4931" s="7">
        <v>-0.80725000000000002</v>
      </c>
      <c r="G4931" s="7">
        <v>-0.48225000000000001</v>
      </c>
      <c r="H4931" s="7">
        <v>-0.15533333333333363</v>
      </c>
      <c r="I4931" s="7">
        <v>-0.32166666666666693</v>
      </c>
      <c r="J4931" s="7">
        <v>-0.7636666666666666</v>
      </c>
      <c r="K4931" s="7">
        <v>-3.7333333333333642E-2</v>
      </c>
      <c r="L4931" s="7">
        <v>-5.2499999999999977E-3</v>
      </c>
      <c r="M4931" s="7">
        <v>-0.33199999999999996</v>
      </c>
      <c r="N4931" s="7">
        <v>-0.99299999999999999</v>
      </c>
      <c r="O4931" s="7">
        <v>-0.66800000000000004</v>
      </c>
      <c r="P4931" s="7">
        <v>0.97049999999999992</v>
      </c>
      <c r="Q4931" s="7">
        <v>0.64374999999999949</v>
      </c>
      <c r="R4931" s="7">
        <v>-1.7250000000000001E-2</v>
      </c>
      <c r="S4931" s="7">
        <v>0.30774999999999997</v>
      </c>
    </row>
    <row r="4932" spans="1:19">
      <c r="A4932" t="s">
        <v>11093</v>
      </c>
      <c r="B4932" s="5" t="s">
        <v>11093</v>
      </c>
      <c r="C4932" s="6" t="s">
        <v>11094</v>
      </c>
      <c r="D4932" s="7">
        <v>-0.24224999999999949</v>
      </c>
      <c r="E4932" s="7">
        <v>9.5999999999999974E-2</v>
      </c>
      <c r="F4932" s="7">
        <v>2.2785000000000002</v>
      </c>
      <c r="G4932" s="7">
        <v>2.5502500000000001</v>
      </c>
      <c r="H4932" s="7">
        <v>-0.36016666666667002</v>
      </c>
      <c r="I4932" s="7">
        <v>0.12699999999999664</v>
      </c>
      <c r="J4932" s="7">
        <v>1.3076666666666632</v>
      </c>
      <c r="K4932" s="7">
        <v>1.7611666666666632</v>
      </c>
      <c r="L4932" s="7">
        <v>0.19650000000000001</v>
      </c>
      <c r="M4932" s="7">
        <v>0.53474999999999995</v>
      </c>
      <c r="N4932" s="7">
        <v>2.7172499999999999</v>
      </c>
      <c r="O4932" s="7">
        <v>2.9889999999999999</v>
      </c>
      <c r="P4932" s="7">
        <v>-0.6412500000000001</v>
      </c>
      <c r="Q4932" s="7">
        <v>-0.30299999999999999</v>
      </c>
      <c r="R4932" s="7">
        <v>1.8794999999999999</v>
      </c>
      <c r="S4932" s="7">
        <v>2.1512500000000001</v>
      </c>
    </row>
    <row r="4933" spans="1:19">
      <c r="A4933" t="s">
        <v>11095</v>
      </c>
      <c r="B4933" s="5" t="s">
        <v>11095</v>
      </c>
      <c r="C4933" s="6" t="s">
        <v>11096</v>
      </c>
      <c r="D4933" s="7">
        <v>0.14224999999999949</v>
      </c>
      <c r="E4933" s="7">
        <v>-0.11799999999999999</v>
      </c>
      <c r="F4933" s="7">
        <v>0.21550000000000002</v>
      </c>
      <c r="G4933" s="7">
        <v>0.52175000000000005</v>
      </c>
      <c r="H4933" s="7">
        <v>4.6166666666666988E-2</v>
      </c>
      <c r="I4933" s="7">
        <v>2.2500000000000315E-2</v>
      </c>
      <c r="J4933" s="7">
        <v>2.1499999999999995E-2</v>
      </c>
      <c r="K4933" s="7">
        <v>-0.16733333333333297</v>
      </c>
      <c r="L4933" s="7">
        <v>-9.1249999999999998E-2</v>
      </c>
      <c r="M4933" s="7">
        <v>-0.35149999999999998</v>
      </c>
      <c r="N4933" s="7">
        <v>-1.8000000000000002E-2</v>
      </c>
      <c r="O4933" s="7">
        <v>0.28825000000000001</v>
      </c>
      <c r="P4933" s="7">
        <v>0.28025</v>
      </c>
      <c r="Q4933" s="7">
        <v>1.9999999999999997E-2</v>
      </c>
      <c r="R4933" s="7">
        <v>0.35350000000000004</v>
      </c>
      <c r="S4933" s="7">
        <v>0.65974999999999995</v>
      </c>
    </row>
    <row r="4934" spans="1:19">
      <c r="A4934" t="s">
        <v>11097</v>
      </c>
      <c r="B4934" s="5" t="s">
        <v>11098</v>
      </c>
      <c r="C4934" s="6" t="s">
        <v>11099</v>
      </c>
      <c r="D4934" s="7">
        <v>-0.19025</v>
      </c>
      <c r="E4934" s="7">
        <v>-2.9749999999999999E-2</v>
      </c>
      <c r="F4934" s="7">
        <v>0.48749999999999949</v>
      </c>
      <c r="G4934" s="7">
        <v>0.59225000000000005</v>
      </c>
      <c r="H4934" s="7">
        <v>-0.20950000000000002</v>
      </c>
      <c r="I4934" s="7">
        <v>8.8333333333333333E-2</v>
      </c>
      <c r="J4934" s="7">
        <v>0.42783333333333329</v>
      </c>
      <c r="K4934" s="7">
        <v>0.66749999999999965</v>
      </c>
      <c r="L4934" s="7">
        <v>-0.12275</v>
      </c>
      <c r="M4934" s="7">
        <v>3.7750000000000006E-2</v>
      </c>
      <c r="N4934" s="7">
        <v>0.55499999999999994</v>
      </c>
      <c r="O4934" s="7">
        <v>0.65975000000000006</v>
      </c>
      <c r="P4934" s="7">
        <v>-0.56424999999999992</v>
      </c>
      <c r="Q4934" s="7">
        <v>-0.4037499999999995</v>
      </c>
      <c r="R4934" s="7">
        <v>0.1135</v>
      </c>
      <c r="S4934" s="7">
        <v>0.2182499999999995</v>
      </c>
    </row>
    <row r="4935" spans="1:19">
      <c r="A4935" t="s">
        <v>11100</v>
      </c>
      <c r="B4935" s="5" t="s">
        <v>11100</v>
      </c>
      <c r="C4935" s="6" t="s">
        <v>11101</v>
      </c>
      <c r="D4935" s="7">
        <v>1.2522500000000001</v>
      </c>
      <c r="E4935" s="7">
        <v>1.0887499999999999</v>
      </c>
      <c r="F4935" s="7">
        <v>1.2142499999999998</v>
      </c>
      <c r="G4935" s="7">
        <v>1.1465000000000001</v>
      </c>
      <c r="H4935" s="7">
        <v>0.34583333333333338</v>
      </c>
      <c r="I4935" s="7">
        <v>0.81283333333333341</v>
      </c>
      <c r="J4935" s="7">
        <v>0.438</v>
      </c>
      <c r="K4935" s="7">
        <v>0.72566666666666668</v>
      </c>
      <c r="L4935" s="7">
        <v>0.77925</v>
      </c>
      <c r="M4935" s="7">
        <v>0.61575000000000002</v>
      </c>
      <c r="N4935" s="7">
        <v>0.74124999999999996</v>
      </c>
      <c r="O4935" s="7">
        <v>0.67349999999999999</v>
      </c>
      <c r="P4935" s="7">
        <v>1.0562499999999999</v>
      </c>
      <c r="Q4935" s="7">
        <v>0.89274999999999993</v>
      </c>
      <c r="R4935" s="7">
        <v>1.0182500000000001</v>
      </c>
      <c r="S4935" s="7">
        <v>0.95050000000000001</v>
      </c>
    </row>
    <row r="4936" spans="1:19">
      <c r="A4936" t="s">
        <v>11102</v>
      </c>
      <c r="B4936" s="5" t="s">
        <v>11102</v>
      </c>
      <c r="C4936" s="6" t="s">
        <v>11103</v>
      </c>
      <c r="D4936" s="7">
        <v>0.39949999999999997</v>
      </c>
      <c r="E4936" s="7">
        <v>0.30225000000000002</v>
      </c>
      <c r="F4936" s="7">
        <v>0.26600000000000001</v>
      </c>
      <c r="G4936" s="7">
        <v>0.37724999999999997</v>
      </c>
      <c r="H4936" s="7">
        <v>-0.23966666666666669</v>
      </c>
      <c r="I4936" s="7">
        <v>-8.7999999999999676E-2</v>
      </c>
      <c r="J4936" s="7">
        <v>-8.4666666666666668E-2</v>
      </c>
      <c r="K4936" s="7">
        <v>0.12399999999999965</v>
      </c>
      <c r="L4936" s="7">
        <v>5.2000000000000005E-2</v>
      </c>
      <c r="M4936" s="7">
        <v>-4.5249999999999999E-2</v>
      </c>
      <c r="N4936" s="7">
        <v>-8.1500000000000003E-2</v>
      </c>
      <c r="O4936" s="7">
        <v>2.9750000000000002E-2</v>
      </c>
      <c r="P4936" s="7">
        <v>0.22</v>
      </c>
      <c r="Q4936" s="7">
        <v>0.12274999999999998</v>
      </c>
      <c r="R4936" s="7">
        <v>8.6500000000000007E-2</v>
      </c>
      <c r="S4936" s="7">
        <v>0.19775000000000001</v>
      </c>
    </row>
    <row r="4937" spans="1:19">
      <c r="A4937" t="s">
        <v>11104</v>
      </c>
      <c r="B4937" s="5" t="s">
        <v>11104</v>
      </c>
      <c r="C4937" s="6" t="s">
        <v>11105</v>
      </c>
      <c r="D4937" s="7">
        <v>0.13600000000000001</v>
      </c>
      <c r="E4937" s="7">
        <v>-6.8750000000000006E-2</v>
      </c>
      <c r="F4937" s="7">
        <v>0.18074999999999999</v>
      </c>
      <c r="G4937" s="7">
        <v>0.19575000000000001</v>
      </c>
      <c r="H4937" s="7">
        <v>0.35666666666666669</v>
      </c>
      <c r="I4937" s="7">
        <v>0.38866666666666666</v>
      </c>
      <c r="J4937" s="7">
        <v>0.54900000000000004</v>
      </c>
      <c r="K4937" s="7">
        <v>0.14600000000000005</v>
      </c>
      <c r="L4937" s="7">
        <v>-3.1000000000000003E-2</v>
      </c>
      <c r="M4937" s="7">
        <v>-0.23575000000000002</v>
      </c>
      <c r="N4937" s="7">
        <v>1.375E-2</v>
      </c>
      <c r="O4937" s="7">
        <v>2.8749999999999998E-2</v>
      </c>
      <c r="P4937" s="7">
        <v>0.16999999999999948</v>
      </c>
      <c r="Q4937" s="7">
        <v>-3.4749999999999948E-2</v>
      </c>
      <c r="R4937" s="7">
        <v>0.21475</v>
      </c>
      <c r="S4937" s="7">
        <v>0.22975000000000001</v>
      </c>
    </row>
    <row r="4938" spans="1:19">
      <c r="A4938" t="s">
        <v>11106</v>
      </c>
      <c r="B4938" s="5" t="s">
        <v>11106</v>
      </c>
      <c r="C4938" s="6" t="s">
        <v>11107</v>
      </c>
      <c r="D4938" s="7">
        <v>-0.23775000000000002</v>
      </c>
      <c r="E4938" s="7">
        <v>0.37475000000000003</v>
      </c>
      <c r="F4938" s="7">
        <v>0.8432499999999995</v>
      </c>
      <c r="G4938" s="7">
        <v>1.004</v>
      </c>
      <c r="H4938" s="7">
        <v>-0.34099999999999997</v>
      </c>
      <c r="I4938" s="7">
        <v>0.34349999999999997</v>
      </c>
      <c r="J4938" s="7">
        <v>0.58366666666666711</v>
      </c>
      <c r="K4938" s="7">
        <v>-0.10799999999999997</v>
      </c>
      <c r="L4938" s="7">
        <v>0.26</v>
      </c>
      <c r="M4938" s="7">
        <v>0.87250000000000005</v>
      </c>
      <c r="N4938" s="7">
        <v>1.3410000000000002</v>
      </c>
      <c r="O4938" s="7">
        <v>1.5017499999999999</v>
      </c>
      <c r="P4938" s="7">
        <v>-1.5169999999999999</v>
      </c>
      <c r="Q4938" s="7">
        <v>-0.90450000000000008</v>
      </c>
      <c r="R4938" s="7">
        <v>-0.43600000000000005</v>
      </c>
      <c r="S4938" s="7">
        <v>-0.27524999999999999</v>
      </c>
    </row>
    <row r="4939" spans="1:19">
      <c r="A4939" t="s">
        <v>11108</v>
      </c>
      <c r="B4939" s="5" t="s">
        <v>11109</v>
      </c>
      <c r="C4939" s="6" t="s">
        <v>11110</v>
      </c>
      <c r="D4939" s="7">
        <v>0.14574999999999999</v>
      </c>
      <c r="E4939" s="7">
        <v>-0.29649999999999999</v>
      </c>
      <c r="F4939" s="7">
        <v>-0.32774999999999999</v>
      </c>
      <c r="G4939" s="7">
        <v>-0.31125000000000003</v>
      </c>
      <c r="H4939" s="7">
        <v>0.43816666666666665</v>
      </c>
      <c r="I4939" s="7">
        <v>9.3499999999999986E-2</v>
      </c>
      <c r="J4939" s="7">
        <v>-6.8500000000000005E-2</v>
      </c>
      <c r="K4939" s="7">
        <v>-0.31316666666666665</v>
      </c>
      <c r="L4939" s="7">
        <v>0.51424999999999998</v>
      </c>
      <c r="M4939" s="7">
        <v>7.2000000000000008E-2</v>
      </c>
      <c r="N4939" s="7">
        <v>4.0750000000000001E-2</v>
      </c>
      <c r="O4939" s="7">
        <v>5.7250000000000002E-2</v>
      </c>
      <c r="P4939" s="7">
        <v>0.2455</v>
      </c>
      <c r="Q4939" s="7">
        <v>-0.19674999999999951</v>
      </c>
      <c r="R4939" s="7">
        <v>-0.22799999999999998</v>
      </c>
      <c r="S4939" s="7">
        <v>-0.21150000000000002</v>
      </c>
    </row>
    <row r="4940" spans="1:19">
      <c r="A4940" t="s">
        <v>11111</v>
      </c>
      <c r="B4940" s="5" t="s">
        <v>11112</v>
      </c>
      <c r="C4940" s="6" t="s">
        <v>11113</v>
      </c>
      <c r="D4940" s="7">
        <v>0.193</v>
      </c>
      <c r="E4940" s="7">
        <v>0.497</v>
      </c>
      <c r="F4940" s="7">
        <v>1.298</v>
      </c>
      <c r="G4940" s="7">
        <v>0.88424999999999998</v>
      </c>
      <c r="H4940" s="7">
        <v>-0.1115</v>
      </c>
      <c r="I4940" s="7">
        <v>-0.1895</v>
      </c>
      <c r="J4940" s="7">
        <v>0.32949999999999968</v>
      </c>
      <c r="K4940" s="7">
        <v>-1.0011666666666665</v>
      </c>
      <c r="L4940" s="7">
        <v>-0.48949999999999999</v>
      </c>
      <c r="M4940" s="7">
        <v>-0.35650000000000004</v>
      </c>
      <c r="N4940" s="7">
        <v>0.2525</v>
      </c>
      <c r="O4940" s="7">
        <v>0.12275000000000001</v>
      </c>
      <c r="P4940" s="7">
        <v>-0.55200000000000005</v>
      </c>
      <c r="Q4940" s="7">
        <v>-0.28849999999999998</v>
      </c>
      <c r="R4940" s="7">
        <v>0.55049999999999999</v>
      </c>
      <c r="S4940" s="7">
        <v>0.21300000000000002</v>
      </c>
    </row>
    <row r="4941" spans="1:19">
      <c r="A4941" t="s">
        <v>11114</v>
      </c>
      <c r="B4941" s="5" t="s">
        <v>11114</v>
      </c>
      <c r="C4941" s="6" t="s">
        <v>11115</v>
      </c>
      <c r="D4941" s="7">
        <v>-0.1925</v>
      </c>
      <c r="E4941" s="7">
        <v>0.19450000000000001</v>
      </c>
      <c r="F4941" s="7">
        <v>0.2485</v>
      </c>
      <c r="G4941" s="7">
        <v>0.124</v>
      </c>
      <c r="H4941" s="7">
        <v>3.5000000000000586E-3</v>
      </c>
      <c r="I4941" s="7">
        <v>0.24299999999999999</v>
      </c>
      <c r="J4941" s="7">
        <v>0.15049999999999999</v>
      </c>
      <c r="K4941" s="7">
        <v>0.40300000000000008</v>
      </c>
      <c r="L4941" s="7">
        <v>-0.25650000000000001</v>
      </c>
      <c r="M4941" s="7">
        <v>0.39</v>
      </c>
      <c r="N4941" s="7">
        <v>0.252</v>
      </c>
      <c r="O4941" s="7">
        <v>0.13900000000000001</v>
      </c>
      <c r="P4941" s="7">
        <v>-0.66549999999999998</v>
      </c>
      <c r="Q4941" s="7">
        <v>-0.35399999999999998</v>
      </c>
      <c r="R4941" s="7">
        <v>-0.222</v>
      </c>
      <c r="S4941" s="7">
        <v>-0.53049999999999997</v>
      </c>
    </row>
    <row r="4942" spans="1:19">
      <c r="A4942" t="s">
        <v>11116</v>
      </c>
      <c r="B4942" s="5" t="s">
        <v>11116</v>
      </c>
      <c r="C4942" s="6" t="s">
        <v>188</v>
      </c>
      <c r="D4942" s="7">
        <v>0.57750000000000001</v>
      </c>
      <c r="E4942" s="7">
        <v>0.45899999999999996</v>
      </c>
      <c r="F4942" s="7">
        <v>0.32324999999999948</v>
      </c>
      <c r="G4942" s="7">
        <v>0.36299999999999999</v>
      </c>
      <c r="H4942" s="7">
        <v>0.17683333333333329</v>
      </c>
      <c r="I4942" s="7">
        <v>0.28316666666666668</v>
      </c>
      <c r="J4942" s="7">
        <v>2.4000000000000316E-2</v>
      </c>
      <c r="K4942" s="7">
        <v>0.14800000000000035</v>
      </c>
      <c r="L4942" s="7">
        <v>0.04</v>
      </c>
      <c r="M4942" s="7">
        <v>-7.85E-2</v>
      </c>
      <c r="N4942" s="7">
        <v>-0.21425</v>
      </c>
      <c r="O4942" s="7">
        <v>-0.17449999999999999</v>
      </c>
      <c r="P4942" s="7">
        <v>0.1102499999999995</v>
      </c>
      <c r="Q4942" s="7">
        <v>-8.2500000000000073E-3</v>
      </c>
      <c r="R4942" s="7">
        <v>-0.14399999999999999</v>
      </c>
      <c r="S4942" s="7">
        <v>-0.10425000000000001</v>
      </c>
    </row>
    <row r="4943" spans="1:19">
      <c r="A4943" t="s">
        <v>11117</v>
      </c>
      <c r="B4943" s="5" t="s">
        <v>11118</v>
      </c>
      <c r="C4943" s="6" t="s">
        <v>11119</v>
      </c>
      <c r="D4943" s="7">
        <v>-0.27374999999999999</v>
      </c>
      <c r="E4943" s="7">
        <v>-0.10375</v>
      </c>
      <c r="F4943" s="7">
        <v>6.2E-2</v>
      </c>
      <c r="G4943" s="7">
        <v>0.20900000000000002</v>
      </c>
      <c r="H4943" s="7">
        <v>-0.22933333333333331</v>
      </c>
      <c r="I4943" s="7">
        <v>0.20449999999999968</v>
      </c>
      <c r="J4943" s="7">
        <v>-0.223</v>
      </c>
      <c r="K4943" s="7">
        <v>-0.14399999999999999</v>
      </c>
      <c r="L4943" s="7">
        <v>-0.26650000000000001</v>
      </c>
      <c r="M4943" s="7">
        <v>-9.6500000000000002E-2</v>
      </c>
      <c r="N4943" s="7">
        <v>6.9250000000000006E-2</v>
      </c>
      <c r="O4943" s="7">
        <v>0.21625</v>
      </c>
      <c r="P4943" s="7">
        <v>-0.42974999999999997</v>
      </c>
      <c r="Q4943" s="7">
        <v>-0.25974999999999948</v>
      </c>
      <c r="R4943" s="7">
        <v>-9.4E-2</v>
      </c>
      <c r="S4943" s="7">
        <v>5.3000000000000005E-2</v>
      </c>
    </row>
    <row r="4944" spans="1:19">
      <c r="A4944" t="s">
        <v>11120</v>
      </c>
      <c r="B4944" s="5" t="s">
        <v>11120</v>
      </c>
      <c r="C4944" s="6" t="s">
        <v>11121</v>
      </c>
      <c r="D4944" s="7">
        <v>0.42474999999999952</v>
      </c>
      <c r="E4944" s="7">
        <v>0.25175000000000003</v>
      </c>
      <c r="F4944" s="7">
        <v>0.27300000000000002</v>
      </c>
      <c r="G4944" s="7">
        <v>0.36775000000000002</v>
      </c>
      <c r="H4944" s="7">
        <v>0.21816666666666665</v>
      </c>
      <c r="I4944" s="7">
        <v>0.25949999999999962</v>
      </c>
      <c r="J4944" s="7">
        <v>0.11000000000000032</v>
      </c>
      <c r="K4944" s="7">
        <v>0.19816666666666702</v>
      </c>
      <c r="L4944" s="7">
        <v>0.104</v>
      </c>
      <c r="M4944" s="7">
        <v>-6.9000000000000006E-2</v>
      </c>
      <c r="N4944" s="7">
        <v>-4.7749999999999994E-2</v>
      </c>
      <c r="O4944" s="7">
        <v>4.7E-2</v>
      </c>
      <c r="P4944" s="7">
        <v>0.36275000000000002</v>
      </c>
      <c r="Q4944" s="7">
        <v>0.18975</v>
      </c>
      <c r="R4944" s="7">
        <v>0.21099999999999999</v>
      </c>
      <c r="S4944" s="7">
        <v>0.30575000000000002</v>
      </c>
    </row>
    <row r="4945" spans="1:19">
      <c r="A4945" t="s">
        <v>11122</v>
      </c>
      <c r="B4945" s="5" t="s">
        <v>11122</v>
      </c>
      <c r="C4945" s="6" t="s">
        <v>11123</v>
      </c>
      <c r="D4945" s="7">
        <v>0.57474999999999998</v>
      </c>
      <c r="E4945" s="7">
        <v>0.22674999999999998</v>
      </c>
      <c r="F4945" s="7">
        <v>-1.8249999999999988E-2</v>
      </c>
      <c r="G4945" s="7">
        <v>0.17500000000000049</v>
      </c>
      <c r="H4945" s="7">
        <v>-0.14783333333333301</v>
      </c>
      <c r="I4945" s="7">
        <v>-9.8666666666666639E-2</v>
      </c>
      <c r="J4945" s="7">
        <v>-0.13649999999999998</v>
      </c>
      <c r="K4945" s="7">
        <v>0.15299999999999966</v>
      </c>
      <c r="L4945" s="7">
        <v>0.218</v>
      </c>
      <c r="M4945" s="7">
        <v>-0.13</v>
      </c>
      <c r="N4945" s="7">
        <v>-0.375</v>
      </c>
      <c r="O4945" s="7">
        <v>-0.18174999999999999</v>
      </c>
      <c r="P4945" s="7">
        <v>0.88049999999999995</v>
      </c>
      <c r="Q4945" s="7">
        <v>0.53249999999999997</v>
      </c>
      <c r="R4945" s="7">
        <v>0.28749999999999998</v>
      </c>
      <c r="S4945" s="7">
        <v>0.48075000000000001</v>
      </c>
    </row>
    <row r="4946" spans="1:19">
      <c r="A4946" t="s">
        <v>11124</v>
      </c>
      <c r="B4946" s="5" t="s">
        <v>11124</v>
      </c>
      <c r="C4946" s="6" t="s">
        <v>11125</v>
      </c>
      <c r="D4946" s="7">
        <v>-1.2500000000000004E-2</v>
      </c>
      <c r="E4946" s="7">
        <v>-0.18</v>
      </c>
      <c r="F4946" s="7">
        <v>-9.3000000000000055E-2</v>
      </c>
      <c r="G4946" s="7">
        <v>-9.325E-2</v>
      </c>
      <c r="H4946" s="7">
        <v>-1.7166666666666681E-2</v>
      </c>
      <c r="I4946" s="7">
        <v>-3.2666666666666989E-2</v>
      </c>
      <c r="J4946" s="7">
        <v>-0.56383333333333296</v>
      </c>
      <c r="K4946" s="7">
        <v>-0.42316666666666664</v>
      </c>
      <c r="L4946" s="7">
        <v>0.1575</v>
      </c>
      <c r="M4946" s="7">
        <v>-9.9999999999999985E-3</v>
      </c>
      <c r="N4946" s="7">
        <v>7.6999999999999999E-2</v>
      </c>
      <c r="O4946" s="7">
        <v>7.6749999999999999E-2</v>
      </c>
      <c r="P4946" s="7">
        <v>-0.36399999999999955</v>
      </c>
      <c r="Q4946" s="7">
        <v>-0.53150000000000008</v>
      </c>
      <c r="R4946" s="7">
        <v>-0.44450000000000001</v>
      </c>
      <c r="S4946" s="7">
        <v>-0.44475000000000003</v>
      </c>
    </row>
    <row r="4947" spans="1:19">
      <c r="A4947" t="s">
        <v>11126</v>
      </c>
      <c r="B4947" s="5" t="s">
        <v>11126</v>
      </c>
      <c r="C4947" s="6" t="s">
        <v>11127</v>
      </c>
      <c r="D4947" s="7">
        <v>-0.19225000000000003</v>
      </c>
      <c r="E4947" s="7">
        <v>0.38224999999999998</v>
      </c>
      <c r="F4947" s="7">
        <v>1.6989999999999998</v>
      </c>
      <c r="G4947" s="7">
        <v>2.1274999999999999</v>
      </c>
      <c r="H4947" s="7">
        <v>6.6333333333333286E-2</v>
      </c>
      <c r="I4947" s="7">
        <v>0.61233333333333329</v>
      </c>
      <c r="J4947" s="7">
        <v>1.3705000000000001</v>
      </c>
      <c r="K4947" s="7">
        <v>1.6806666666666634</v>
      </c>
      <c r="L4947" s="7">
        <v>-0.39124999999999999</v>
      </c>
      <c r="M4947" s="7">
        <v>0.18325000000000002</v>
      </c>
      <c r="N4947" s="7">
        <v>1.5</v>
      </c>
      <c r="O4947" s="7">
        <v>1.9285000000000001</v>
      </c>
      <c r="P4947" s="7">
        <v>-1.7155</v>
      </c>
      <c r="Q4947" s="7">
        <v>-1.141</v>
      </c>
      <c r="R4947" s="7">
        <v>0.17574999999999952</v>
      </c>
      <c r="S4947" s="7">
        <v>0.60424999999999995</v>
      </c>
    </row>
    <row r="4948" spans="1:19">
      <c r="A4948" t="s">
        <v>11128</v>
      </c>
      <c r="B4948" s="5" t="s">
        <v>11129</v>
      </c>
      <c r="C4948" s="6" t="s">
        <v>11130</v>
      </c>
      <c r="D4948" s="7">
        <v>-0.30925000000000002</v>
      </c>
      <c r="E4948" s="7">
        <v>0.12125</v>
      </c>
      <c r="F4948" s="7">
        <v>9.4499999999999501E-2</v>
      </c>
      <c r="G4948" s="7">
        <v>0.21799999999999997</v>
      </c>
      <c r="H4948" s="7">
        <v>0.18816666666666668</v>
      </c>
      <c r="I4948" s="7">
        <v>0.37566666666666665</v>
      </c>
      <c r="J4948" s="7">
        <v>0.28700000000000003</v>
      </c>
      <c r="K4948" s="7">
        <v>-0.51766666666666661</v>
      </c>
      <c r="L4948" s="7">
        <v>0.14099999999999999</v>
      </c>
      <c r="M4948" s="7">
        <v>0.57150000000000001</v>
      </c>
      <c r="N4948" s="7">
        <v>0.54475000000000007</v>
      </c>
      <c r="O4948" s="7">
        <v>0.66825000000000001</v>
      </c>
      <c r="P4948" s="7">
        <v>-0.98124999999999996</v>
      </c>
      <c r="Q4948" s="7">
        <v>-0.55074999999999952</v>
      </c>
      <c r="R4948" s="7">
        <v>-0.57750000000000001</v>
      </c>
      <c r="S4948" s="7">
        <v>-0.45399999999999996</v>
      </c>
    </row>
    <row r="4949" spans="1:19">
      <c r="A4949" t="s">
        <v>11131</v>
      </c>
      <c r="B4949" s="5" t="s">
        <v>11131</v>
      </c>
      <c r="C4949" s="6" t="s">
        <v>11132</v>
      </c>
      <c r="D4949" s="7">
        <v>-0.59424999999999994</v>
      </c>
      <c r="E4949" s="7">
        <v>-0.63350000000000006</v>
      </c>
      <c r="F4949" s="7">
        <v>-0.87775000000000003</v>
      </c>
      <c r="G4949" s="7">
        <v>-1.0625</v>
      </c>
      <c r="H4949" s="7">
        <v>0.42716666666666664</v>
      </c>
      <c r="I4949" s="7">
        <v>7.666666666666655E-3</v>
      </c>
      <c r="J4949" s="7">
        <v>-0.12999999999999998</v>
      </c>
      <c r="K4949" s="7">
        <v>-0.80799999999999994</v>
      </c>
      <c r="L4949" s="7">
        <v>0.10925</v>
      </c>
      <c r="M4949" s="7">
        <v>7.0000000000000007E-2</v>
      </c>
      <c r="N4949" s="7">
        <v>-0.17425000000000002</v>
      </c>
      <c r="O4949" s="7">
        <v>-0.35899999999999999</v>
      </c>
      <c r="P4949" s="7">
        <v>-0.43025000000000002</v>
      </c>
      <c r="Q4949" s="7">
        <v>-0.46950000000000003</v>
      </c>
      <c r="R4949" s="7">
        <v>-0.71375</v>
      </c>
      <c r="S4949" s="7">
        <v>-0.89849999999999997</v>
      </c>
    </row>
    <row r="4950" spans="1:19">
      <c r="A4950" t="s">
        <v>11133</v>
      </c>
      <c r="B4950" s="5" t="s">
        <v>11133</v>
      </c>
      <c r="C4950" s="6" t="s">
        <v>11134</v>
      </c>
      <c r="D4950" s="7">
        <v>4.8249999999999994E-2</v>
      </c>
      <c r="E4950" s="7">
        <v>0.50550000000000006</v>
      </c>
      <c r="F4950" s="7">
        <v>0.11725000000000001</v>
      </c>
      <c r="G4950" s="7">
        <v>0.125</v>
      </c>
      <c r="H4950" s="7">
        <v>0.285833333333333</v>
      </c>
      <c r="I4950" s="7">
        <v>0.29216666666666663</v>
      </c>
      <c r="J4950" s="7">
        <v>0.1585</v>
      </c>
      <c r="K4950" s="7">
        <v>-0.84283333333333343</v>
      </c>
      <c r="L4950" s="7">
        <v>-0.13300000000000001</v>
      </c>
      <c r="M4950" s="7">
        <v>0.32425000000000004</v>
      </c>
      <c r="N4950" s="7">
        <v>-6.4000000000000001E-2</v>
      </c>
      <c r="O4950" s="7">
        <v>-5.6250000000000001E-2</v>
      </c>
      <c r="P4950" s="7">
        <v>-1.4535</v>
      </c>
      <c r="Q4950" s="7">
        <v>-0.99625000000000008</v>
      </c>
      <c r="R4950" s="7">
        <v>-1.3845000000000001</v>
      </c>
      <c r="S4950" s="7">
        <v>-1.3767499999999999</v>
      </c>
    </row>
    <row r="4951" spans="1:19">
      <c r="A4951" t="s">
        <v>11135</v>
      </c>
      <c r="B4951" s="5" t="s">
        <v>11135</v>
      </c>
      <c r="C4951" s="6" t="s">
        <v>11136</v>
      </c>
      <c r="D4951" s="7">
        <v>-0.70750000000000002</v>
      </c>
      <c r="E4951" s="7">
        <v>-0.6865</v>
      </c>
      <c r="F4951" s="7">
        <v>-1.4624999999999999</v>
      </c>
      <c r="G4951" s="7">
        <v>-1.4902500000000001</v>
      </c>
      <c r="H4951" s="7">
        <v>0.647166666666667</v>
      </c>
      <c r="I4951" s="7">
        <v>-9.9999999999999659E-2</v>
      </c>
      <c r="J4951" s="7">
        <v>-0.22533333333333269</v>
      </c>
      <c r="K4951" s="7">
        <v>-0.7321666666666663</v>
      </c>
      <c r="L4951" s="7">
        <v>-0.20224999999999999</v>
      </c>
      <c r="M4951" s="7">
        <v>-0.18124999999999999</v>
      </c>
      <c r="N4951" s="7">
        <v>-0.95724999999999993</v>
      </c>
      <c r="O4951" s="7">
        <v>-0.98499999999999999</v>
      </c>
      <c r="P4951" s="7">
        <v>-0.45324999999999999</v>
      </c>
      <c r="Q4951" s="7">
        <v>-0.43225000000000002</v>
      </c>
      <c r="R4951" s="7">
        <v>-1.2082499999999949</v>
      </c>
      <c r="S4951" s="7">
        <v>-1.2359999999999951</v>
      </c>
    </row>
    <row r="4952" spans="1:19">
      <c r="A4952" t="s">
        <v>11137</v>
      </c>
      <c r="B4952" s="5" t="s">
        <v>11137</v>
      </c>
      <c r="C4952" s="6" t="s">
        <v>11138</v>
      </c>
      <c r="D4952" s="7">
        <v>-0.38</v>
      </c>
      <c r="E4952" s="7">
        <v>-0.70750000000000002</v>
      </c>
      <c r="F4952" s="7">
        <v>-0.65199999999999991</v>
      </c>
      <c r="G4952" s="7">
        <v>-0.64100000000000001</v>
      </c>
      <c r="H4952" s="7">
        <v>0.40816666666666662</v>
      </c>
      <c r="I4952" s="7">
        <v>-0.18166666666666667</v>
      </c>
      <c r="J4952" s="7">
        <v>-0.16166666666666671</v>
      </c>
      <c r="K4952" s="7">
        <v>-0.56266666666666676</v>
      </c>
      <c r="L4952" s="7">
        <v>0.14274999999999999</v>
      </c>
      <c r="M4952" s="7">
        <v>-0.18475</v>
      </c>
      <c r="N4952" s="7">
        <v>-0.12925</v>
      </c>
      <c r="O4952" s="7">
        <v>-0.11825000000000001</v>
      </c>
      <c r="P4952" s="7">
        <v>0.17474999999999999</v>
      </c>
      <c r="Q4952" s="7">
        <v>-0.15275</v>
      </c>
      <c r="R4952" s="7">
        <v>-9.7250000000000003E-2</v>
      </c>
      <c r="S4952" s="7">
        <v>-8.6249999999999993E-2</v>
      </c>
    </row>
    <row r="4953" spans="1:19">
      <c r="A4953" t="s">
        <v>11139</v>
      </c>
      <c r="B4953" s="5" t="s">
        <v>11139</v>
      </c>
      <c r="C4953" s="6" t="s">
        <v>11140</v>
      </c>
      <c r="D4953" s="7">
        <v>-0.20824999999999999</v>
      </c>
      <c r="E4953" s="7">
        <v>-0.68974999999999997</v>
      </c>
      <c r="F4953" s="7">
        <v>-0.99325000000000008</v>
      </c>
      <c r="G4953" s="7">
        <v>-1.1114999999999999</v>
      </c>
      <c r="H4953" s="7">
        <v>0.11216666666666668</v>
      </c>
      <c r="I4953" s="7">
        <v>-0.15833333333333341</v>
      </c>
      <c r="J4953" s="7">
        <v>-0.41749999999999998</v>
      </c>
      <c r="K4953" s="7">
        <v>-0.88099999999999989</v>
      </c>
      <c r="L4953" s="7">
        <v>0.34949999999999998</v>
      </c>
      <c r="M4953" s="7">
        <v>-0.13200000000000001</v>
      </c>
      <c r="N4953" s="7">
        <v>-0.4355</v>
      </c>
      <c r="O4953" s="7">
        <v>-0.55374999999999996</v>
      </c>
      <c r="P4953" s="7">
        <v>0.46050000000000002</v>
      </c>
      <c r="Q4953" s="7">
        <v>-2.1000000000000005E-2</v>
      </c>
      <c r="R4953" s="7">
        <v>-0.32450000000000001</v>
      </c>
      <c r="S4953" s="7">
        <v>-0.44274999999999998</v>
      </c>
    </row>
    <row r="4954" spans="1:19">
      <c r="A4954" t="s">
        <v>11141</v>
      </c>
      <c r="B4954" s="5" t="s">
        <v>11141</v>
      </c>
      <c r="C4954" s="6" t="s">
        <v>11142</v>
      </c>
      <c r="D4954" s="7">
        <v>-0.62724999999999997</v>
      </c>
      <c r="E4954" s="7">
        <v>2.1000000000000005E-2</v>
      </c>
      <c r="F4954" s="7">
        <v>-9.425E-2</v>
      </c>
      <c r="G4954" s="7">
        <v>-0.71875</v>
      </c>
      <c r="H4954" s="7">
        <v>0.17033333333333367</v>
      </c>
      <c r="I4954" s="7">
        <v>0.2658333333333337</v>
      </c>
      <c r="J4954" s="7">
        <v>-0.4244999999999996</v>
      </c>
      <c r="K4954" s="7">
        <v>-1.2798333333333298</v>
      </c>
      <c r="L4954" s="7">
        <v>0.20575000000000002</v>
      </c>
      <c r="M4954" s="7">
        <v>0.85400000000000009</v>
      </c>
      <c r="N4954" s="7">
        <v>0.73875000000000002</v>
      </c>
      <c r="O4954" s="7">
        <v>0.11424999999999999</v>
      </c>
      <c r="P4954" s="7">
        <v>-0.57950000000000002</v>
      </c>
      <c r="Q4954" s="7">
        <v>6.8750000000000006E-2</v>
      </c>
      <c r="R4954" s="7">
        <v>-4.6499999999999514E-2</v>
      </c>
      <c r="S4954" s="7">
        <v>-0.67100000000000004</v>
      </c>
    </row>
    <row r="4955" spans="1:19">
      <c r="A4955" t="s">
        <v>11143</v>
      </c>
      <c r="B4955" s="5" t="s">
        <v>11144</v>
      </c>
      <c r="C4955" s="6" t="s">
        <v>11145</v>
      </c>
      <c r="D4955" s="7">
        <v>1.4224999999999999</v>
      </c>
      <c r="E4955" s="7">
        <v>1.4642500000000001</v>
      </c>
      <c r="F4955" s="7">
        <v>1.61025</v>
      </c>
      <c r="G4955" s="7">
        <v>1.331</v>
      </c>
      <c r="H4955" s="7">
        <v>-0.12933333333333338</v>
      </c>
      <c r="I4955" s="7">
        <v>0.68766666666666632</v>
      </c>
      <c r="J4955" s="7">
        <v>-4.3500000000000039E-2</v>
      </c>
      <c r="K4955" s="7">
        <v>-0.22600000000000001</v>
      </c>
      <c r="L4955" s="7">
        <v>0.86275000000000002</v>
      </c>
      <c r="M4955" s="7">
        <v>0.90449999999999997</v>
      </c>
      <c r="N4955" s="7">
        <v>1.0505</v>
      </c>
      <c r="O4955" s="7">
        <v>0.77124999999999999</v>
      </c>
      <c r="P4955" s="7">
        <v>0.94124999999999992</v>
      </c>
      <c r="Q4955" s="7">
        <v>0.98299999999999998</v>
      </c>
      <c r="R4955" s="7">
        <v>1.129</v>
      </c>
      <c r="S4955" s="7">
        <v>0.84975000000000001</v>
      </c>
    </row>
    <row r="4956" spans="1:19">
      <c r="A4956" t="s">
        <v>11146</v>
      </c>
      <c r="B4956" s="5" t="s">
        <v>11146</v>
      </c>
      <c r="C4956" s="6" t="s">
        <v>11147</v>
      </c>
      <c r="D4956" s="7">
        <v>0.53700000000000003</v>
      </c>
      <c r="E4956" s="7">
        <v>-0.40275</v>
      </c>
      <c r="F4956" s="7">
        <v>-0.66374999999999995</v>
      </c>
      <c r="G4956" s="7">
        <v>-0.33074999999999954</v>
      </c>
      <c r="H4956" s="7">
        <v>-9.866666666666675E-2</v>
      </c>
      <c r="I4956" s="7">
        <v>-0.26550000000000001</v>
      </c>
      <c r="J4956" s="7">
        <v>-1.0845</v>
      </c>
      <c r="K4956" s="7">
        <v>-0.68066666666666664</v>
      </c>
      <c r="L4956" s="7">
        <v>0.80774999999999997</v>
      </c>
      <c r="M4956" s="7">
        <v>-0.13200000000000001</v>
      </c>
      <c r="N4956" s="7">
        <v>-0.39300000000000002</v>
      </c>
      <c r="O4956" s="7">
        <v>-0.06</v>
      </c>
      <c r="P4956" s="7">
        <v>0.94399999999999507</v>
      </c>
      <c r="Q4956" s="7">
        <v>4.2500000000000003E-3</v>
      </c>
      <c r="R4956" s="7">
        <v>-0.25675000000000003</v>
      </c>
      <c r="S4956" s="7">
        <v>7.6249999999999998E-2</v>
      </c>
    </row>
    <row r="4957" spans="1:19">
      <c r="A4957" t="s">
        <v>11148</v>
      </c>
      <c r="B4957" s="5" t="s">
        <v>11148</v>
      </c>
      <c r="C4957" s="6" t="s">
        <v>11149</v>
      </c>
      <c r="D4957" s="7">
        <v>0.24400000000000002</v>
      </c>
      <c r="E4957" s="7">
        <v>-0.39100000000000001</v>
      </c>
      <c r="F4957" s="7">
        <v>-0.70599999999999996</v>
      </c>
      <c r="G4957" s="7">
        <v>-0.48499999999999999</v>
      </c>
      <c r="H4957" s="7">
        <v>-0.50849999999999995</v>
      </c>
      <c r="I4957" s="7">
        <v>-0.18233333333333338</v>
      </c>
      <c r="J4957" s="7">
        <v>-0.27049999999999957</v>
      </c>
      <c r="K4957" s="7">
        <v>-0.48866666666666664</v>
      </c>
      <c r="L4957" s="7">
        <v>-9.499999999999998E-3</v>
      </c>
      <c r="M4957" s="7">
        <v>-0.64449999999999996</v>
      </c>
      <c r="N4957" s="7">
        <v>-0.95950000000000002</v>
      </c>
      <c r="O4957" s="7">
        <v>-0.73849999999999993</v>
      </c>
      <c r="P4957" s="7">
        <v>0.80774999999999997</v>
      </c>
      <c r="Q4957" s="7">
        <v>0.17275000000000001</v>
      </c>
      <c r="R4957" s="7">
        <v>-0.14224999999999999</v>
      </c>
      <c r="S4957" s="7">
        <v>7.8750000000000001E-2</v>
      </c>
    </row>
    <row r="4958" spans="1:19">
      <c r="A4958" t="s">
        <v>11150</v>
      </c>
      <c r="B4958" s="5" t="s">
        <v>11151</v>
      </c>
      <c r="C4958" s="6" t="s">
        <v>11152</v>
      </c>
      <c r="D4958" s="7">
        <v>-0.86925000000000008</v>
      </c>
      <c r="E4958" s="7">
        <v>-0.60849999999999993</v>
      </c>
      <c r="F4958" s="7">
        <v>-0.31625000000000003</v>
      </c>
      <c r="G4958" s="7">
        <v>-0.44474999999999998</v>
      </c>
      <c r="H4958" s="7">
        <v>0.41999999999999665</v>
      </c>
      <c r="I4958" s="7">
        <v>0.17383333333332959</v>
      </c>
      <c r="J4958" s="7">
        <v>0.83383333333332965</v>
      </c>
      <c r="K4958" s="7">
        <v>1.8426666666666629</v>
      </c>
      <c r="L4958" s="7">
        <v>-0.126</v>
      </c>
      <c r="M4958" s="7">
        <v>0.13474999999999998</v>
      </c>
      <c r="N4958" s="7">
        <v>0.42699999999999999</v>
      </c>
      <c r="O4958" s="7">
        <v>0.29849999999999999</v>
      </c>
      <c r="P4958" s="7">
        <v>-0.54674999999999996</v>
      </c>
      <c r="Q4958" s="7">
        <v>-0.28600000000000003</v>
      </c>
      <c r="R4958" s="7">
        <v>6.2500000000000056E-3</v>
      </c>
      <c r="S4958" s="7">
        <v>-0.12225</v>
      </c>
    </row>
    <row r="4959" spans="1:19">
      <c r="A4959" t="s">
        <v>11153</v>
      </c>
      <c r="B4959" s="5" t="s">
        <v>11153</v>
      </c>
      <c r="C4959" s="6" t="s">
        <v>11154</v>
      </c>
      <c r="D4959" s="7">
        <v>-0.11950000000000001</v>
      </c>
      <c r="E4959" s="7">
        <v>-2.5999999999999995E-2</v>
      </c>
      <c r="F4959" s="7">
        <v>-0.39474999999999999</v>
      </c>
      <c r="G4959" s="7">
        <v>-0.42374999999999952</v>
      </c>
      <c r="H4959" s="7">
        <v>1.0833333333333028E-2</v>
      </c>
      <c r="I4959" s="7">
        <v>0.10899999999999971</v>
      </c>
      <c r="J4959" s="7">
        <v>4.4999999999997264E-3</v>
      </c>
      <c r="K4959" s="7">
        <v>0.80933333333333302</v>
      </c>
      <c r="L4959" s="7">
        <v>-0.49075000000000002</v>
      </c>
      <c r="M4959" s="7">
        <v>-0.39724999999999999</v>
      </c>
      <c r="N4959" s="7">
        <v>-0.76600000000000001</v>
      </c>
      <c r="O4959" s="7">
        <v>-0.79499999999999993</v>
      </c>
      <c r="P4959" s="7">
        <v>-0.28400000000000003</v>
      </c>
      <c r="Q4959" s="7">
        <v>-0.1905</v>
      </c>
      <c r="R4959" s="7">
        <v>-0.55925000000000002</v>
      </c>
      <c r="S4959" s="7">
        <v>-0.58824999999999994</v>
      </c>
    </row>
    <row r="4960" spans="1:19">
      <c r="A4960" t="s">
        <v>11155</v>
      </c>
      <c r="B4960" s="5" t="s">
        <v>11155</v>
      </c>
      <c r="C4960" s="6" t="s">
        <v>11156</v>
      </c>
      <c r="D4960" s="7">
        <v>-0.18775000000000003</v>
      </c>
      <c r="E4960" s="7">
        <v>-0.28775000000000001</v>
      </c>
      <c r="F4960" s="7">
        <v>-0.13</v>
      </c>
      <c r="G4960" s="7">
        <v>-0.14450000000000002</v>
      </c>
      <c r="H4960" s="7">
        <v>0.2393333333333337</v>
      </c>
      <c r="I4960" s="7">
        <v>0.11100000000000003</v>
      </c>
      <c r="J4960" s="7">
        <v>0.34516666666666662</v>
      </c>
      <c r="K4960" s="7">
        <v>0.44216666666666665</v>
      </c>
      <c r="L4960" s="7">
        <v>0.1235</v>
      </c>
      <c r="M4960" s="7">
        <v>2.35E-2</v>
      </c>
      <c r="N4960" s="7">
        <v>0.18124999999999999</v>
      </c>
      <c r="O4960" s="7">
        <v>0.16675000000000001</v>
      </c>
      <c r="P4960" s="7">
        <v>-0.18425</v>
      </c>
      <c r="Q4960" s="7">
        <v>-0.28425</v>
      </c>
      <c r="R4960" s="7">
        <v>-0.1265</v>
      </c>
      <c r="S4960" s="7">
        <v>-0.14099999999999999</v>
      </c>
    </row>
    <row r="4961" spans="1:19">
      <c r="A4961" t="s">
        <v>11157</v>
      </c>
      <c r="B4961" s="5" t="s">
        <v>11157</v>
      </c>
      <c r="C4961" s="6" t="s">
        <v>11158</v>
      </c>
      <c r="D4961" s="7">
        <v>0.2545</v>
      </c>
      <c r="E4961" s="7">
        <v>0.47599999999999998</v>
      </c>
      <c r="F4961" s="7">
        <v>0.54774999999999996</v>
      </c>
      <c r="G4961" s="7">
        <v>0.50775000000000003</v>
      </c>
      <c r="H4961" s="7">
        <v>0.3105</v>
      </c>
      <c r="I4961" s="7">
        <v>0.42333333333333334</v>
      </c>
      <c r="J4961" s="7">
        <v>0.64966666666666661</v>
      </c>
      <c r="K4961" s="7">
        <v>0.40233333333333338</v>
      </c>
      <c r="L4961" s="7">
        <v>2.5000000000000022E-3</v>
      </c>
      <c r="M4961" s="7">
        <v>0.224</v>
      </c>
      <c r="N4961" s="7">
        <v>0.29575000000000001</v>
      </c>
      <c r="O4961" s="7">
        <v>0.25575000000000003</v>
      </c>
      <c r="P4961" s="7">
        <v>-0.15174999999999997</v>
      </c>
      <c r="Q4961" s="7">
        <v>6.9750000000000006E-2</v>
      </c>
      <c r="R4961" s="7">
        <v>0.14149999999999952</v>
      </c>
      <c r="S4961" s="7">
        <v>0.10150000000000001</v>
      </c>
    </row>
    <row r="4962" spans="1:19">
      <c r="A4962" t="s">
        <v>11159</v>
      </c>
      <c r="B4962" s="5" t="s">
        <v>11159</v>
      </c>
      <c r="C4962" s="6" t="s">
        <v>11160</v>
      </c>
      <c r="D4962" s="7">
        <v>-0.19674999999999998</v>
      </c>
      <c r="E4962" s="7">
        <v>-7.825E-2</v>
      </c>
      <c r="F4962" s="7">
        <v>-0.39624999999999999</v>
      </c>
      <c r="G4962" s="7">
        <v>-0.39324999999999999</v>
      </c>
      <c r="H4962" s="7">
        <v>1.1833333333333021E-2</v>
      </c>
      <c r="I4962" s="7">
        <v>6.8999999999999964E-2</v>
      </c>
      <c r="J4962" s="7">
        <v>0.18666666666666634</v>
      </c>
      <c r="K4962" s="7">
        <v>0.47833333333333267</v>
      </c>
      <c r="L4962" s="7">
        <v>-0.13950000000000001</v>
      </c>
      <c r="M4962" s="7">
        <v>-2.0999999999999998E-2</v>
      </c>
      <c r="N4962" s="7">
        <v>-0.33900000000000002</v>
      </c>
      <c r="O4962" s="7">
        <v>-0.33599999999999997</v>
      </c>
      <c r="P4962" s="7">
        <v>-0.14099999999999999</v>
      </c>
      <c r="Q4962" s="7">
        <v>-2.2499999999999999E-2</v>
      </c>
      <c r="R4962" s="7">
        <v>-0.34050000000000002</v>
      </c>
      <c r="S4962" s="7">
        <v>-0.33750000000000002</v>
      </c>
    </row>
    <row r="4963" spans="1:19">
      <c r="A4963" t="s">
        <v>11161</v>
      </c>
      <c r="B4963" s="5" t="s">
        <v>11161</v>
      </c>
      <c r="C4963" s="6" t="s">
        <v>11162</v>
      </c>
      <c r="D4963" s="7">
        <v>-0.26824999999999999</v>
      </c>
      <c r="E4963" s="7">
        <v>-5.4750000000000007E-2</v>
      </c>
      <c r="F4963" s="7">
        <v>-0.31</v>
      </c>
      <c r="G4963" s="7">
        <v>-0.43724999999999997</v>
      </c>
      <c r="H4963" s="7">
        <v>-0.2110000000000003</v>
      </c>
      <c r="I4963" s="7">
        <v>-2.1000000000000334E-2</v>
      </c>
      <c r="J4963" s="7">
        <v>4.5999999999999618E-2</v>
      </c>
      <c r="K4963" s="7">
        <v>-0.90783333333333349</v>
      </c>
      <c r="L4963" s="7">
        <v>-3.5000000000000003E-2</v>
      </c>
      <c r="M4963" s="7">
        <v>0.17849999999999999</v>
      </c>
      <c r="N4963" s="7">
        <v>-7.6749999999999999E-2</v>
      </c>
      <c r="O4963" s="7">
        <v>-0.20400000000000001</v>
      </c>
      <c r="P4963" s="7">
        <v>-0.16149999999999998</v>
      </c>
      <c r="Q4963" s="7">
        <v>5.1999999999999991E-2</v>
      </c>
      <c r="R4963" s="7">
        <v>-0.20325000000000001</v>
      </c>
      <c r="S4963" s="7">
        <v>-0.33050000000000002</v>
      </c>
    </row>
    <row r="4964" spans="1:19">
      <c r="A4964" t="s">
        <v>11163</v>
      </c>
      <c r="B4964" s="5" t="s">
        <v>11163</v>
      </c>
      <c r="C4964" s="6" t="s">
        <v>113</v>
      </c>
      <c r="D4964" s="7">
        <v>0.45049999999999951</v>
      </c>
      <c r="E4964" s="7">
        <v>-0.13899999999999998</v>
      </c>
      <c r="F4964" s="7">
        <v>-0.57299999999999995</v>
      </c>
      <c r="G4964" s="7">
        <v>-0.46975</v>
      </c>
      <c r="H4964" s="7">
        <v>0.33566666666666672</v>
      </c>
      <c r="I4964" s="7">
        <v>0.17033333333333334</v>
      </c>
      <c r="J4964" s="7">
        <v>-0.177166666666667</v>
      </c>
      <c r="K4964" s="7">
        <v>6.2333333333333019E-2</v>
      </c>
      <c r="L4964" s="7">
        <v>0.42899999999999999</v>
      </c>
      <c r="M4964" s="7">
        <v>-0.1605</v>
      </c>
      <c r="N4964" s="7">
        <v>-0.59450000000000003</v>
      </c>
      <c r="O4964" s="7">
        <v>-0.49125000000000002</v>
      </c>
      <c r="P4964" s="7">
        <v>0.57699999999999996</v>
      </c>
      <c r="Q4964" s="7">
        <v>-1.2500000000000001E-2</v>
      </c>
      <c r="R4964" s="7">
        <v>-0.44650000000000001</v>
      </c>
      <c r="S4964" s="7">
        <v>-0.34325</v>
      </c>
    </row>
    <row r="4965" spans="1:19">
      <c r="A4965" t="s">
        <v>11164</v>
      </c>
      <c r="B4965" s="5" t="s">
        <v>11165</v>
      </c>
      <c r="C4965" s="6" t="s">
        <v>11166</v>
      </c>
      <c r="D4965" s="7">
        <v>-7.6499999999999999E-2</v>
      </c>
      <c r="E4965" s="7">
        <v>-0.1885</v>
      </c>
      <c r="F4965" s="7">
        <v>-0.39749999999999996</v>
      </c>
      <c r="G4965" s="7">
        <v>-0.49274999999999947</v>
      </c>
      <c r="H4965" s="7">
        <v>0.29983333333333301</v>
      </c>
      <c r="I4965" s="7">
        <v>0.3133333333333333</v>
      </c>
      <c r="J4965" s="7">
        <v>0.1273333333333333</v>
      </c>
      <c r="K4965" s="7">
        <v>0.307</v>
      </c>
      <c r="L4965" s="7">
        <v>0.25074999999999997</v>
      </c>
      <c r="M4965" s="7">
        <v>0.13874999999999998</v>
      </c>
      <c r="N4965" s="7">
        <v>-7.0250000000000007E-2</v>
      </c>
      <c r="O4965" s="7">
        <v>-0.16549999999999998</v>
      </c>
      <c r="P4965" s="7">
        <v>0.13325000000000004</v>
      </c>
      <c r="Q4965" s="7">
        <v>2.1249999999999991E-2</v>
      </c>
      <c r="R4965" s="7">
        <v>-0.1877499999999995</v>
      </c>
      <c r="S4965" s="7">
        <v>-0.28299999999999997</v>
      </c>
    </row>
    <row r="4966" spans="1:19">
      <c r="A4966" t="s">
        <v>11167</v>
      </c>
      <c r="B4966" s="5" t="s">
        <v>11168</v>
      </c>
      <c r="C4966" s="6" t="s">
        <v>11169</v>
      </c>
      <c r="D4966" s="7">
        <v>0.78974999999999995</v>
      </c>
      <c r="E4966" s="7">
        <v>0.32475000000000009</v>
      </c>
      <c r="F4966" s="7">
        <v>-0.42699999999999949</v>
      </c>
      <c r="G4966" s="7">
        <v>-0.57324999999999993</v>
      </c>
      <c r="H4966" s="7">
        <v>0.10716666666666698</v>
      </c>
      <c r="I4966" s="7">
        <v>0.14583333333333334</v>
      </c>
      <c r="J4966" s="7">
        <v>-0.45416666666666633</v>
      </c>
      <c r="K4966" s="7">
        <v>-0.86516666666666608</v>
      </c>
      <c r="L4966" s="7">
        <v>0.79149999999999998</v>
      </c>
      <c r="M4966" s="7">
        <v>0.32650000000000001</v>
      </c>
      <c r="N4966" s="7">
        <v>-0.42525000000000002</v>
      </c>
      <c r="O4966" s="7">
        <v>-0.57150000000000001</v>
      </c>
      <c r="P4966" s="7">
        <v>0.90149999999999997</v>
      </c>
      <c r="Q4966" s="7">
        <v>0.4365</v>
      </c>
      <c r="R4966" s="7">
        <v>-0.31524999999999953</v>
      </c>
      <c r="S4966" s="7">
        <v>-0.46150000000000002</v>
      </c>
    </row>
    <row r="4967" spans="1:19">
      <c r="A4967" t="s">
        <v>11170</v>
      </c>
      <c r="B4967" s="5" t="s">
        <v>11170</v>
      </c>
      <c r="C4967" s="6" t="s">
        <v>11171</v>
      </c>
      <c r="D4967" s="7">
        <v>-1.0085</v>
      </c>
      <c r="E4967" s="7">
        <v>-0.50849999999999995</v>
      </c>
      <c r="F4967" s="7">
        <v>0.30099999999999999</v>
      </c>
      <c r="G4967" s="7">
        <v>0.5665</v>
      </c>
      <c r="H4967" s="7">
        <v>5.4999999999999973E-2</v>
      </c>
      <c r="I4967" s="7">
        <v>-4.5000000000000005E-2</v>
      </c>
      <c r="J4967" s="7">
        <v>0.49866666666666665</v>
      </c>
      <c r="K4967" s="7">
        <v>0.76600000000000001</v>
      </c>
      <c r="L4967" s="7">
        <v>-1.006</v>
      </c>
      <c r="M4967" s="7">
        <v>-0.54949999999999999</v>
      </c>
      <c r="N4967" s="7">
        <v>0.35650000000000004</v>
      </c>
      <c r="O4967" s="7">
        <v>0.55074999999999996</v>
      </c>
      <c r="P4967" s="7">
        <v>-0.87549999999999994</v>
      </c>
      <c r="Q4967" s="7">
        <v>-0.40900000000000003</v>
      </c>
      <c r="R4967" s="7">
        <v>0.4415</v>
      </c>
      <c r="S4967" s="7">
        <v>0.70299999999999996</v>
      </c>
    </row>
    <row r="4968" spans="1:19">
      <c r="A4968" t="s">
        <v>11172</v>
      </c>
      <c r="B4968" s="5" t="s">
        <v>11173</v>
      </c>
      <c r="C4968" s="6" t="s">
        <v>11174</v>
      </c>
      <c r="D4968" s="7">
        <v>-0.70374999999999999</v>
      </c>
      <c r="E4968" s="7">
        <v>-0.81374999999999997</v>
      </c>
      <c r="F4968" s="7">
        <v>-0.27925</v>
      </c>
      <c r="G4968" s="7">
        <v>-0.29799999999999999</v>
      </c>
      <c r="H4968" s="7">
        <v>-1.4666666666667022E-2</v>
      </c>
      <c r="I4968" s="7">
        <v>-0.13183333333333369</v>
      </c>
      <c r="J4968" s="7">
        <v>0.22799999999999998</v>
      </c>
      <c r="K4968" s="7">
        <v>-0.39483333333333342</v>
      </c>
      <c r="L4968" s="7">
        <v>-0.21575</v>
      </c>
      <c r="M4968" s="7">
        <v>-0.32574999999999998</v>
      </c>
      <c r="N4968" s="7">
        <v>0.20874999999999999</v>
      </c>
      <c r="O4968" s="7">
        <v>0.19</v>
      </c>
      <c r="P4968" s="7">
        <v>-0.1554999999999995</v>
      </c>
      <c r="Q4968" s="7">
        <v>-0.26550000000000001</v>
      </c>
      <c r="R4968" s="7">
        <v>0.26900000000000002</v>
      </c>
      <c r="S4968" s="7">
        <v>0.25024999999999997</v>
      </c>
    </row>
    <row r="4969" spans="1:19">
      <c r="A4969" t="s">
        <v>11175</v>
      </c>
      <c r="B4969" s="5" t="s">
        <v>11176</v>
      </c>
      <c r="C4969" s="6" t="s">
        <v>11177</v>
      </c>
      <c r="D4969" s="7">
        <v>-0.24324999999999999</v>
      </c>
      <c r="E4969" s="7">
        <v>-7.2500000000000009E-2</v>
      </c>
      <c r="F4969" s="7">
        <v>-0.64124999999999999</v>
      </c>
      <c r="G4969" s="7">
        <v>-0.60999999999999943</v>
      </c>
      <c r="H4969" s="7">
        <v>0.15616666666666701</v>
      </c>
      <c r="I4969" s="7">
        <v>-0.12099999999999933</v>
      </c>
      <c r="J4969" s="7">
        <v>-0.29849999999999965</v>
      </c>
      <c r="K4969" s="7">
        <v>-0.89033333333333375</v>
      </c>
      <c r="L4969" s="7">
        <v>-0.33574999999999999</v>
      </c>
      <c r="M4969" s="7">
        <v>-0.16499999999999998</v>
      </c>
      <c r="N4969" s="7">
        <v>-0.73375000000000001</v>
      </c>
      <c r="O4969" s="7">
        <v>-0.70250000000000001</v>
      </c>
      <c r="P4969" s="7">
        <v>-0.3452499999999995</v>
      </c>
      <c r="Q4969" s="7">
        <v>-0.17449999999999999</v>
      </c>
      <c r="R4969" s="7">
        <v>-0.74324999999999952</v>
      </c>
      <c r="S4969" s="7">
        <v>-0.71199999999999997</v>
      </c>
    </row>
    <row r="4970" spans="1:19">
      <c r="A4970" t="s">
        <v>11178</v>
      </c>
      <c r="B4970" s="5" t="s">
        <v>11178</v>
      </c>
      <c r="C4970" s="6" t="s">
        <v>11179</v>
      </c>
      <c r="D4970" s="7">
        <v>-0.71650000000000003</v>
      </c>
      <c r="E4970" s="7">
        <v>-0.29949999999999999</v>
      </c>
      <c r="F4970" s="7">
        <v>0.6382499999999951</v>
      </c>
      <c r="G4970" s="7">
        <v>0.93300000000000005</v>
      </c>
      <c r="H4970" s="7">
        <v>0.73166666666666647</v>
      </c>
      <c r="I4970" s="7">
        <v>0.47099999999999981</v>
      </c>
      <c r="J4970" s="7">
        <v>1.107</v>
      </c>
      <c r="K4970" s="7">
        <v>1.6579999999999995</v>
      </c>
      <c r="L4970" s="7">
        <v>-0.76775000000000004</v>
      </c>
      <c r="M4970" s="7">
        <v>-0.35075000000000001</v>
      </c>
      <c r="N4970" s="7">
        <v>0.58699999999999997</v>
      </c>
      <c r="O4970" s="7">
        <v>0.88175000000000003</v>
      </c>
      <c r="P4970" s="7">
        <v>-1.105</v>
      </c>
      <c r="Q4970" s="7">
        <v>-0.68799999999999994</v>
      </c>
      <c r="R4970" s="7">
        <v>0.24975000000000003</v>
      </c>
      <c r="S4970" s="7">
        <v>0.54449999999999998</v>
      </c>
    </row>
    <row r="4971" spans="1:19">
      <c r="A4971" t="s">
        <v>11180</v>
      </c>
      <c r="B4971" s="5" t="s">
        <v>11180</v>
      </c>
      <c r="C4971" s="6" t="s">
        <v>113</v>
      </c>
      <c r="D4971" s="7">
        <v>-0.61125000000000007</v>
      </c>
      <c r="E4971" s="7">
        <v>-0.13750000000000001</v>
      </c>
      <c r="F4971" s="7">
        <v>-0.50600000000000001</v>
      </c>
      <c r="G4971" s="7">
        <v>-0.60999999999999954</v>
      </c>
      <c r="H4971" s="7">
        <v>0.27833333333333332</v>
      </c>
      <c r="I4971" s="7">
        <v>-8.3333333333333301E-2</v>
      </c>
      <c r="J4971" s="7">
        <v>-0.40766666666666668</v>
      </c>
      <c r="K4971" s="7">
        <v>-0.11100000000000003</v>
      </c>
      <c r="L4971" s="7">
        <v>-0.53299999999999992</v>
      </c>
      <c r="M4971" s="7">
        <v>-5.9249999999999997E-2</v>
      </c>
      <c r="N4971" s="7">
        <v>-0.42775000000000002</v>
      </c>
      <c r="O4971" s="7">
        <v>-0.53174999999999994</v>
      </c>
      <c r="P4971" s="7">
        <v>-1.268</v>
      </c>
      <c r="Q4971" s="7">
        <v>-0.79424999999999946</v>
      </c>
      <c r="R4971" s="7">
        <v>-1.16275</v>
      </c>
      <c r="S4971" s="7">
        <v>-1.26675</v>
      </c>
    </row>
    <row r="4972" spans="1:19">
      <c r="A4972" t="s">
        <v>11181</v>
      </c>
      <c r="B4972" s="5" t="s">
        <v>11181</v>
      </c>
      <c r="C4972" s="6" t="s">
        <v>11182</v>
      </c>
      <c r="D4972" s="7">
        <v>-1.1427499999999999</v>
      </c>
      <c r="E4972" s="7">
        <v>0.25224999999999997</v>
      </c>
      <c r="F4972" s="7">
        <v>0.40425000000000005</v>
      </c>
      <c r="G4972" s="7">
        <v>0.10375000000000001</v>
      </c>
      <c r="H4972" s="7">
        <v>-0.54416666666666658</v>
      </c>
      <c r="I4972" s="7">
        <v>0.15100000000000002</v>
      </c>
      <c r="J4972" s="7">
        <v>1.0218333333333331</v>
      </c>
      <c r="K4972" s="7">
        <v>0.78583333333333272</v>
      </c>
      <c r="L4972" s="7">
        <v>-1.137</v>
      </c>
      <c r="M4972" s="7">
        <v>0.25800000000000001</v>
      </c>
      <c r="N4972" s="7">
        <v>0.41000000000000003</v>
      </c>
      <c r="O4972" s="7">
        <v>0.10950000000000001</v>
      </c>
      <c r="P4972" s="7">
        <v>-2.9592499999999999</v>
      </c>
      <c r="Q4972" s="7">
        <v>-1.5642499999999999</v>
      </c>
      <c r="R4972" s="7">
        <v>-1.41225</v>
      </c>
      <c r="S4972" s="7">
        <v>-1.7127499999999949</v>
      </c>
    </row>
    <row r="4973" spans="1:19">
      <c r="A4973" t="s">
        <v>11183</v>
      </c>
      <c r="B4973" s="5" t="s">
        <v>11184</v>
      </c>
      <c r="C4973" s="6" t="s">
        <v>11185</v>
      </c>
      <c r="D4973" s="7">
        <v>-0.5655</v>
      </c>
      <c r="E4973" s="7">
        <v>-0.31</v>
      </c>
      <c r="F4973" s="7">
        <v>-0.8274999999999999</v>
      </c>
      <c r="G4973" s="7">
        <v>-0.90800000000000003</v>
      </c>
      <c r="H4973" s="7">
        <v>-0.31916666666666665</v>
      </c>
      <c r="I4973" s="7">
        <v>0.74016666666666664</v>
      </c>
      <c r="J4973" s="7">
        <v>1.1171666666666666</v>
      </c>
      <c r="K4973" s="7">
        <v>0.82283333333333342</v>
      </c>
      <c r="L4973" s="7">
        <v>-0.82050000000000001</v>
      </c>
      <c r="M4973" s="7">
        <v>-0.58050000000000002</v>
      </c>
      <c r="N4973" s="7">
        <v>-1.0854999999999999</v>
      </c>
      <c r="O4973" s="7">
        <v>-1.161</v>
      </c>
      <c r="P4973" s="7">
        <v>-1.095</v>
      </c>
      <c r="Q4973" s="7">
        <v>-0.77500000000000002</v>
      </c>
      <c r="R4973" s="7">
        <v>-1.2654999999999998</v>
      </c>
      <c r="S4973" s="7">
        <v>-1.385</v>
      </c>
    </row>
    <row r="4974" spans="1:19">
      <c r="A4974" t="s">
        <v>11186</v>
      </c>
      <c r="B4974" s="5" t="s">
        <v>11186</v>
      </c>
      <c r="C4974" s="6" t="s">
        <v>11187</v>
      </c>
      <c r="D4974" s="7">
        <v>-0.375</v>
      </c>
      <c r="E4974" s="7">
        <v>-0.41274999999999995</v>
      </c>
      <c r="F4974" s="7">
        <v>-0.29950000000000049</v>
      </c>
      <c r="G4974" s="7">
        <v>-0.69724999999999993</v>
      </c>
      <c r="H4974" s="7">
        <v>-0.37666666666666632</v>
      </c>
      <c r="I4974" s="7">
        <v>-0.14483333333333334</v>
      </c>
      <c r="J4974" s="7">
        <v>-0.65699999999999936</v>
      </c>
      <c r="K4974" s="7">
        <v>-0.73266666666666624</v>
      </c>
      <c r="L4974" s="7">
        <v>-5.6000000000000001E-2</v>
      </c>
      <c r="M4974" s="7">
        <v>-9.375E-2</v>
      </c>
      <c r="N4974" s="7">
        <v>1.9500000000000003E-2</v>
      </c>
      <c r="O4974" s="7">
        <v>-0.37824999999999998</v>
      </c>
      <c r="P4974" s="7">
        <v>-0.73775000000000002</v>
      </c>
      <c r="Q4974" s="7">
        <v>-0.77550000000000008</v>
      </c>
      <c r="R4974" s="7">
        <v>-0.66225000000000001</v>
      </c>
      <c r="S4974" s="7">
        <v>-1.06</v>
      </c>
    </row>
    <row r="4975" spans="1:19">
      <c r="A4975" t="s">
        <v>11188</v>
      </c>
      <c r="B4975" s="5" t="s">
        <v>11188</v>
      </c>
      <c r="C4975" s="6" t="s">
        <v>11189</v>
      </c>
      <c r="D4975" s="7">
        <v>0.64049999999999951</v>
      </c>
      <c r="E4975" s="7">
        <v>0.18875</v>
      </c>
      <c r="F4975" s="7">
        <v>-0.97875000000000001</v>
      </c>
      <c r="G4975" s="7">
        <v>-1.1564999999999999</v>
      </c>
      <c r="H4975" s="7">
        <v>0.13233333333333372</v>
      </c>
      <c r="I4975" s="7">
        <v>0.37333333333333329</v>
      </c>
      <c r="J4975" s="7">
        <v>0.13116666666666654</v>
      </c>
      <c r="K4975" s="7">
        <v>-8.3333333333331561E-4</v>
      </c>
      <c r="L4975" s="7">
        <v>0.96524999999999994</v>
      </c>
      <c r="M4975" s="7">
        <v>0.51350000000000007</v>
      </c>
      <c r="N4975" s="7">
        <v>-0.65400000000000003</v>
      </c>
      <c r="O4975" s="7">
        <v>-0.83174999999999999</v>
      </c>
      <c r="P4975" s="7">
        <v>1.3412500000000001</v>
      </c>
      <c r="Q4975" s="7">
        <v>0.88949999999999996</v>
      </c>
      <c r="R4975" s="7">
        <v>-0.27800000000000002</v>
      </c>
      <c r="S4975" s="7">
        <v>-0.45574999999999999</v>
      </c>
    </row>
    <row r="4976" spans="1:19">
      <c r="A4976" t="s">
        <v>11190</v>
      </c>
      <c r="B4976" s="5" t="s">
        <v>11191</v>
      </c>
      <c r="C4976" s="6" t="s">
        <v>11192</v>
      </c>
      <c r="D4976" s="7">
        <v>-0.77549999999999997</v>
      </c>
      <c r="E4976" s="7">
        <v>0.73949999999999994</v>
      </c>
      <c r="F4976" s="7">
        <v>6.4750000000000085E-2</v>
      </c>
      <c r="G4976" s="7">
        <v>-0.36524999999999996</v>
      </c>
      <c r="H4976" s="7">
        <v>-0.11283333333333327</v>
      </c>
      <c r="I4976" s="7">
        <v>1.0836666666666663</v>
      </c>
      <c r="J4976" s="7">
        <v>0.46949999999999997</v>
      </c>
      <c r="K4976" s="7">
        <v>-0.12616666666666335</v>
      </c>
      <c r="L4976" s="7">
        <v>-0.41700000000000004</v>
      </c>
      <c r="M4976" s="7">
        <v>1.0979999999999999</v>
      </c>
      <c r="N4976" s="7">
        <v>0.42325000000000002</v>
      </c>
      <c r="O4976" s="7">
        <v>-6.7499999999999956E-3</v>
      </c>
      <c r="P4976" s="7">
        <v>-2.3142500000000004</v>
      </c>
      <c r="Q4976" s="7">
        <v>-0.79925000000000002</v>
      </c>
      <c r="R4976" s="7">
        <v>-1.4739999999999949</v>
      </c>
      <c r="S4976" s="7">
        <v>-1.9039999999999999</v>
      </c>
    </row>
    <row r="4977" spans="1:19">
      <c r="A4977" t="s">
        <v>11193</v>
      </c>
      <c r="B4977" s="5" t="s">
        <v>11193</v>
      </c>
      <c r="C4977" s="6" t="s">
        <v>11194</v>
      </c>
      <c r="D4977" s="7">
        <v>-0.44074999999999998</v>
      </c>
      <c r="E4977" s="7">
        <v>-0.16975000000000001</v>
      </c>
      <c r="F4977" s="7">
        <v>-0.29649999999999999</v>
      </c>
      <c r="G4977" s="7">
        <v>-0.32425000000000004</v>
      </c>
      <c r="H4977" s="7">
        <v>0.61883333333333335</v>
      </c>
      <c r="I4977" s="7">
        <v>0.36966666666666637</v>
      </c>
      <c r="J4977" s="7">
        <v>0.71299999999999963</v>
      </c>
      <c r="K4977" s="7">
        <v>0.39683333333333337</v>
      </c>
      <c r="L4977" s="7">
        <v>2.1000000000000001E-2</v>
      </c>
      <c r="M4977" s="7">
        <v>0.29200000000000004</v>
      </c>
      <c r="N4977" s="7">
        <v>0.16525000000000001</v>
      </c>
      <c r="O4977" s="7">
        <v>0.13750000000000001</v>
      </c>
      <c r="P4977" s="7">
        <v>-0.68274999999999508</v>
      </c>
      <c r="Q4977" s="7">
        <v>-0.41174999999999995</v>
      </c>
      <c r="R4977" s="7">
        <v>-0.53849999999999998</v>
      </c>
      <c r="S4977" s="7">
        <v>-0.56625000000000003</v>
      </c>
    </row>
    <row r="4978" spans="1:19">
      <c r="A4978" t="s">
        <v>11195</v>
      </c>
      <c r="B4978" s="5" t="s">
        <v>11195</v>
      </c>
      <c r="C4978" s="6" t="s">
        <v>11196</v>
      </c>
      <c r="D4978" s="7">
        <v>0.11849999999999999</v>
      </c>
      <c r="E4978" s="7">
        <v>7.2249999999999509E-2</v>
      </c>
      <c r="F4978" s="7">
        <v>5.8999999999999997E-2</v>
      </c>
      <c r="G4978" s="7">
        <v>-1.7250000000000001E-2</v>
      </c>
      <c r="H4978" s="7">
        <v>0.48816666666666636</v>
      </c>
      <c r="I4978" s="7">
        <v>0.1255</v>
      </c>
      <c r="J4978" s="7">
        <v>0.24800000000000033</v>
      </c>
      <c r="K4978" s="7">
        <v>-0.3884999999999999</v>
      </c>
      <c r="L4978" s="7">
        <v>3.6250000000000004E-2</v>
      </c>
      <c r="M4978" s="7">
        <v>-1.0000000000000002E-2</v>
      </c>
      <c r="N4978" s="7">
        <v>-2.325E-2</v>
      </c>
      <c r="O4978" s="7">
        <v>-9.9500000000000005E-2</v>
      </c>
      <c r="P4978" s="7">
        <v>-0.12249999999999994</v>
      </c>
      <c r="Q4978" s="7">
        <v>-0.16874999999999998</v>
      </c>
      <c r="R4978" s="7">
        <v>-0.18200000000000002</v>
      </c>
      <c r="S4978" s="7">
        <v>-0.25824999999999998</v>
      </c>
    </row>
    <row r="4979" spans="1:19">
      <c r="A4979" t="s">
        <v>11197</v>
      </c>
      <c r="B4979" s="5" t="s">
        <v>11198</v>
      </c>
      <c r="C4979" s="6" t="s">
        <v>11199</v>
      </c>
      <c r="D4979" s="7">
        <v>-0.24399999999999952</v>
      </c>
      <c r="E4979" s="7">
        <v>-0.85975000000000001</v>
      </c>
      <c r="F4979" s="7">
        <v>-1.1472500000000001</v>
      </c>
      <c r="G4979" s="7">
        <v>-1.3157499999999951</v>
      </c>
      <c r="H4979" s="7">
        <v>0.46233333333333365</v>
      </c>
      <c r="I4979" s="7">
        <v>-0.23916666666666631</v>
      </c>
      <c r="J4979" s="7">
        <v>-0.30383333333333296</v>
      </c>
      <c r="K4979" s="7">
        <v>-0.5556666666666662</v>
      </c>
      <c r="L4979" s="7">
        <v>0.21224999999999999</v>
      </c>
      <c r="M4979" s="7">
        <v>-0.40349999999999997</v>
      </c>
      <c r="N4979" s="7">
        <v>-0.69100000000000006</v>
      </c>
      <c r="O4979" s="7">
        <v>-0.85950000000000004</v>
      </c>
      <c r="P4979" s="7">
        <v>0.23899999999999999</v>
      </c>
      <c r="Q4979" s="7">
        <v>-0.37675000000000003</v>
      </c>
      <c r="R4979" s="7">
        <v>-0.66425000000000001</v>
      </c>
      <c r="S4979" s="7">
        <v>-0.83274999999999999</v>
      </c>
    </row>
    <row r="4980" spans="1:19">
      <c r="A4980" t="s">
        <v>11200</v>
      </c>
      <c r="B4980" s="5" t="s">
        <v>11200</v>
      </c>
      <c r="C4980" s="6" t="s">
        <v>11201</v>
      </c>
      <c r="D4980" s="7">
        <v>-0.17449999999999999</v>
      </c>
      <c r="E4980" s="7">
        <v>3.4500000000000031E-2</v>
      </c>
      <c r="F4980" s="7">
        <v>-1.2690000000000001</v>
      </c>
      <c r="G4980" s="7">
        <v>-1.6005</v>
      </c>
      <c r="H4980" s="7">
        <v>-0.53716666666666668</v>
      </c>
      <c r="I4980" s="7">
        <v>-0.1638333333333333</v>
      </c>
      <c r="J4980" s="7">
        <v>-1.3921666666666666</v>
      </c>
      <c r="K4980" s="7">
        <v>-1.5348333333333335</v>
      </c>
      <c r="L4980" s="7">
        <v>-0.71650000000000003</v>
      </c>
      <c r="M4980" s="7">
        <v>-0.47599999999999998</v>
      </c>
      <c r="N4980" s="7">
        <v>-1.7635000000000001</v>
      </c>
      <c r="O4980" s="7">
        <v>-2.1124999999999998</v>
      </c>
      <c r="P4980" s="7">
        <v>-1.0695000000000001</v>
      </c>
      <c r="Q4980" s="7">
        <v>-0.84299999999999997</v>
      </c>
      <c r="R4980" s="7">
        <v>-2.1575000000000002</v>
      </c>
      <c r="S4980" s="7">
        <v>-2.4990000000000001</v>
      </c>
    </row>
    <row r="4981" spans="1:19">
      <c r="A4981" t="s">
        <v>11202</v>
      </c>
      <c r="B4981" s="5" t="s">
        <v>11203</v>
      </c>
      <c r="C4981" s="6" t="s">
        <v>11204</v>
      </c>
      <c r="D4981" s="7">
        <v>-0.27675</v>
      </c>
      <c r="E4981" s="7">
        <v>-0.124</v>
      </c>
      <c r="F4981" s="7">
        <v>-1.3189999999999995</v>
      </c>
      <c r="G4981" s="7">
        <v>-1.6685000000000001</v>
      </c>
      <c r="H4981" s="7">
        <v>-0.15183333333333335</v>
      </c>
      <c r="I4981" s="7">
        <v>4.066666666666665E-2</v>
      </c>
      <c r="J4981" s="7">
        <v>-0.97816666666666663</v>
      </c>
      <c r="K4981" s="7">
        <v>-0.94616666666666671</v>
      </c>
      <c r="L4981" s="7">
        <v>-0.54074999999999995</v>
      </c>
      <c r="M4981" s="7">
        <v>-0.38800000000000001</v>
      </c>
      <c r="N4981" s="7">
        <v>-1.583</v>
      </c>
      <c r="O4981" s="7">
        <v>-1.9324999999999999</v>
      </c>
      <c r="P4981" s="7">
        <v>-0.84450000000000003</v>
      </c>
      <c r="Q4981" s="7">
        <v>-0.69174999999999998</v>
      </c>
      <c r="R4981" s="7">
        <v>-1.8867500000000001</v>
      </c>
      <c r="S4981" s="7">
        <v>-2.2362500000000001</v>
      </c>
    </row>
    <row r="4982" spans="1:19">
      <c r="A4982" t="s">
        <v>11205</v>
      </c>
      <c r="B4982" s="5" t="s">
        <v>11205</v>
      </c>
      <c r="C4982" s="6" t="s">
        <v>11206</v>
      </c>
      <c r="D4982" s="7">
        <v>1.43675</v>
      </c>
      <c r="E4982" s="7">
        <v>1.0554999999999999</v>
      </c>
      <c r="F4982" s="7">
        <v>1.04175</v>
      </c>
      <c r="G4982" s="7">
        <v>0.61975000000000002</v>
      </c>
      <c r="H4982" s="7">
        <v>0.72299999999999998</v>
      </c>
      <c r="I4982" s="7">
        <v>0.63449999999999995</v>
      </c>
      <c r="J4982" s="7">
        <v>0.58116666666666672</v>
      </c>
      <c r="K4982" s="7">
        <v>0.75316666666666665</v>
      </c>
      <c r="L4982" s="7">
        <v>0.83824999999999994</v>
      </c>
      <c r="M4982" s="7">
        <v>0.45699999999999996</v>
      </c>
      <c r="N4982" s="7">
        <v>0.44325000000000003</v>
      </c>
      <c r="O4982" s="7">
        <v>2.1250000000000005E-2</v>
      </c>
      <c r="P4982" s="7">
        <v>0.59050000000000002</v>
      </c>
      <c r="Q4982" s="7">
        <v>0.20924999999999999</v>
      </c>
      <c r="R4982" s="7">
        <v>0.19550000000000001</v>
      </c>
      <c r="S4982" s="7">
        <v>-0.22650000000000001</v>
      </c>
    </row>
    <row r="4983" spans="1:19">
      <c r="A4983" t="s">
        <v>11207</v>
      </c>
      <c r="B4983" s="5" t="s">
        <v>11208</v>
      </c>
      <c r="C4983" s="6" t="s">
        <v>11209</v>
      </c>
      <c r="D4983" s="7">
        <v>0.58125000000000004</v>
      </c>
      <c r="E4983" s="7">
        <v>0.374</v>
      </c>
      <c r="F4983" s="7">
        <v>0.626</v>
      </c>
      <c r="G4983" s="7">
        <v>0.49425000000000002</v>
      </c>
      <c r="H4983" s="7">
        <v>0.13299999999999998</v>
      </c>
      <c r="I4983" s="7">
        <v>0.16116666666666635</v>
      </c>
      <c r="J4983" s="7">
        <v>0.14949999999999999</v>
      </c>
      <c r="K4983" s="7">
        <v>0.49849999999999928</v>
      </c>
      <c r="L4983" s="7">
        <v>0.41775000000000001</v>
      </c>
      <c r="M4983" s="7">
        <v>0.21050000000000002</v>
      </c>
      <c r="N4983" s="7">
        <v>0.46250000000000002</v>
      </c>
      <c r="O4983" s="7">
        <v>0.33074999999999999</v>
      </c>
      <c r="P4983" s="7">
        <v>0.10024999999999999</v>
      </c>
      <c r="Q4983" s="7">
        <v>-0.107</v>
      </c>
      <c r="R4983" s="7">
        <v>0.14499999999999999</v>
      </c>
      <c r="S4983" s="7">
        <v>1.3249999999999998E-2</v>
      </c>
    </row>
    <row r="4984" spans="1:19">
      <c r="A4984" t="s">
        <v>11210</v>
      </c>
      <c r="B4984" s="5" t="s">
        <v>11211</v>
      </c>
      <c r="C4984" s="6" t="s">
        <v>11212</v>
      </c>
      <c r="D4984" s="7">
        <v>0.873</v>
      </c>
      <c r="E4984" s="7">
        <v>0.18049999999999999</v>
      </c>
      <c r="F4984" s="7">
        <v>0.36774999999999997</v>
      </c>
      <c r="G4984" s="7">
        <v>0.28149999999999997</v>
      </c>
      <c r="H4984" s="7">
        <v>0.29316666666666663</v>
      </c>
      <c r="I4984" s="7">
        <v>-1.0333333333333342E-2</v>
      </c>
      <c r="J4984" s="7">
        <v>-0.10300000000000002</v>
      </c>
      <c r="K4984" s="7">
        <v>-0.26383333333333331</v>
      </c>
      <c r="L4984" s="7">
        <v>0.81624999999999992</v>
      </c>
      <c r="M4984" s="7">
        <v>0.12375</v>
      </c>
      <c r="N4984" s="7">
        <v>0.311</v>
      </c>
      <c r="O4984" s="7">
        <v>0.22475000000000001</v>
      </c>
      <c r="P4984" s="7">
        <v>1.3249999999999951</v>
      </c>
      <c r="Q4984" s="7">
        <v>0.63249999999999995</v>
      </c>
      <c r="R4984" s="7">
        <v>0.81974999999999998</v>
      </c>
      <c r="S4984" s="7">
        <v>0.7334999999999996</v>
      </c>
    </row>
    <row r="4985" spans="1:19">
      <c r="A4985" t="s">
        <v>11213</v>
      </c>
      <c r="B4985" s="5" t="s">
        <v>11213</v>
      </c>
      <c r="C4985" s="6" t="s">
        <v>11214</v>
      </c>
      <c r="D4985" s="7">
        <v>0.11899999999999999</v>
      </c>
      <c r="E4985" s="7">
        <v>0.22575000000000001</v>
      </c>
      <c r="F4985" s="7">
        <v>0.32924999999999954</v>
      </c>
      <c r="G4985" s="7">
        <v>6.2250000000000014E-2</v>
      </c>
      <c r="H4985" s="7">
        <v>-0.36383333333333329</v>
      </c>
      <c r="I4985" s="7">
        <v>0.13916666666666666</v>
      </c>
      <c r="J4985" s="7">
        <v>3.483333333333332E-2</v>
      </c>
      <c r="K4985" s="7">
        <v>0.21599999999999939</v>
      </c>
      <c r="L4985" s="7">
        <v>0.22449999999999998</v>
      </c>
      <c r="M4985" s="7">
        <v>0.33125000000000004</v>
      </c>
      <c r="N4985" s="7">
        <v>0.43474999999999997</v>
      </c>
      <c r="O4985" s="7">
        <v>0.16775000000000001</v>
      </c>
      <c r="P4985" s="7">
        <v>-9.9500000000000005E-2</v>
      </c>
      <c r="Q4985" s="7">
        <v>7.2499999999999995E-3</v>
      </c>
      <c r="R4985" s="7">
        <v>0.11075</v>
      </c>
      <c r="S4985" s="7">
        <v>-0.15625</v>
      </c>
    </row>
    <row r="4986" spans="1:19">
      <c r="A4986" t="s">
        <v>11215</v>
      </c>
      <c r="B4986" s="5" t="s">
        <v>11216</v>
      </c>
      <c r="C4986" s="6" t="s">
        <v>11217</v>
      </c>
      <c r="D4986" s="7">
        <v>0.84549999999999992</v>
      </c>
      <c r="E4986" s="7">
        <v>0.9954999999999995</v>
      </c>
      <c r="F4986" s="7">
        <v>1.14975</v>
      </c>
      <c r="G4986" s="7">
        <v>0.86899999999999999</v>
      </c>
      <c r="H4986" s="7">
        <v>0.29433333333333328</v>
      </c>
      <c r="I4986" s="7">
        <v>0.84150000000000003</v>
      </c>
      <c r="J4986" s="7">
        <v>0.91633333333333322</v>
      </c>
      <c r="K4986" s="7">
        <v>0.95466666666666711</v>
      </c>
      <c r="L4986" s="7">
        <v>0.64900000000000002</v>
      </c>
      <c r="M4986" s="7">
        <v>0.79899999999999993</v>
      </c>
      <c r="N4986" s="7">
        <v>0.95324999999999993</v>
      </c>
      <c r="O4986" s="7">
        <v>0.67249999999999999</v>
      </c>
      <c r="P4986" s="7">
        <v>0.34950000000000003</v>
      </c>
      <c r="Q4986" s="7">
        <v>0.49949999999999994</v>
      </c>
      <c r="R4986" s="7">
        <v>0.65375000000000005</v>
      </c>
      <c r="S4986" s="7">
        <v>0.373</v>
      </c>
    </row>
    <row r="4987" spans="1:19">
      <c r="A4987" t="s">
        <v>11218</v>
      </c>
      <c r="B4987" s="5" t="s">
        <v>11218</v>
      </c>
      <c r="C4987" s="6" t="s">
        <v>11219</v>
      </c>
      <c r="D4987" s="7">
        <v>0.38674999999999998</v>
      </c>
      <c r="E4987" s="7">
        <v>0.6</v>
      </c>
      <c r="F4987" s="7">
        <v>0.48775000000000002</v>
      </c>
      <c r="G4987" s="7">
        <v>0.27050000000000002</v>
      </c>
      <c r="H4987" s="7">
        <v>-0.27266666666666667</v>
      </c>
      <c r="I4987" s="7">
        <v>0.32616666666666599</v>
      </c>
      <c r="J4987" s="7">
        <v>-7.6999999999999999E-2</v>
      </c>
      <c r="K4987" s="7">
        <v>0.17249999999999996</v>
      </c>
      <c r="L4987" s="7">
        <v>9.7000000000000003E-2</v>
      </c>
      <c r="M4987" s="7">
        <v>0.31025000000000003</v>
      </c>
      <c r="N4987" s="7">
        <v>0.19800000000000001</v>
      </c>
      <c r="O4987" s="7">
        <v>-1.9250000000000003E-2</v>
      </c>
      <c r="P4987" s="7">
        <v>0.41525000000000001</v>
      </c>
      <c r="Q4987" s="7">
        <v>0.62850000000000006</v>
      </c>
      <c r="R4987" s="7">
        <v>0.51624999999999999</v>
      </c>
      <c r="S4987" s="7">
        <v>0.29899999999999999</v>
      </c>
    </row>
    <row r="4988" spans="1:19">
      <c r="A4988" t="s">
        <v>11220</v>
      </c>
      <c r="B4988" s="5" t="s">
        <v>11220</v>
      </c>
      <c r="C4988" s="6" t="s">
        <v>10580</v>
      </c>
      <c r="D4988" s="7">
        <v>0.84499999999999997</v>
      </c>
      <c r="E4988" s="7">
        <v>0.95599999999999996</v>
      </c>
      <c r="F4988" s="7">
        <v>1.41425</v>
      </c>
      <c r="G4988" s="7">
        <v>1.1132499999999999</v>
      </c>
      <c r="H4988" s="7">
        <v>0.52116666666666667</v>
      </c>
      <c r="I4988" s="7">
        <v>0.43483333333333296</v>
      </c>
      <c r="J4988" s="7">
        <v>0.33966666666666701</v>
      </c>
      <c r="K4988" s="7">
        <v>0.42233333333333328</v>
      </c>
      <c r="L4988" s="7">
        <v>0.38824999999999998</v>
      </c>
      <c r="M4988" s="7">
        <v>0.49924999999999997</v>
      </c>
      <c r="N4988" s="7">
        <v>0.95750000000000002</v>
      </c>
      <c r="O4988" s="7">
        <v>0.65649999999999997</v>
      </c>
      <c r="P4988" s="7">
        <v>-0.45974999999999999</v>
      </c>
      <c r="Q4988" s="7">
        <v>-0.34875</v>
      </c>
      <c r="R4988" s="7">
        <v>0.1095</v>
      </c>
      <c r="S4988" s="7">
        <v>-0.1915</v>
      </c>
    </row>
    <row r="4989" spans="1:19">
      <c r="A4989" t="s">
        <v>11221</v>
      </c>
      <c r="B4989" s="5" t="s">
        <v>11222</v>
      </c>
      <c r="C4989" s="6" t="s">
        <v>11223</v>
      </c>
      <c r="D4989" s="7">
        <v>0.159</v>
      </c>
      <c r="E4989" s="7">
        <v>2.0525000000000002</v>
      </c>
      <c r="F4989" s="7">
        <v>1.696499999999995</v>
      </c>
      <c r="G4989" s="7">
        <v>1.6777500000000001</v>
      </c>
      <c r="H4989" s="7">
        <v>-2.5878333333333337</v>
      </c>
      <c r="I4989" s="7">
        <v>0.27166666666666667</v>
      </c>
      <c r="J4989" s="7">
        <v>0.22049999999999992</v>
      </c>
      <c r="K4989" s="7">
        <v>0.41249999999999992</v>
      </c>
      <c r="L4989" s="7">
        <v>-1.2185000000000001</v>
      </c>
      <c r="M4989" s="7">
        <v>0.67500000000000004</v>
      </c>
      <c r="N4989" s="7">
        <v>0.31900000000000001</v>
      </c>
      <c r="O4989" s="7">
        <v>0.30025000000000002</v>
      </c>
      <c r="P4989" s="7">
        <v>-1.0659999999999994</v>
      </c>
      <c r="Q4989" s="7">
        <v>0.82750000000000001</v>
      </c>
      <c r="R4989" s="7">
        <v>0.47150000000000003</v>
      </c>
      <c r="S4989" s="7">
        <v>0.45274999999999999</v>
      </c>
    </row>
    <row r="4990" spans="1:19">
      <c r="A4990" t="s">
        <v>11224</v>
      </c>
      <c r="B4990" s="5" t="s">
        <v>11225</v>
      </c>
      <c r="C4990" s="6" t="s">
        <v>11226</v>
      </c>
      <c r="D4990" s="7">
        <v>0.43874999999999997</v>
      </c>
      <c r="E4990" s="7">
        <v>0.92100000000000004</v>
      </c>
      <c r="F4990" s="7">
        <v>1.9937499999999999</v>
      </c>
      <c r="G4990" s="7">
        <v>1.6514999999999951</v>
      </c>
      <c r="H4990" s="7">
        <v>-0.36749999999999705</v>
      </c>
      <c r="I4990" s="7">
        <v>0.42750000000000005</v>
      </c>
      <c r="J4990" s="7">
        <v>0.82016666666666627</v>
      </c>
      <c r="K4990" s="7">
        <v>1.0241666666666662</v>
      </c>
      <c r="L4990" s="7">
        <v>0.18624999999999997</v>
      </c>
      <c r="M4990" s="7">
        <v>0.66849999999999998</v>
      </c>
      <c r="N4990" s="7">
        <v>1.74125</v>
      </c>
      <c r="O4990" s="7">
        <v>1.399</v>
      </c>
      <c r="P4990" s="7">
        <v>-0.44800000000000001</v>
      </c>
      <c r="Q4990" s="7">
        <v>3.4250000000000003E-2</v>
      </c>
      <c r="R4990" s="7">
        <v>1.107</v>
      </c>
      <c r="S4990" s="7">
        <v>0.76475000000000004</v>
      </c>
    </row>
    <row r="4991" spans="1:19">
      <c r="A4991" t="s">
        <v>11227</v>
      </c>
      <c r="B4991" s="5" t="s">
        <v>11227</v>
      </c>
      <c r="C4991" s="6" t="s">
        <v>11228</v>
      </c>
      <c r="D4991" s="7">
        <v>0.22950000000000001</v>
      </c>
      <c r="E4991" s="7">
        <v>0.12150000000000001</v>
      </c>
      <c r="F4991" s="7">
        <v>9.9750000000000019E-2</v>
      </c>
      <c r="G4991" s="7">
        <v>0.42099999999999999</v>
      </c>
      <c r="H4991" s="7">
        <v>0.22366666666666637</v>
      </c>
      <c r="I4991" s="7">
        <v>0.16966666666666633</v>
      </c>
      <c r="J4991" s="7">
        <v>5.3833333333333032E-2</v>
      </c>
      <c r="K4991" s="7">
        <v>0.37649999999999967</v>
      </c>
      <c r="L4991" s="7">
        <v>-0.14749999999999999</v>
      </c>
      <c r="M4991" s="7">
        <v>-0.2555</v>
      </c>
      <c r="N4991" s="7">
        <v>-0.27725</v>
      </c>
      <c r="O4991" s="7">
        <v>4.3999999999999997E-2</v>
      </c>
      <c r="P4991" s="7">
        <v>0.62949999999999995</v>
      </c>
      <c r="Q4991" s="7">
        <v>0.52150000000000007</v>
      </c>
      <c r="R4991" s="7">
        <v>0.49974999999999997</v>
      </c>
      <c r="S4991" s="7">
        <v>0.82099999999999951</v>
      </c>
    </row>
    <row r="4992" spans="1:19">
      <c r="A4992" t="s">
        <v>11229</v>
      </c>
      <c r="B4992" s="5" t="s">
        <v>11229</v>
      </c>
      <c r="C4992" s="6" t="s">
        <v>11230</v>
      </c>
      <c r="D4992" s="7">
        <v>0.63349999999999995</v>
      </c>
      <c r="E4992" s="7">
        <v>1.986</v>
      </c>
      <c r="F4992" s="7">
        <v>2.9574999999999996</v>
      </c>
      <c r="G4992" s="7">
        <v>2.5960000000000001</v>
      </c>
      <c r="H4992" s="7">
        <v>0.15133333333333329</v>
      </c>
      <c r="I4992" s="7">
        <v>1.5389999999999999</v>
      </c>
      <c r="J4992" s="7">
        <v>1.2086666666666666</v>
      </c>
      <c r="K4992" s="7">
        <v>1.5943333333333332</v>
      </c>
      <c r="L4992" s="7">
        <v>0.58499999999999996</v>
      </c>
      <c r="M4992" s="7">
        <v>1.7799999999999998</v>
      </c>
      <c r="N4992" s="7">
        <v>2.7939999999999996</v>
      </c>
      <c r="O4992" s="7">
        <v>2.3410000000000002</v>
      </c>
      <c r="P4992" s="7">
        <v>-1.6225000000000001</v>
      </c>
      <c r="Q4992" s="7">
        <v>-0.64650000000000007</v>
      </c>
      <c r="R4992" s="7">
        <v>0.29300000000000004</v>
      </c>
      <c r="S4992" s="7">
        <v>-3.6500000000000005E-2</v>
      </c>
    </row>
    <row r="4993" spans="1:19">
      <c r="A4993" t="s">
        <v>11231</v>
      </c>
      <c r="B4993" s="5" t="s">
        <v>11231</v>
      </c>
      <c r="C4993" s="6" t="s">
        <v>11232</v>
      </c>
      <c r="D4993" s="7">
        <v>0.46899999999999997</v>
      </c>
      <c r="E4993" s="7">
        <v>8.9499999999999996E-2</v>
      </c>
      <c r="F4993" s="7">
        <v>-0.37474999999999997</v>
      </c>
      <c r="G4993" s="7">
        <v>-0.35000000000000003</v>
      </c>
      <c r="H4993" s="7">
        <v>0.48449999999999999</v>
      </c>
      <c r="I4993" s="7">
        <v>0.27666666666666662</v>
      </c>
      <c r="J4993" s="7">
        <v>-0.18650000000000003</v>
      </c>
      <c r="K4993" s="7">
        <v>2.1666666666669463E-3</v>
      </c>
      <c r="L4993" s="7">
        <v>0.39400000000000002</v>
      </c>
      <c r="M4993" s="7">
        <v>1.4500000000000002E-2</v>
      </c>
      <c r="N4993" s="7">
        <v>-0.44974999999999998</v>
      </c>
      <c r="O4993" s="7">
        <v>-0.42500000000000004</v>
      </c>
      <c r="P4993" s="7">
        <v>0.59275</v>
      </c>
      <c r="Q4993" s="7">
        <v>0.21325</v>
      </c>
      <c r="R4993" s="7">
        <v>-0.251</v>
      </c>
      <c r="S4993" s="7">
        <v>-0.22625000000000001</v>
      </c>
    </row>
    <row r="4994" spans="1:19">
      <c r="A4994" t="s">
        <v>11233</v>
      </c>
      <c r="B4994" s="5" t="s">
        <v>11234</v>
      </c>
      <c r="C4994" s="6" t="s">
        <v>11235</v>
      </c>
      <c r="D4994" s="7">
        <v>0.59500000000000008</v>
      </c>
      <c r="E4994" s="7">
        <v>-0.43324999999999947</v>
      </c>
      <c r="F4994" s="7">
        <v>-1.09975</v>
      </c>
      <c r="G4994" s="7">
        <v>-0.69600000000000006</v>
      </c>
      <c r="H4994" s="7">
        <v>5.7250000000000009E-2</v>
      </c>
      <c r="I4994" s="7">
        <v>-0.17400000000000002</v>
      </c>
      <c r="J4994" s="7">
        <v>-0.86349999999999671</v>
      </c>
      <c r="K4994" s="7">
        <v>-0.86016666666666675</v>
      </c>
      <c r="L4994" s="7">
        <v>-9.375E-2</v>
      </c>
      <c r="M4994" s="7">
        <v>-1.1219999999999999</v>
      </c>
      <c r="N4994" s="7">
        <v>-1.7885</v>
      </c>
      <c r="O4994" s="7">
        <v>-1.3847499999999999</v>
      </c>
      <c r="P4994" s="7">
        <v>2.2167500000000002</v>
      </c>
      <c r="Q4994" s="7">
        <v>1.188499999999995</v>
      </c>
      <c r="R4994" s="7">
        <v>0.52200000000000002</v>
      </c>
      <c r="S4994" s="7">
        <v>0.92575000000000007</v>
      </c>
    </row>
    <row r="4995" spans="1:19">
      <c r="A4995" t="s">
        <v>11236</v>
      </c>
      <c r="B4995" s="5" t="s">
        <v>11236</v>
      </c>
      <c r="C4995" s="6" t="s">
        <v>11237</v>
      </c>
      <c r="D4995" s="7">
        <v>0.35449999999999998</v>
      </c>
      <c r="E4995" s="7">
        <v>0.16950000000000001</v>
      </c>
      <c r="F4995" s="7">
        <v>-0.44650000000000001</v>
      </c>
      <c r="G4995" s="7">
        <v>-0.32074999999999998</v>
      </c>
      <c r="H4995" s="7">
        <v>0.10849999999999967</v>
      </c>
      <c r="I4995" s="7">
        <v>5.0666666666666693E-2</v>
      </c>
      <c r="J4995" s="7">
        <v>-0.50166666666666659</v>
      </c>
      <c r="K4995" s="7">
        <v>-0.42016666666666636</v>
      </c>
      <c r="L4995" s="7">
        <v>0.28575</v>
      </c>
      <c r="M4995" s="7">
        <v>0.10075000000000001</v>
      </c>
      <c r="N4995" s="7">
        <v>-0.51524999999999999</v>
      </c>
      <c r="O4995" s="7">
        <v>-0.38949999999999996</v>
      </c>
      <c r="P4995" s="7">
        <v>0.37775000000000003</v>
      </c>
      <c r="Q4995" s="7">
        <v>0.19274999999999998</v>
      </c>
      <c r="R4995" s="7">
        <v>-0.42325000000000002</v>
      </c>
      <c r="S4995" s="7">
        <v>-0.29749999999999999</v>
      </c>
    </row>
    <row r="4996" spans="1:19">
      <c r="A4996" t="s">
        <v>11238</v>
      </c>
      <c r="B4996" s="5" t="s">
        <v>11238</v>
      </c>
      <c r="C4996" s="6" t="s">
        <v>11239</v>
      </c>
      <c r="D4996" s="7">
        <v>-0.25075000000000003</v>
      </c>
      <c r="E4996" s="7">
        <v>-5.6750000000000002E-2</v>
      </c>
      <c r="F4996" s="7">
        <v>-1.6750000000000501E-2</v>
      </c>
      <c r="G4996" s="7">
        <v>-3.95E-2</v>
      </c>
      <c r="H4996" s="7">
        <v>-0.43116666666666692</v>
      </c>
      <c r="I4996" s="7">
        <v>5.9499999999999664E-2</v>
      </c>
      <c r="J4996" s="7">
        <v>0.53649999999999931</v>
      </c>
      <c r="K4996" s="7">
        <v>0.39299999999999963</v>
      </c>
      <c r="L4996" s="7">
        <v>-0.29774999999999996</v>
      </c>
      <c r="M4996" s="7">
        <v>-0.10375000000000001</v>
      </c>
      <c r="N4996" s="7">
        <v>-6.3750000000000001E-2</v>
      </c>
      <c r="O4996" s="7">
        <v>-8.6500000000000007E-2</v>
      </c>
      <c r="P4996" s="7">
        <v>-0.184</v>
      </c>
      <c r="Q4996" s="7">
        <v>1.0000000000000495E-2</v>
      </c>
      <c r="R4996" s="7">
        <v>0.05</v>
      </c>
      <c r="S4996" s="7">
        <v>2.7250000000000003E-2</v>
      </c>
    </row>
    <row r="4997" spans="1:19">
      <c r="A4997" t="s">
        <v>11240</v>
      </c>
      <c r="B4997" s="5" t="s">
        <v>11240</v>
      </c>
      <c r="C4997" s="6" t="s">
        <v>11241</v>
      </c>
      <c r="D4997" s="7">
        <v>-0.26124999999999998</v>
      </c>
      <c r="E4997" s="7">
        <v>-0.22899999999999998</v>
      </c>
      <c r="F4997" s="7">
        <v>0.52600000000000002</v>
      </c>
      <c r="G4997" s="7">
        <v>0.91874999999999996</v>
      </c>
      <c r="H4997" s="7">
        <v>0.12066666666666702</v>
      </c>
      <c r="I4997" s="7">
        <v>1.1666666666666667E-2</v>
      </c>
      <c r="J4997" s="7">
        <v>0.80816666666666659</v>
      </c>
      <c r="K4997" s="7">
        <v>0.95699999999999996</v>
      </c>
      <c r="L4997" s="7">
        <v>-0.47425</v>
      </c>
      <c r="M4997" s="7">
        <v>-0.442</v>
      </c>
      <c r="N4997" s="7">
        <v>0.313</v>
      </c>
      <c r="O4997" s="7">
        <v>0.7057500000000001</v>
      </c>
      <c r="P4997" s="7">
        <v>-0.43324999999999952</v>
      </c>
      <c r="Q4997" s="7">
        <v>-0.40099999999999997</v>
      </c>
      <c r="R4997" s="7">
        <v>0.35399999999999998</v>
      </c>
      <c r="S4997" s="7">
        <v>0.74675000000000002</v>
      </c>
    </row>
    <row r="4998" spans="1:19">
      <c r="A4998" t="s">
        <v>11242</v>
      </c>
      <c r="B4998" s="5" t="s">
        <v>11243</v>
      </c>
      <c r="C4998" s="6" t="s">
        <v>11244</v>
      </c>
      <c r="D4998" s="7">
        <v>0.40075</v>
      </c>
      <c r="E4998" s="7">
        <v>-0.40075</v>
      </c>
      <c r="F4998" s="7">
        <v>-1.4027500000000002</v>
      </c>
      <c r="G4998" s="7">
        <v>-0.76250000000000007</v>
      </c>
      <c r="H4998" s="7">
        <v>-0.19666666666666666</v>
      </c>
      <c r="I4998" s="7">
        <v>-0.63883333333333336</v>
      </c>
      <c r="J4998" s="7">
        <v>-1.421</v>
      </c>
      <c r="K4998" s="7">
        <v>-0.93049999999999988</v>
      </c>
      <c r="L4998" s="7">
        <v>-0.34425</v>
      </c>
      <c r="M4998" s="7">
        <v>-1.14575</v>
      </c>
      <c r="N4998" s="7">
        <v>-2.1477500000000003</v>
      </c>
      <c r="O4998" s="7">
        <v>-1.5075000000000001</v>
      </c>
      <c r="P4998" s="7">
        <v>1.8642500000000002</v>
      </c>
      <c r="Q4998" s="7">
        <v>1.0627500000000001</v>
      </c>
      <c r="R4998" s="7">
        <v>6.0749999999999998E-2</v>
      </c>
      <c r="S4998" s="7">
        <v>0.70100000000000007</v>
      </c>
    </row>
    <row r="4999" spans="1:19">
      <c r="A4999" t="s">
        <v>11245</v>
      </c>
      <c r="B4999" s="5" t="s">
        <v>11246</v>
      </c>
      <c r="C4999" s="6" t="s">
        <v>11247</v>
      </c>
      <c r="D4999" s="7">
        <v>0.37724999999999997</v>
      </c>
      <c r="E4999" s="7">
        <v>3.3500000000000002E-2</v>
      </c>
      <c r="F4999" s="7">
        <v>-0.16875000000000001</v>
      </c>
      <c r="G4999" s="7">
        <v>8.5999999999999993E-2</v>
      </c>
      <c r="H4999" s="7">
        <v>-0.43925000000000058</v>
      </c>
      <c r="I4999" s="7">
        <v>-0.57125000000000004</v>
      </c>
      <c r="J4999" s="7">
        <v>-0.56799999999999951</v>
      </c>
      <c r="K4999" s="7">
        <v>1.4249999999999485E-2</v>
      </c>
      <c r="L4999" s="7">
        <v>0.21299999999999999</v>
      </c>
      <c r="M4999" s="7">
        <v>-0.13075000000000001</v>
      </c>
      <c r="N4999" s="7">
        <v>-0.33299999999999996</v>
      </c>
      <c r="O4999" s="7">
        <v>-3.075E-2</v>
      </c>
      <c r="P4999" s="7">
        <v>0.47925000000000001</v>
      </c>
      <c r="Q4999" s="7">
        <v>0.13550000000000001</v>
      </c>
      <c r="R4999" s="7">
        <v>-6.6750000000000004E-2</v>
      </c>
      <c r="S4999" s="7">
        <v>0.25</v>
      </c>
    </row>
    <row r="5000" spans="1:19">
      <c r="A5000" t="s">
        <v>11248</v>
      </c>
      <c r="B5000" s="5" t="s">
        <v>11249</v>
      </c>
      <c r="C5000" s="6" t="s">
        <v>11250</v>
      </c>
      <c r="D5000" s="7">
        <v>-0.71099999999999952</v>
      </c>
      <c r="E5000" s="7">
        <v>-3.5000000000000031E-3</v>
      </c>
      <c r="F5000" s="7">
        <v>0.19375000000000003</v>
      </c>
      <c r="G5000" s="7">
        <v>0.16099999999999998</v>
      </c>
      <c r="H5000" s="7">
        <v>-1.4113333333333333</v>
      </c>
      <c r="I5000" s="7">
        <v>-0.56950000000000001</v>
      </c>
      <c r="J5000" s="7">
        <v>-0.69299999999999995</v>
      </c>
      <c r="K5000" s="7">
        <v>-0.56016666666666659</v>
      </c>
      <c r="L5000" s="7">
        <v>-0.69199999999999995</v>
      </c>
      <c r="M5000" s="7">
        <v>1.5499999999999998E-2</v>
      </c>
      <c r="N5000" s="7">
        <v>0.21274999999999999</v>
      </c>
      <c r="O5000" s="7">
        <v>0.18</v>
      </c>
      <c r="P5000" s="7">
        <v>-1.1114999999999999</v>
      </c>
      <c r="Q5000" s="7">
        <v>-0.40400000000000003</v>
      </c>
      <c r="R5000" s="7">
        <v>-0.20674999999999999</v>
      </c>
      <c r="S5000" s="7">
        <v>-0.23949999999999999</v>
      </c>
    </row>
    <row r="5001" spans="1:19">
      <c r="A5001" t="s">
        <v>11251</v>
      </c>
      <c r="B5001" s="5" t="s">
        <v>11251</v>
      </c>
      <c r="C5001" s="6" t="s">
        <v>11252</v>
      </c>
      <c r="D5001" s="7">
        <v>0.17149999999999993</v>
      </c>
      <c r="E5001" s="7">
        <v>0.23375000000000001</v>
      </c>
      <c r="F5001" s="7">
        <v>0.39450000000000002</v>
      </c>
      <c r="G5001" s="7">
        <v>0.84574999999999956</v>
      </c>
      <c r="H5001" s="7">
        <v>-1.0496666666666667</v>
      </c>
      <c r="I5001" s="7">
        <v>-0.60916666666666675</v>
      </c>
      <c r="J5001" s="7">
        <v>-0.85316666666666663</v>
      </c>
      <c r="K5001" s="7">
        <v>0.39166666666666666</v>
      </c>
      <c r="L5001" s="7">
        <v>-0.23849999999999999</v>
      </c>
      <c r="M5001" s="7">
        <v>-0.17625000000000002</v>
      </c>
      <c r="N5001" s="7">
        <v>-1.55E-2</v>
      </c>
      <c r="O5001" s="7">
        <v>0.43574999999999997</v>
      </c>
      <c r="P5001" s="7">
        <v>-0.16400000000000001</v>
      </c>
      <c r="Q5001" s="7">
        <v>-0.10174999999999999</v>
      </c>
      <c r="R5001" s="7">
        <v>5.8999999999999983E-2</v>
      </c>
      <c r="S5001" s="7">
        <v>0.51024999999999998</v>
      </c>
    </row>
    <row r="5002" spans="1:19">
      <c r="A5002" t="s">
        <v>11253</v>
      </c>
      <c r="B5002" s="5" t="s">
        <v>11254</v>
      </c>
      <c r="C5002" s="6" t="s">
        <v>11255</v>
      </c>
      <c r="D5002" s="7">
        <v>-0.60875000000000001</v>
      </c>
      <c r="E5002" s="7">
        <v>-9.1749999999999998E-2</v>
      </c>
      <c r="F5002" s="7">
        <v>0.4354999999999995</v>
      </c>
      <c r="G5002" s="7">
        <v>0.34625</v>
      </c>
      <c r="H5002" s="7">
        <v>-0.14783333333333301</v>
      </c>
      <c r="I5002" s="7">
        <v>0.14849999999999999</v>
      </c>
      <c r="J5002" s="7">
        <v>0.46866666666666673</v>
      </c>
      <c r="K5002" s="7">
        <v>0.26716666666666666</v>
      </c>
      <c r="L5002" s="7">
        <v>-0.151</v>
      </c>
      <c r="M5002" s="7">
        <v>0.36599999999999999</v>
      </c>
      <c r="N5002" s="7">
        <v>0.8932500000000001</v>
      </c>
      <c r="O5002" s="7">
        <v>0.80400000000000005</v>
      </c>
      <c r="P5002" s="7">
        <v>-1.21475</v>
      </c>
      <c r="Q5002" s="7">
        <v>-0.69774999999999954</v>
      </c>
      <c r="R5002" s="7">
        <v>-0.17050000000000001</v>
      </c>
      <c r="S5002" s="7">
        <v>-0.25974999999999998</v>
      </c>
    </row>
    <row r="5003" spans="1:19">
      <c r="A5003" t="s">
        <v>11256</v>
      </c>
      <c r="B5003" s="5" t="s">
        <v>11257</v>
      </c>
      <c r="C5003" s="6" t="s">
        <v>11258</v>
      </c>
      <c r="D5003" s="7">
        <v>-0.15225</v>
      </c>
      <c r="E5003" s="7">
        <v>0.47650000000000003</v>
      </c>
      <c r="F5003" s="7">
        <v>0.5645</v>
      </c>
      <c r="G5003" s="7">
        <v>0.70624999999999993</v>
      </c>
      <c r="H5003" s="7">
        <v>0.19850000000000001</v>
      </c>
      <c r="I5003" s="7">
        <v>0.27899999999999997</v>
      </c>
      <c r="J5003" s="7">
        <v>0.89200000000000002</v>
      </c>
      <c r="K5003" s="7">
        <v>1.9608333333333334</v>
      </c>
      <c r="L5003" s="7">
        <v>-0.48075000000000001</v>
      </c>
      <c r="M5003" s="7">
        <v>0.14799999999999999</v>
      </c>
      <c r="N5003" s="7">
        <v>0.23600000000000002</v>
      </c>
      <c r="O5003" s="7">
        <v>0.37775000000000003</v>
      </c>
      <c r="P5003" s="7">
        <v>-0.24625</v>
      </c>
      <c r="Q5003" s="7">
        <v>0.38250000000000001</v>
      </c>
      <c r="R5003" s="7">
        <v>0.47050000000000003</v>
      </c>
      <c r="S5003" s="7">
        <v>0.61224999999999996</v>
      </c>
    </row>
    <row r="5004" spans="1:19">
      <c r="A5004" t="s">
        <v>11259</v>
      </c>
      <c r="B5004" s="5" t="s">
        <v>11259</v>
      </c>
      <c r="C5004" s="6" t="s">
        <v>11260</v>
      </c>
      <c r="D5004" s="7">
        <v>1.5030000000000001</v>
      </c>
      <c r="E5004" s="7">
        <v>1.1425000000000001</v>
      </c>
      <c r="F5004" s="7">
        <v>0.99450000000000005</v>
      </c>
      <c r="G5004" s="7">
        <v>0.85350000000000004</v>
      </c>
      <c r="H5004" s="7">
        <v>0.35749999999999993</v>
      </c>
      <c r="I5004" s="7">
        <v>0.13249999999999998</v>
      </c>
      <c r="J5004" s="7">
        <v>0.38383333333333297</v>
      </c>
      <c r="K5004" s="7">
        <v>0.37666666666666665</v>
      </c>
      <c r="L5004" s="7">
        <v>0.44400000000000006</v>
      </c>
      <c r="M5004" s="7">
        <v>8.3500000000000005E-2</v>
      </c>
      <c r="N5004" s="7">
        <v>-6.4500000000000002E-2</v>
      </c>
      <c r="O5004" s="7">
        <v>-0.20550000000000002</v>
      </c>
      <c r="P5004" s="7">
        <v>0.67449999999999999</v>
      </c>
      <c r="Q5004" s="7">
        <v>0.314</v>
      </c>
      <c r="R5004" s="7">
        <v>0.16600000000000001</v>
      </c>
      <c r="S5004" s="7">
        <v>2.5000000000000508E-2</v>
      </c>
    </row>
    <row r="5005" spans="1:19">
      <c r="A5005" t="s">
        <v>11261</v>
      </c>
      <c r="B5005" s="5" t="s">
        <v>11261</v>
      </c>
      <c r="C5005" s="6" t="s">
        <v>61</v>
      </c>
      <c r="D5005" s="7">
        <v>-0.26100000000000001</v>
      </c>
      <c r="E5005" s="7">
        <v>-0.20200000000000001</v>
      </c>
      <c r="F5005" s="7">
        <v>-0.35799999999999998</v>
      </c>
      <c r="G5005" s="7">
        <v>-0.44500000000000001</v>
      </c>
      <c r="H5005" s="7">
        <v>-2.366666666666668E-2</v>
      </c>
      <c r="I5005" s="7">
        <v>6.3999999999999987E-2</v>
      </c>
      <c r="J5005" s="7">
        <v>6.7999999999999991E-2</v>
      </c>
      <c r="K5005" s="7">
        <v>-1.5333333333333346E-2</v>
      </c>
      <c r="L5005" s="7">
        <v>0.20050000000000001</v>
      </c>
      <c r="M5005" s="7">
        <v>0.20600000000000002</v>
      </c>
      <c r="N5005" s="7">
        <v>9.2499999999999999E-2</v>
      </c>
      <c r="O5005" s="7">
        <v>2E-3</v>
      </c>
      <c r="P5005" s="7">
        <v>0.192</v>
      </c>
      <c r="Q5005" s="7">
        <v>0.10149999999999999</v>
      </c>
      <c r="R5005" s="7">
        <v>7.3999999999999996E-2</v>
      </c>
      <c r="S5005" s="7">
        <v>-0.21249999999999999</v>
      </c>
    </row>
    <row r="5006" spans="1:19">
      <c r="A5006" t="s">
        <v>11262</v>
      </c>
      <c r="B5006" s="5" t="s">
        <v>11262</v>
      </c>
      <c r="C5006" s="6" t="s">
        <v>641</v>
      </c>
      <c r="D5006" s="7">
        <v>0.47025</v>
      </c>
      <c r="E5006" s="7">
        <v>-0.39449999999999996</v>
      </c>
      <c r="F5006" s="7">
        <v>0.71174999999999999</v>
      </c>
      <c r="G5006" s="7">
        <v>0.63049999999999951</v>
      </c>
      <c r="H5006" s="7">
        <v>0.14216666666666603</v>
      </c>
      <c r="I5006" s="7">
        <v>3.016666666666638E-2</v>
      </c>
      <c r="J5006" s="7">
        <v>0.77883333333333271</v>
      </c>
      <c r="K5006" s="7">
        <v>0.81983333333333264</v>
      </c>
      <c r="L5006" s="7">
        <v>0.31899999999999995</v>
      </c>
      <c r="M5006" s="7">
        <v>-0.54574999999999996</v>
      </c>
      <c r="N5006" s="7">
        <v>0.5605</v>
      </c>
      <c r="O5006" s="7">
        <v>0.47925000000000001</v>
      </c>
      <c r="P5006" s="7">
        <v>0.26849999999999996</v>
      </c>
      <c r="Q5006" s="7">
        <v>-0.5962499999999995</v>
      </c>
      <c r="R5006" s="7">
        <v>0.51</v>
      </c>
      <c r="S5006" s="7">
        <v>0.42874999999999996</v>
      </c>
    </row>
    <row r="5007" spans="1:19">
      <c r="A5007" t="s">
        <v>11263</v>
      </c>
      <c r="B5007" s="5" t="s">
        <v>11263</v>
      </c>
      <c r="C5007" s="6" t="s">
        <v>11264</v>
      </c>
      <c r="D5007" s="7">
        <v>0.82974999999999999</v>
      </c>
      <c r="E5007" s="7">
        <v>-7.8749999999999987E-2</v>
      </c>
      <c r="F5007" s="7">
        <v>-1.545499999999995</v>
      </c>
      <c r="G5007" s="7">
        <v>-1.885</v>
      </c>
      <c r="H5007" s="7">
        <v>0.10516666666666667</v>
      </c>
      <c r="I5007" s="7">
        <v>0.13016666666666668</v>
      </c>
      <c r="J5007" s="7">
        <v>-0.88666666666666327</v>
      </c>
      <c r="K5007" s="7">
        <v>-0.74183333333333346</v>
      </c>
      <c r="L5007" s="7">
        <v>0.75</v>
      </c>
      <c r="M5007" s="7">
        <v>-0.1585</v>
      </c>
      <c r="N5007" s="7">
        <v>-1.6252499999999999</v>
      </c>
      <c r="O5007" s="7">
        <v>-1.96475</v>
      </c>
      <c r="P5007" s="7">
        <v>1.64425</v>
      </c>
      <c r="Q5007" s="7">
        <v>0.7357499999999999</v>
      </c>
      <c r="R5007" s="7">
        <v>-0.73099999999999998</v>
      </c>
      <c r="S5007" s="7">
        <v>-1.0705</v>
      </c>
    </row>
    <row r="5008" spans="1:19">
      <c r="A5008" t="s">
        <v>11265</v>
      </c>
      <c r="B5008" s="5" t="s">
        <v>11266</v>
      </c>
      <c r="C5008" s="6" t="s">
        <v>11267</v>
      </c>
      <c r="D5008" s="7">
        <v>-0.14025000000000001</v>
      </c>
      <c r="E5008" s="7">
        <v>3.8499999999999993E-2</v>
      </c>
      <c r="F5008" s="7">
        <v>0.32650000000000001</v>
      </c>
      <c r="G5008" s="7">
        <v>0.27349999999999952</v>
      </c>
      <c r="H5008" s="7">
        <v>0.20749999999999993</v>
      </c>
      <c r="I5008" s="7">
        <v>0.44316666666666699</v>
      </c>
      <c r="J5008" s="7">
        <v>0.96083333333333343</v>
      </c>
      <c r="K5008" s="7">
        <v>0.93699999999999994</v>
      </c>
      <c r="L5008" s="7">
        <v>0.41925000000000001</v>
      </c>
      <c r="M5008" s="7">
        <v>0.59799999999999998</v>
      </c>
      <c r="N5008" s="7">
        <v>0.88600000000000001</v>
      </c>
      <c r="O5008" s="7">
        <v>0.83299999999999996</v>
      </c>
      <c r="P5008" s="7">
        <v>-0.60824999999999996</v>
      </c>
      <c r="Q5008" s="7">
        <v>-0.42949999999999999</v>
      </c>
      <c r="R5008" s="7">
        <v>-0.14149999999999999</v>
      </c>
      <c r="S5008" s="7">
        <v>-0.19450000000000001</v>
      </c>
    </row>
    <row r="5009" spans="1:19">
      <c r="A5009" t="s">
        <v>11268</v>
      </c>
      <c r="B5009" s="5" t="s">
        <v>11268</v>
      </c>
      <c r="C5009" s="6" t="s">
        <v>203</v>
      </c>
      <c r="D5009" s="7">
        <v>-3.8749999999999993E-2</v>
      </c>
      <c r="E5009" s="7">
        <v>0.1925</v>
      </c>
      <c r="F5009" s="7">
        <v>0.63175000000000003</v>
      </c>
      <c r="G5009" s="7">
        <v>0.85375000000000001</v>
      </c>
      <c r="H5009" s="7">
        <v>-0.20716666666666636</v>
      </c>
      <c r="I5009" s="7">
        <v>0.40266666666666656</v>
      </c>
      <c r="J5009" s="7">
        <v>1.2841666666666665</v>
      </c>
      <c r="K5009" s="7">
        <v>1.0678333333333334</v>
      </c>
      <c r="L5009" s="7">
        <v>-7.5499999999999998E-2</v>
      </c>
      <c r="M5009" s="7">
        <v>0.15575</v>
      </c>
      <c r="N5009" s="7">
        <v>0.59499999999999997</v>
      </c>
      <c r="O5009" s="7">
        <v>0.81699999999999995</v>
      </c>
      <c r="P5009" s="7">
        <v>-0.49049999999999999</v>
      </c>
      <c r="Q5009" s="7">
        <v>-0.25924999999999998</v>
      </c>
      <c r="R5009" s="7">
        <v>0.18</v>
      </c>
      <c r="S5009" s="7">
        <v>0.40200000000000002</v>
      </c>
    </row>
    <row r="5010" spans="1:19">
      <c r="A5010" t="s">
        <v>11269</v>
      </c>
      <c r="B5010" s="5" t="s">
        <v>11270</v>
      </c>
      <c r="C5010" s="6" t="s">
        <v>11271</v>
      </c>
      <c r="D5010" s="7">
        <v>-0.4087499999999995</v>
      </c>
      <c r="E5010" s="7">
        <v>0.17224999999999951</v>
      </c>
      <c r="F5010" s="7">
        <v>0.19124999999999998</v>
      </c>
      <c r="G5010" s="7">
        <v>1.125000000000001E-2</v>
      </c>
      <c r="H5010" s="7">
        <v>-0.73233333333333339</v>
      </c>
      <c r="I5010" s="7">
        <v>-0.27066666666666667</v>
      </c>
      <c r="J5010" s="7">
        <v>-0.379</v>
      </c>
      <c r="K5010" s="7">
        <v>-0.60783333333333311</v>
      </c>
      <c r="L5010" s="7">
        <v>-0.24525</v>
      </c>
      <c r="M5010" s="7">
        <v>0.33574999999999999</v>
      </c>
      <c r="N5010" s="7">
        <v>0.35475000000000001</v>
      </c>
      <c r="O5010" s="7">
        <v>0.17475000000000002</v>
      </c>
      <c r="P5010" s="7">
        <v>-0.88475000000000004</v>
      </c>
      <c r="Q5010" s="7">
        <v>-0.30375000000000002</v>
      </c>
      <c r="R5010" s="7">
        <v>-0.28475</v>
      </c>
      <c r="S5010" s="7">
        <v>-0.46475</v>
      </c>
    </row>
    <row r="5011" spans="1:19">
      <c r="A5011" t="s">
        <v>11272</v>
      </c>
      <c r="B5011" s="5" t="s">
        <v>11272</v>
      </c>
      <c r="C5011" s="6" t="s">
        <v>11273</v>
      </c>
      <c r="D5011" s="7">
        <v>-1.2000000000000011E-2</v>
      </c>
      <c r="E5011" s="7">
        <v>0.51649999999999996</v>
      </c>
      <c r="F5011" s="7">
        <v>0.6835</v>
      </c>
      <c r="G5011" s="7">
        <v>0.47399999999999998</v>
      </c>
      <c r="H5011" s="7">
        <v>0.17633333333333334</v>
      </c>
      <c r="I5011" s="7">
        <v>0.37633333333333335</v>
      </c>
      <c r="J5011" s="7">
        <v>0.53633333333333333</v>
      </c>
      <c r="K5011" s="7">
        <v>0.58533333333333326</v>
      </c>
      <c r="L5011" s="7">
        <v>-0.10100000000000001</v>
      </c>
      <c r="M5011" s="7">
        <v>0.36</v>
      </c>
      <c r="N5011" s="7">
        <v>0.56700000000000006</v>
      </c>
      <c r="O5011" s="7">
        <v>0.32199999999999995</v>
      </c>
      <c r="P5011" s="7">
        <v>-0.67100000000000004</v>
      </c>
      <c r="Q5011" s="7">
        <v>-0.17349999999999999</v>
      </c>
      <c r="R5011" s="7">
        <v>0.09</v>
      </c>
      <c r="S5011" s="7">
        <v>-0.188</v>
      </c>
    </row>
    <row r="5012" spans="1:19">
      <c r="A5012" t="s">
        <v>11274</v>
      </c>
      <c r="B5012" s="5" t="s">
        <v>11274</v>
      </c>
      <c r="C5012" s="6" t="s">
        <v>11275</v>
      </c>
      <c r="D5012" s="7">
        <v>1.109499999999995</v>
      </c>
      <c r="E5012" s="7">
        <v>1.3149999999999999</v>
      </c>
      <c r="F5012" s="7">
        <v>1.5317500000000002</v>
      </c>
      <c r="G5012" s="7">
        <v>1.0952500000000001</v>
      </c>
      <c r="H5012" s="7">
        <v>0.33583333333333004</v>
      </c>
      <c r="I5012" s="7">
        <v>0.95166666666666344</v>
      </c>
      <c r="J5012" s="7">
        <v>0.82583333333333042</v>
      </c>
      <c r="K5012" s="7">
        <v>0.83899999999999697</v>
      </c>
      <c r="L5012" s="7">
        <v>0.64400000000000002</v>
      </c>
      <c r="M5012" s="7">
        <v>0.84950000000000003</v>
      </c>
      <c r="N5012" s="7">
        <v>1.0662500000000001</v>
      </c>
      <c r="O5012" s="7">
        <v>0.62975000000000003</v>
      </c>
      <c r="P5012" s="7">
        <v>0.28774999999999951</v>
      </c>
      <c r="Q5012" s="7">
        <v>0.49324999999999997</v>
      </c>
      <c r="R5012" s="7">
        <v>0.70999999999999952</v>
      </c>
      <c r="S5012" s="7">
        <v>0.27350000000000002</v>
      </c>
    </row>
    <row r="5013" spans="1:19">
      <c r="A5013" t="s">
        <v>11276</v>
      </c>
      <c r="B5013" s="5" t="s">
        <v>11276</v>
      </c>
      <c r="C5013" s="6" t="s">
        <v>113</v>
      </c>
      <c r="D5013" s="7">
        <v>-0.15175</v>
      </c>
      <c r="E5013" s="7">
        <v>-4.3749999999999997E-2</v>
      </c>
      <c r="F5013" s="7">
        <v>0.45450000000000002</v>
      </c>
      <c r="G5013" s="7">
        <v>0.57574999999999998</v>
      </c>
      <c r="H5013" s="7">
        <v>-2.2833333333333261E-2</v>
      </c>
      <c r="I5013" s="7">
        <v>-0.10550000000000032</v>
      </c>
      <c r="J5013" s="7">
        <v>0.19699999999999973</v>
      </c>
      <c r="K5013" s="7">
        <v>0.90449999999999964</v>
      </c>
      <c r="L5013" s="7">
        <v>-2E-3</v>
      </c>
      <c r="M5013" s="7">
        <v>0.10600000000000001</v>
      </c>
      <c r="N5013" s="7">
        <v>0.60424999999999995</v>
      </c>
      <c r="O5013" s="7">
        <v>0.72550000000000003</v>
      </c>
      <c r="P5013" s="7">
        <v>-0.83274999999999988</v>
      </c>
      <c r="Q5013" s="7">
        <v>-0.72475000000000001</v>
      </c>
      <c r="R5013" s="7">
        <v>-0.22650000000000001</v>
      </c>
      <c r="S5013" s="7">
        <v>-0.10525</v>
      </c>
    </row>
    <row r="5014" spans="1:19">
      <c r="A5014" t="s">
        <v>11277</v>
      </c>
      <c r="B5014" s="5" t="s">
        <v>11277</v>
      </c>
      <c r="C5014" s="6" t="s">
        <v>11278</v>
      </c>
      <c r="D5014" s="7">
        <v>0.38199999999999995</v>
      </c>
      <c r="E5014" s="7">
        <v>0.56400000000000006</v>
      </c>
      <c r="F5014" s="7">
        <v>2.8150000000000004</v>
      </c>
      <c r="G5014" s="7">
        <v>3.0107499999999998</v>
      </c>
      <c r="H5014" s="7">
        <v>-0.46466666666666329</v>
      </c>
      <c r="I5014" s="7">
        <v>0.65899999999999992</v>
      </c>
      <c r="J5014" s="7">
        <v>2.4524999999999997</v>
      </c>
      <c r="K5014" s="7">
        <v>4.1704999999999997</v>
      </c>
      <c r="L5014" s="7">
        <v>-0.38049999999999995</v>
      </c>
      <c r="M5014" s="7">
        <v>-0.19849999999999998</v>
      </c>
      <c r="N5014" s="7">
        <v>2.0525000000000002</v>
      </c>
      <c r="O5014" s="7">
        <v>2.2482500000000001</v>
      </c>
      <c r="P5014" s="7">
        <v>-3.1625000000000001</v>
      </c>
      <c r="Q5014" s="7">
        <v>-2.9805000000000001</v>
      </c>
      <c r="R5014" s="7">
        <v>-0.72950000000000004</v>
      </c>
      <c r="S5014" s="7">
        <v>-0.53374999999999995</v>
      </c>
    </row>
    <row r="5015" spans="1:19">
      <c r="A5015" t="s">
        <v>11279</v>
      </c>
      <c r="B5015" s="5" t="s">
        <v>11280</v>
      </c>
      <c r="C5015" s="6" t="s">
        <v>11281</v>
      </c>
      <c r="D5015" s="7">
        <v>-0.26874999999999999</v>
      </c>
      <c r="E5015" s="7">
        <v>-0.14474999999999999</v>
      </c>
      <c r="F5015" s="7">
        <v>-0.49175000000000002</v>
      </c>
      <c r="G5015" s="7">
        <v>-0.60899999999999999</v>
      </c>
      <c r="H5015" s="7">
        <v>-0.40166666666666623</v>
      </c>
      <c r="I5015" s="7">
        <v>-6.5833333333332966E-2</v>
      </c>
      <c r="J5015" s="7">
        <v>-0.295333333333333</v>
      </c>
      <c r="K5015" s="7">
        <v>-2.0666666666666295E-2</v>
      </c>
      <c r="L5015" s="7">
        <v>0.15000000000000002</v>
      </c>
      <c r="M5015" s="7">
        <v>0.27399999999999997</v>
      </c>
      <c r="N5015" s="7">
        <v>-7.3000000000000009E-2</v>
      </c>
      <c r="O5015" s="7">
        <v>-0.19025</v>
      </c>
      <c r="P5015" s="7">
        <v>-3.075E-2</v>
      </c>
      <c r="Q5015" s="7">
        <v>9.3250000000000471E-2</v>
      </c>
      <c r="R5015" s="7">
        <v>-0.25374999999999948</v>
      </c>
      <c r="S5015" s="7">
        <v>-0.371</v>
      </c>
    </row>
    <row r="5016" spans="1:19">
      <c r="A5016" t="s">
        <v>11282</v>
      </c>
      <c r="B5016" s="5" t="s">
        <v>11283</v>
      </c>
      <c r="C5016" s="6" t="s">
        <v>11284</v>
      </c>
      <c r="D5016" s="7">
        <v>0.45800000000000002</v>
      </c>
      <c r="E5016" s="7">
        <v>-1.3499999999999998E-2</v>
      </c>
      <c r="F5016" s="7">
        <v>-0.95850000000000002</v>
      </c>
      <c r="G5016" s="7">
        <v>-1.1837499999999999</v>
      </c>
      <c r="H5016" s="7">
        <v>-1.0166666666666694E-2</v>
      </c>
      <c r="I5016" s="7">
        <v>-0.20766666666666636</v>
      </c>
      <c r="J5016" s="7">
        <v>-0.53633333333333333</v>
      </c>
      <c r="K5016" s="7">
        <v>-0.49966666666666626</v>
      </c>
      <c r="L5016" s="7">
        <v>0.32750000000000001</v>
      </c>
      <c r="M5016" s="7">
        <v>-0.14399999999999999</v>
      </c>
      <c r="N5016" s="7">
        <v>-1.089</v>
      </c>
      <c r="O5016" s="7">
        <v>-1.3142499999999999</v>
      </c>
      <c r="P5016" s="7">
        <v>0.71375</v>
      </c>
      <c r="Q5016" s="7">
        <v>0.24224999999999999</v>
      </c>
      <c r="R5016" s="7">
        <v>-0.70274999999999999</v>
      </c>
      <c r="S5016" s="7">
        <v>-0.92799999999999994</v>
      </c>
    </row>
    <row r="5017" spans="1:19">
      <c r="A5017" t="s">
        <v>11285</v>
      </c>
      <c r="B5017" s="5" t="s">
        <v>11285</v>
      </c>
      <c r="C5017" s="6" t="s">
        <v>61</v>
      </c>
      <c r="D5017" s="7">
        <v>-0.83274999999999999</v>
      </c>
      <c r="E5017" s="7">
        <v>-0.3785</v>
      </c>
      <c r="F5017" s="7">
        <v>-0.20599999999999999</v>
      </c>
      <c r="G5017" s="7">
        <v>-0.17049999999999998</v>
      </c>
      <c r="H5017" s="7">
        <v>3.1833333333333019E-2</v>
      </c>
      <c r="I5017" s="7">
        <v>-0.21783333333333332</v>
      </c>
      <c r="J5017" s="7">
        <v>-5.3666666666666675E-2</v>
      </c>
      <c r="K5017" s="7">
        <v>0.23533333333333303</v>
      </c>
      <c r="L5017" s="7">
        <v>-0.15625</v>
      </c>
      <c r="M5017" s="7">
        <v>0.29799999999999999</v>
      </c>
      <c r="N5017" s="7">
        <v>0.47049999999999997</v>
      </c>
      <c r="O5017" s="7">
        <v>0.50600000000000001</v>
      </c>
      <c r="P5017" s="7">
        <v>-0.88774999999999504</v>
      </c>
      <c r="Q5017" s="7">
        <v>-0.43349999999999955</v>
      </c>
      <c r="R5017" s="7">
        <v>-0.26100000000000001</v>
      </c>
      <c r="S5017" s="7">
        <v>-0.22550000000000001</v>
      </c>
    </row>
    <row r="5018" spans="1:19">
      <c r="A5018" t="s">
        <v>11286</v>
      </c>
      <c r="B5018" s="5" t="s">
        <v>11286</v>
      </c>
      <c r="C5018" s="6" t="s">
        <v>11287</v>
      </c>
      <c r="D5018" s="7">
        <v>0.73150000000000004</v>
      </c>
      <c r="E5018" s="7">
        <v>1.0074999999999998</v>
      </c>
      <c r="F5018" s="7">
        <v>1.03325</v>
      </c>
      <c r="G5018" s="7">
        <v>0.627</v>
      </c>
      <c r="H5018" s="7">
        <v>0.65716666666666601</v>
      </c>
      <c r="I5018" s="7">
        <v>0.2535</v>
      </c>
      <c r="J5018" s="7">
        <v>-0.36300000000000038</v>
      </c>
      <c r="K5018" s="7">
        <v>-0.21983333333333369</v>
      </c>
      <c r="L5018" s="7">
        <v>0.66250000000000009</v>
      </c>
      <c r="M5018" s="7">
        <v>0.9385</v>
      </c>
      <c r="N5018" s="7">
        <v>0.96425000000000005</v>
      </c>
      <c r="O5018" s="7">
        <v>0.55800000000000005</v>
      </c>
      <c r="P5018" s="7">
        <v>0.54249999999999998</v>
      </c>
      <c r="Q5018" s="7">
        <v>0.81850000000000001</v>
      </c>
      <c r="R5018" s="7">
        <v>0.84424999999999994</v>
      </c>
      <c r="S5018" s="7">
        <v>0.438</v>
      </c>
    </row>
    <row r="5019" spans="1:19">
      <c r="A5019" t="s">
        <v>11288</v>
      </c>
      <c r="B5019" s="5" t="s">
        <v>11289</v>
      </c>
      <c r="C5019" s="6" t="s">
        <v>11290</v>
      </c>
      <c r="D5019" s="7">
        <v>0.90425</v>
      </c>
      <c r="E5019" s="7">
        <v>0.37075000000000002</v>
      </c>
      <c r="F5019" s="7">
        <v>0.32299999999999995</v>
      </c>
      <c r="G5019" s="7">
        <v>0.18575000000000003</v>
      </c>
      <c r="H5019" s="7">
        <v>-2.2833333333333334E-2</v>
      </c>
      <c r="I5019" s="7">
        <v>-0.36800000000000005</v>
      </c>
      <c r="J5019" s="7">
        <v>-0.67683333333333329</v>
      </c>
      <c r="K5019" s="7">
        <v>-0.19750000000000001</v>
      </c>
      <c r="L5019" s="7">
        <v>0.29349999999999998</v>
      </c>
      <c r="M5019" s="7">
        <v>-0.24</v>
      </c>
      <c r="N5019" s="7">
        <v>-0.28775000000000001</v>
      </c>
      <c r="O5019" s="7">
        <v>-0.42500000000000004</v>
      </c>
      <c r="P5019" s="7">
        <v>0.88924999999999998</v>
      </c>
      <c r="Q5019" s="7">
        <v>0.35575000000000001</v>
      </c>
      <c r="R5019" s="7">
        <v>0.308</v>
      </c>
      <c r="S5019" s="7">
        <v>0.17075000000000001</v>
      </c>
    </row>
    <row r="5020" spans="1:19">
      <c r="A5020" t="s">
        <v>11291</v>
      </c>
      <c r="B5020" s="5" t="s">
        <v>11291</v>
      </c>
      <c r="C5020" s="6" t="s">
        <v>641</v>
      </c>
      <c r="D5020" s="7">
        <v>8.7500000000000022E-2</v>
      </c>
      <c r="E5020" s="7">
        <v>-0.39724999999999955</v>
      </c>
      <c r="F5020" s="7">
        <v>-0.28725000000000001</v>
      </c>
      <c r="G5020" s="7">
        <v>-0.33350000000000002</v>
      </c>
      <c r="H5020" s="7">
        <v>0.11799999999999995</v>
      </c>
      <c r="I5020" s="7">
        <v>-0.68766666666666676</v>
      </c>
      <c r="J5020" s="7">
        <v>-0.91600000000000004</v>
      </c>
      <c r="K5020" s="7">
        <v>-1.18</v>
      </c>
      <c r="L5020" s="7">
        <v>0.29149999999999998</v>
      </c>
      <c r="M5020" s="7">
        <v>-0.19325000000000001</v>
      </c>
      <c r="N5020" s="7">
        <v>-8.3250000000000005E-2</v>
      </c>
      <c r="O5020" s="7">
        <v>-0.1295</v>
      </c>
      <c r="P5020" s="7">
        <v>0.61124999999999996</v>
      </c>
      <c r="Q5020" s="7">
        <v>0.1265</v>
      </c>
      <c r="R5020" s="7">
        <v>0.23649999999999999</v>
      </c>
      <c r="S5020" s="7">
        <v>0.19024999999999997</v>
      </c>
    </row>
    <row r="5021" spans="1:19">
      <c r="A5021" t="s">
        <v>11292</v>
      </c>
      <c r="B5021" s="5" t="s">
        <v>11292</v>
      </c>
      <c r="C5021" s="6" t="s">
        <v>11293</v>
      </c>
      <c r="D5021" s="7">
        <v>0.22849999999999998</v>
      </c>
      <c r="E5021" s="7">
        <v>3.875E-2</v>
      </c>
      <c r="F5021" s="7">
        <v>0.18175000000000049</v>
      </c>
      <c r="G5021" s="7">
        <v>0.51375000000000004</v>
      </c>
      <c r="H5021" s="7">
        <v>-0.13749999999999965</v>
      </c>
      <c r="I5021" s="7">
        <v>-0.2515</v>
      </c>
      <c r="J5021" s="7">
        <v>-8.9833333333333321E-2</v>
      </c>
      <c r="K5021" s="7">
        <v>0.53266666666666673</v>
      </c>
      <c r="L5021" s="7">
        <v>-0.10225000000000001</v>
      </c>
      <c r="M5021" s="7">
        <v>-0.29199999999999998</v>
      </c>
      <c r="N5021" s="7">
        <v>-0.14899999999999999</v>
      </c>
      <c r="O5021" s="7">
        <v>0.183</v>
      </c>
      <c r="P5021" s="7">
        <v>7.8999999999999987E-2</v>
      </c>
      <c r="Q5021" s="7">
        <v>-0.11074999999999999</v>
      </c>
      <c r="R5021" s="7">
        <v>3.2249999999999994E-2</v>
      </c>
      <c r="S5021" s="7">
        <v>0.36424999999999952</v>
      </c>
    </row>
    <row r="5022" spans="1:19">
      <c r="A5022" t="s">
        <v>11294</v>
      </c>
      <c r="B5022" s="5" t="s">
        <v>11294</v>
      </c>
      <c r="C5022" s="6" t="s">
        <v>11295</v>
      </c>
      <c r="D5022" s="7">
        <v>0.46574999999999994</v>
      </c>
      <c r="E5022" s="7">
        <v>0.21849999999999997</v>
      </c>
      <c r="F5022" s="7">
        <v>-0.86675000000000002</v>
      </c>
      <c r="G5022" s="7">
        <v>-0.64100000000000001</v>
      </c>
      <c r="H5022" s="7">
        <v>-0.1851666666666667</v>
      </c>
      <c r="I5022" s="7">
        <v>-0.61716666666666664</v>
      </c>
      <c r="J5022" s="7">
        <v>-0.82116666666666671</v>
      </c>
      <c r="K5022" s="7">
        <v>-0.49816666666666637</v>
      </c>
      <c r="L5022" s="7">
        <v>-0.54449999999999998</v>
      </c>
      <c r="M5022" s="7">
        <v>-0.79174999999999995</v>
      </c>
      <c r="N5022" s="7">
        <v>-1.877</v>
      </c>
      <c r="O5022" s="7">
        <v>-1.6512500000000001</v>
      </c>
      <c r="P5022" s="7">
        <v>0.8744999999999995</v>
      </c>
      <c r="Q5022" s="7">
        <v>0.62724999999999953</v>
      </c>
      <c r="R5022" s="7">
        <v>-0.45799999999999996</v>
      </c>
      <c r="S5022" s="7">
        <v>-0.23224999999999951</v>
      </c>
    </row>
    <row r="5023" spans="1:19">
      <c r="A5023" t="s">
        <v>11296</v>
      </c>
      <c r="B5023" s="5" t="s">
        <v>11296</v>
      </c>
      <c r="C5023" s="6" t="s">
        <v>11297</v>
      </c>
      <c r="D5023" s="7">
        <v>-0.32450000000000001</v>
      </c>
      <c r="E5023" s="7">
        <v>-0.17100000000000001</v>
      </c>
      <c r="F5023" s="7">
        <v>-0.56600000000000006</v>
      </c>
      <c r="G5023" s="7">
        <v>-0.44600000000000006</v>
      </c>
      <c r="H5023" s="7">
        <v>-0.26266666666666638</v>
      </c>
      <c r="I5023" s="7">
        <v>-0.47799999999999959</v>
      </c>
      <c r="J5023" s="7">
        <v>-0.7796666666666664</v>
      </c>
      <c r="K5023" s="7">
        <v>-0.52599999999999969</v>
      </c>
      <c r="L5023" s="7">
        <v>-0.32200000000000001</v>
      </c>
      <c r="M5023" s="7">
        <v>-0.16950000000000001</v>
      </c>
      <c r="N5023" s="7">
        <v>-0.62749999999999995</v>
      </c>
      <c r="O5023" s="7">
        <v>-0.46250000000000002</v>
      </c>
      <c r="P5023" s="7">
        <v>0.30399999999999999</v>
      </c>
      <c r="Q5023" s="7">
        <v>0.504</v>
      </c>
      <c r="R5023" s="7">
        <v>8.4000000000000005E-2</v>
      </c>
      <c r="S5023" s="7">
        <v>0.29549999999999998</v>
      </c>
    </row>
    <row r="5024" spans="1:19">
      <c r="A5024" t="s">
        <v>11298</v>
      </c>
      <c r="B5024" s="5" t="s">
        <v>11298</v>
      </c>
      <c r="C5024" s="6" t="s">
        <v>11299</v>
      </c>
      <c r="D5024" s="7">
        <v>-0.19800000000000001</v>
      </c>
      <c r="E5024" s="7">
        <v>-0.11</v>
      </c>
      <c r="F5024" s="7">
        <v>-0.86749999999999994</v>
      </c>
      <c r="G5024" s="7">
        <v>-0.80374999999999996</v>
      </c>
      <c r="H5024" s="7">
        <v>-0.3262499999999996</v>
      </c>
      <c r="I5024" s="7">
        <v>-0.33099999999999952</v>
      </c>
      <c r="J5024" s="7">
        <v>-0.83799999999999908</v>
      </c>
      <c r="K5024" s="7">
        <v>-1.0992499999999996</v>
      </c>
      <c r="L5024" s="7">
        <v>-0.48699999999999999</v>
      </c>
      <c r="M5024" s="7">
        <v>-0.39900000000000002</v>
      </c>
      <c r="N5024" s="7">
        <v>-1.1564999999999999</v>
      </c>
      <c r="O5024" s="7">
        <v>-1.0927500000000001</v>
      </c>
      <c r="P5024" s="7">
        <v>0.52224999999999999</v>
      </c>
      <c r="Q5024" s="7">
        <v>0.61024999999999996</v>
      </c>
      <c r="R5024" s="7">
        <v>-0.14724999999999994</v>
      </c>
      <c r="S5024" s="7">
        <v>-8.3499999999999505E-2</v>
      </c>
    </row>
    <row r="5025" spans="1:19">
      <c r="A5025" t="s">
        <v>11300</v>
      </c>
      <c r="B5025" s="5" t="s">
        <v>11301</v>
      </c>
      <c r="C5025" s="6" t="s">
        <v>11302</v>
      </c>
      <c r="D5025" s="7">
        <v>2.5999999999999995E-2</v>
      </c>
      <c r="E5025" s="7">
        <v>0.48824999999999952</v>
      </c>
      <c r="F5025" s="7">
        <v>-8.5000000000000075E-3</v>
      </c>
      <c r="G5025" s="7">
        <v>-0.16299999999999998</v>
      </c>
      <c r="H5025" s="7">
        <v>-0.40683333333333338</v>
      </c>
      <c r="I5025" s="7">
        <v>-0.25666666666666665</v>
      </c>
      <c r="J5025" s="7">
        <v>-0.51649999999999996</v>
      </c>
      <c r="K5025" s="7">
        <v>-4.2833333333333355E-2</v>
      </c>
      <c r="L5025" s="7">
        <v>-0.24025000000000002</v>
      </c>
      <c r="M5025" s="7">
        <v>0.222</v>
      </c>
      <c r="N5025" s="7">
        <v>-0.27474999999999999</v>
      </c>
      <c r="O5025" s="7">
        <v>-0.42925000000000002</v>
      </c>
      <c r="P5025" s="7">
        <v>-0.35125000000000001</v>
      </c>
      <c r="Q5025" s="7">
        <v>0.11100000000000002</v>
      </c>
      <c r="R5025" s="7">
        <v>-0.38574999999999998</v>
      </c>
      <c r="S5025" s="7">
        <v>-0.54025000000000001</v>
      </c>
    </row>
    <row r="5026" spans="1:19">
      <c r="A5026" t="s">
        <v>11303</v>
      </c>
      <c r="B5026" s="5" t="s">
        <v>11303</v>
      </c>
      <c r="C5026" s="6" t="s">
        <v>11304</v>
      </c>
      <c r="D5026" s="7">
        <v>-0.51875000000000004</v>
      </c>
      <c r="E5026" s="7">
        <v>8.4499999999995024E-2</v>
      </c>
      <c r="F5026" s="7">
        <v>1.6152499999999999</v>
      </c>
      <c r="G5026" s="7">
        <v>0.54699999999999993</v>
      </c>
      <c r="H5026" s="7">
        <v>-0.1321666666666666</v>
      </c>
      <c r="I5026" s="7">
        <v>0.14300000000000007</v>
      </c>
      <c r="J5026" s="7">
        <v>0.76866666666666672</v>
      </c>
      <c r="K5026" s="7">
        <v>0.75066666666666626</v>
      </c>
      <c r="L5026" s="7">
        <v>-0.94474999999999998</v>
      </c>
      <c r="M5026" s="7">
        <v>-0.34150000000000003</v>
      </c>
      <c r="N5026" s="7">
        <v>1.1892499999999999</v>
      </c>
      <c r="O5026" s="7">
        <v>0.121</v>
      </c>
      <c r="P5026" s="7">
        <v>-1.7225000000000001</v>
      </c>
      <c r="Q5026" s="7">
        <v>-1.1192500000000001</v>
      </c>
      <c r="R5026" s="7">
        <v>0.41149999999999953</v>
      </c>
      <c r="S5026" s="7">
        <v>-0.65674999999999994</v>
      </c>
    </row>
    <row r="5027" spans="1:19">
      <c r="A5027" t="s">
        <v>11305</v>
      </c>
      <c r="B5027" s="5" t="s">
        <v>11305</v>
      </c>
      <c r="C5027" s="6" t="s">
        <v>11306</v>
      </c>
      <c r="D5027" s="7">
        <v>0.3805</v>
      </c>
      <c r="E5027" s="7">
        <v>-9.9250000000000005E-2</v>
      </c>
      <c r="F5027" s="7">
        <v>-0.58299999999999996</v>
      </c>
      <c r="G5027" s="7">
        <v>-0.46174999999999999</v>
      </c>
      <c r="H5027" s="7">
        <v>-0.20883333333333365</v>
      </c>
      <c r="I5027" s="7">
        <v>-0.33566666666666661</v>
      </c>
      <c r="J5027" s="7">
        <v>-0.77233333333333265</v>
      </c>
      <c r="K5027" s="7">
        <v>-1.3884999999999998</v>
      </c>
      <c r="L5027" s="7">
        <v>4.0500000000000001E-2</v>
      </c>
      <c r="M5027" s="7">
        <v>-0.43925000000000003</v>
      </c>
      <c r="N5027" s="7">
        <v>-0.92300000000000004</v>
      </c>
      <c r="O5027" s="7">
        <v>-0.80174999999999996</v>
      </c>
      <c r="P5027" s="7">
        <v>1.3915</v>
      </c>
      <c r="Q5027" s="7">
        <v>0.91175000000000006</v>
      </c>
      <c r="R5027" s="7">
        <v>0.42800000000000005</v>
      </c>
      <c r="S5027" s="7">
        <v>0.54925000000000002</v>
      </c>
    </row>
    <row r="5028" spans="1:19">
      <c r="A5028" t="s">
        <v>11307</v>
      </c>
      <c r="B5028" s="5" t="s">
        <v>11308</v>
      </c>
      <c r="C5028" s="6" t="s">
        <v>11309</v>
      </c>
      <c r="D5028" s="7">
        <v>0.40849999999999997</v>
      </c>
      <c r="E5028" s="7">
        <v>-0.11449999999999999</v>
      </c>
      <c r="F5028" s="7">
        <v>0.32050000000000001</v>
      </c>
      <c r="G5028" s="7">
        <v>0.90549999999999997</v>
      </c>
      <c r="H5028" s="7">
        <v>-0.32600000000000001</v>
      </c>
      <c r="I5028" s="7">
        <v>-0.75</v>
      </c>
      <c r="J5028" s="7">
        <v>-1.1786666666666668</v>
      </c>
      <c r="K5028" s="7">
        <v>-1.3063333333333336</v>
      </c>
      <c r="L5028" s="7">
        <v>0.10300000000000001</v>
      </c>
      <c r="M5028" s="7">
        <v>-0.42000000000000004</v>
      </c>
      <c r="N5028" s="7">
        <v>1.4999999999999999E-2</v>
      </c>
      <c r="O5028" s="7">
        <v>0.6</v>
      </c>
      <c r="P5028" s="7">
        <v>0.68474999999999997</v>
      </c>
      <c r="Q5028" s="7">
        <v>0.16174999999999998</v>
      </c>
      <c r="R5028" s="7">
        <v>0.59675</v>
      </c>
      <c r="S5028" s="7">
        <v>1.1817500000000001</v>
      </c>
    </row>
    <row r="5029" spans="1:19">
      <c r="A5029" t="s">
        <v>11310</v>
      </c>
      <c r="B5029" s="5" t="s">
        <v>11310</v>
      </c>
      <c r="C5029" s="6" t="s">
        <v>11311</v>
      </c>
      <c r="D5029" s="7">
        <v>-0.47549999999999948</v>
      </c>
      <c r="E5029" s="7">
        <v>0.34575</v>
      </c>
      <c r="F5029" s="7">
        <v>0.62424999999999953</v>
      </c>
      <c r="G5029" s="7">
        <v>0.64</v>
      </c>
      <c r="H5029" s="7">
        <v>-0.63599999999999968</v>
      </c>
      <c r="I5029" s="7">
        <v>-0.57633333333333336</v>
      </c>
      <c r="J5029" s="7">
        <v>-0.66033333333333344</v>
      </c>
      <c r="K5029" s="7">
        <v>-0.58249999999999991</v>
      </c>
      <c r="L5029" s="7">
        <v>-0.4365</v>
      </c>
      <c r="M5029" s="7">
        <v>0.38475000000000004</v>
      </c>
      <c r="N5029" s="7">
        <v>0.66325000000000001</v>
      </c>
      <c r="O5029" s="7">
        <v>0.67900000000000005</v>
      </c>
      <c r="P5029" s="7">
        <v>-1.0270000000000001</v>
      </c>
      <c r="Q5029" s="7">
        <v>-0.20574999999999999</v>
      </c>
      <c r="R5029" s="7">
        <v>7.2750000000000009E-2</v>
      </c>
      <c r="S5029" s="7">
        <v>8.8499999999999995E-2</v>
      </c>
    </row>
    <row r="5030" spans="1:19">
      <c r="A5030" t="s">
        <v>11312</v>
      </c>
      <c r="B5030" s="5" t="s">
        <v>11312</v>
      </c>
      <c r="C5030" s="6" t="s">
        <v>61</v>
      </c>
      <c r="D5030" s="7">
        <v>-0.61024999999999996</v>
      </c>
      <c r="E5030" s="7">
        <v>-0.44</v>
      </c>
      <c r="F5030" s="7">
        <v>-0.34500000000000003</v>
      </c>
      <c r="G5030" s="7">
        <v>-0.16600000000000001</v>
      </c>
      <c r="H5030" s="7">
        <v>5.166666666666671E-3</v>
      </c>
      <c r="I5030" s="7">
        <v>-0.50883333333333369</v>
      </c>
      <c r="J5030" s="7">
        <v>-8.3000000000000032E-2</v>
      </c>
      <c r="K5030" s="7">
        <v>5.483333333333329E-2</v>
      </c>
      <c r="L5030" s="7">
        <v>0.11525000000000001</v>
      </c>
      <c r="M5030" s="7">
        <v>0.28550000000000003</v>
      </c>
      <c r="N5030" s="7">
        <v>0.38049999999999995</v>
      </c>
      <c r="O5030" s="7">
        <v>0.5595</v>
      </c>
      <c r="P5030" s="7">
        <v>-0.4955</v>
      </c>
      <c r="Q5030" s="7">
        <v>-0.32524999999999998</v>
      </c>
      <c r="R5030" s="7">
        <v>-0.23025000000000001</v>
      </c>
      <c r="S5030" s="7">
        <v>-5.1249999999999948E-2</v>
      </c>
    </row>
    <row r="5031" spans="1:19">
      <c r="A5031" t="s">
        <v>11313</v>
      </c>
      <c r="B5031" s="5" t="s">
        <v>11313</v>
      </c>
      <c r="C5031" s="6" t="s">
        <v>11314</v>
      </c>
      <c r="D5031" s="7">
        <v>-0.44674999999999998</v>
      </c>
      <c r="E5031" s="7">
        <v>-0.96324999999999994</v>
      </c>
      <c r="F5031" s="7">
        <v>5.7500000000000467E-2</v>
      </c>
      <c r="G5031" s="7">
        <v>-0.16574999999999951</v>
      </c>
      <c r="H5031" s="7">
        <v>0.78066666666666673</v>
      </c>
      <c r="I5031" s="7">
        <v>0.59099999999999997</v>
      </c>
      <c r="J5031" s="7">
        <v>0.77199999999999991</v>
      </c>
      <c r="K5031" s="7">
        <v>0.40283333333333332</v>
      </c>
      <c r="L5031" s="7">
        <v>1.6194999999999999</v>
      </c>
      <c r="M5031" s="7">
        <v>1.103</v>
      </c>
      <c r="N5031" s="7">
        <v>2.1237500000000002</v>
      </c>
      <c r="O5031" s="7">
        <v>1.9005000000000001</v>
      </c>
      <c r="P5031" s="7">
        <v>1.4784999999999999</v>
      </c>
      <c r="Q5031" s="7">
        <v>0.96199999999999997</v>
      </c>
      <c r="R5031" s="7">
        <v>1.98275</v>
      </c>
      <c r="S5031" s="7">
        <v>1.7595000000000001</v>
      </c>
    </row>
    <row r="5032" spans="1:19">
      <c r="A5032" t="s">
        <v>11315</v>
      </c>
      <c r="B5032" s="5" t="s">
        <v>11316</v>
      </c>
      <c r="C5032" s="6" t="s">
        <v>11317</v>
      </c>
      <c r="D5032" s="7">
        <v>-0.54325000000000001</v>
      </c>
      <c r="E5032" s="7">
        <v>0.35949999999999999</v>
      </c>
      <c r="F5032" s="7">
        <v>1.0037500000000001</v>
      </c>
      <c r="G5032" s="7">
        <v>0.75499999999999501</v>
      </c>
      <c r="H5032" s="7">
        <v>-0.52900000000000003</v>
      </c>
      <c r="I5032" s="7">
        <v>0.3091666666666667</v>
      </c>
      <c r="J5032" s="7">
        <v>1.075</v>
      </c>
      <c r="K5032" s="7">
        <v>1.4386666666666665</v>
      </c>
      <c r="L5032" s="7">
        <v>-0.64650000000000007</v>
      </c>
      <c r="M5032" s="7">
        <v>0.25624999999999998</v>
      </c>
      <c r="N5032" s="7">
        <v>0.90050000000000008</v>
      </c>
      <c r="O5032" s="7">
        <v>0.65175000000000005</v>
      </c>
      <c r="P5032" s="7">
        <v>-1.8525</v>
      </c>
      <c r="Q5032" s="7">
        <v>-0.94975000000000009</v>
      </c>
      <c r="R5032" s="7">
        <v>-0.30549999999999999</v>
      </c>
      <c r="S5032" s="7">
        <v>-0.55424999999999991</v>
      </c>
    </row>
    <row r="5033" spans="1:19">
      <c r="A5033" t="s">
        <v>11318</v>
      </c>
      <c r="B5033" s="5" t="s">
        <v>11318</v>
      </c>
      <c r="C5033" s="6" t="s">
        <v>11319</v>
      </c>
      <c r="D5033" s="7">
        <v>0.48749999999999999</v>
      </c>
      <c r="E5033" s="7">
        <v>0.39500000000000002</v>
      </c>
      <c r="F5033" s="7">
        <v>0.3745</v>
      </c>
      <c r="G5033" s="7">
        <v>0.23100000000000001</v>
      </c>
      <c r="H5033" s="7">
        <v>0.86333333333333329</v>
      </c>
      <c r="I5033" s="7">
        <v>1.1906666666666668</v>
      </c>
      <c r="J5033" s="7">
        <v>0.68866666666666665</v>
      </c>
      <c r="K5033" s="7">
        <v>0.85899999999999999</v>
      </c>
      <c r="L5033" s="7">
        <v>0.76849999999999996</v>
      </c>
      <c r="M5033" s="7">
        <v>0.65050000000000008</v>
      </c>
      <c r="N5033" s="7">
        <v>0.71499999999999997</v>
      </c>
      <c r="O5033" s="7">
        <v>0.51800000000000002</v>
      </c>
      <c r="P5033" s="7">
        <v>0.46800000000000003</v>
      </c>
      <c r="Q5033" s="7">
        <v>0.32</v>
      </c>
      <c r="R5033" s="7">
        <v>0.38800000000000001</v>
      </c>
      <c r="S5033" s="7">
        <v>0.23399999999999999</v>
      </c>
    </row>
    <row r="5034" spans="1:19">
      <c r="A5034" t="s">
        <v>11320</v>
      </c>
      <c r="B5034" s="5" t="s">
        <v>11320</v>
      </c>
      <c r="C5034" s="6" t="s">
        <v>11321</v>
      </c>
      <c r="D5034" s="7">
        <v>0.22699999999999998</v>
      </c>
      <c r="E5034" s="7">
        <v>0.29325000000000001</v>
      </c>
      <c r="F5034" s="7">
        <v>0.38200000000000001</v>
      </c>
      <c r="G5034" s="7">
        <v>0.46850000000000003</v>
      </c>
      <c r="H5034" s="7">
        <v>-0.29533333333333334</v>
      </c>
      <c r="I5034" s="7">
        <v>0.84216666666666662</v>
      </c>
      <c r="J5034" s="7">
        <v>1.3166666666666667</v>
      </c>
      <c r="K5034" s="7">
        <v>0.90616666666666656</v>
      </c>
      <c r="L5034" s="7">
        <v>0.2475</v>
      </c>
      <c r="M5034" s="7">
        <v>0.31374999999999997</v>
      </c>
      <c r="N5034" s="7">
        <v>0.40249999999999997</v>
      </c>
      <c r="O5034" s="7">
        <v>0.48899999999999999</v>
      </c>
      <c r="P5034" s="7">
        <v>3.7750000000000006E-2</v>
      </c>
      <c r="Q5034" s="7">
        <v>0.10400000000000001</v>
      </c>
      <c r="R5034" s="7">
        <v>0.19275</v>
      </c>
      <c r="S5034" s="7">
        <v>0.27925</v>
      </c>
    </row>
    <row r="5035" spans="1:19">
      <c r="A5035" t="s">
        <v>11322</v>
      </c>
      <c r="B5035" s="5" t="s">
        <v>11323</v>
      </c>
      <c r="C5035" s="6" t="s">
        <v>11324</v>
      </c>
      <c r="D5035" s="7">
        <v>-0.25924999999999998</v>
      </c>
      <c r="E5035" s="7">
        <v>-0.51949999999999996</v>
      </c>
      <c r="F5035" s="7">
        <v>-0.13799999999999996</v>
      </c>
      <c r="G5035" s="7">
        <v>-0.12675000000000006</v>
      </c>
      <c r="H5035" s="7">
        <v>-4.8833333333333319E-2</v>
      </c>
      <c r="I5035" s="7">
        <v>-0.36049999999999999</v>
      </c>
      <c r="J5035" s="7">
        <v>-0.22800000000000034</v>
      </c>
      <c r="K5035" s="7">
        <v>0.31816666666666643</v>
      </c>
      <c r="L5035" s="7">
        <v>-0.217</v>
      </c>
      <c r="M5035" s="7">
        <v>-0.47725000000000001</v>
      </c>
      <c r="N5035" s="7">
        <v>-9.5750000000000002E-2</v>
      </c>
      <c r="O5035" s="7">
        <v>-8.4499999999999992E-2</v>
      </c>
      <c r="P5035" s="7">
        <v>4.2749999999999996E-2</v>
      </c>
      <c r="Q5035" s="7">
        <v>-0.21750000000000003</v>
      </c>
      <c r="R5035" s="7">
        <v>0.16400000000000001</v>
      </c>
      <c r="S5035" s="7">
        <v>0.17524999999999949</v>
      </c>
    </row>
    <row r="5036" spans="1:19">
      <c r="A5036" t="s">
        <v>11325</v>
      </c>
      <c r="B5036" s="5" t="s">
        <v>11325</v>
      </c>
      <c r="C5036" s="6" t="s">
        <v>11326</v>
      </c>
      <c r="D5036" s="7">
        <v>1.4035</v>
      </c>
      <c r="E5036" s="7">
        <v>1.212</v>
      </c>
      <c r="F5036" s="7">
        <v>1.3447499999999999</v>
      </c>
      <c r="G5036" s="7">
        <v>0.96174999999999999</v>
      </c>
      <c r="H5036" s="7">
        <v>0.28400000000000003</v>
      </c>
      <c r="I5036" s="7">
        <v>0.28066666666666634</v>
      </c>
      <c r="J5036" s="7">
        <v>6.1666666666666627E-2</v>
      </c>
      <c r="K5036" s="7">
        <v>0.26266666666666666</v>
      </c>
      <c r="L5036" s="7">
        <v>0.96324999999999994</v>
      </c>
      <c r="M5036" s="7">
        <v>0.77174999999999994</v>
      </c>
      <c r="N5036" s="7">
        <v>0.90450000000000008</v>
      </c>
      <c r="O5036" s="7">
        <v>0.52150000000000007</v>
      </c>
      <c r="P5036" s="7">
        <v>0.97299999999999998</v>
      </c>
      <c r="Q5036" s="7">
        <v>0.78150000000000008</v>
      </c>
      <c r="R5036" s="7">
        <v>0.91425000000000001</v>
      </c>
      <c r="S5036" s="7">
        <v>0.53125</v>
      </c>
    </row>
    <row r="5037" spans="1:19">
      <c r="A5037" t="s">
        <v>11327</v>
      </c>
      <c r="B5037" s="5" t="s">
        <v>11327</v>
      </c>
      <c r="C5037" s="6" t="s">
        <v>3858</v>
      </c>
      <c r="D5037" s="7">
        <v>-9.4750000000000001E-2</v>
      </c>
      <c r="E5037" s="7">
        <v>-1.8750000000000003E-2</v>
      </c>
      <c r="F5037" s="7">
        <v>0.14224999999999999</v>
      </c>
      <c r="G5037" s="7">
        <v>0.39400000000000002</v>
      </c>
      <c r="H5037" s="7">
        <v>-0.16516666666666635</v>
      </c>
      <c r="I5037" s="7">
        <v>-0.13116666666666665</v>
      </c>
      <c r="J5037" s="7">
        <v>0.12083333333333328</v>
      </c>
      <c r="K5037" s="7">
        <v>0.38583333333333331</v>
      </c>
      <c r="L5037" s="7">
        <v>0.15325</v>
      </c>
      <c r="M5037" s="7">
        <v>0.22925000000000001</v>
      </c>
      <c r="N5037" s="7">
        <v>0.39024999999999999</v>
      </c>
      <c r="O5037" s="7">
        <v>0.64200000000000002</v>
      </c>
      <c r="P5037" s="7">
        <v>-0.11699999999999999</v>
      </c>
      <c r="Q5037" s="7">
        <v>-4.1000000000000002E-2</v>
      </c>
      <c r="R5037" s="7">
        <v>0.12</v>
      </c>
      <c r="S5037" s="7">
        <v>0.37175000000000002</v>
      </c>
    </row>
    <row r="5038" spans="1:19">
      <c r="A5038" t="s">
        <v>11328</v>
      </c>
      <c r="B5038" s="5" t="s">
        <v>11328</v>
      </c>
      <c r="C5038" s="6" t="s">
        <v>11329</v>
      </c>
      <c r="D5038" s="7">
        <v>-0.38400000000000001</v>
      </c>
      <c r="E5038" s="7">
        <v>-0.98474999999999946</v>
      </c>
      <c r="F5038" s="7">
        <v>-0.44750000000000001</v>
      </c>
      <c r="G5038" s="7">
        <v>-0.21224999999999999</v>
      </c>
      <c r="H5038" s="7">
        <v>0.25983333333333275</v>
      </c>
      <c r="I5038" s="7">
        <v>0.27999999999999936</v>
      </c>
      <c r="J5038" s="7">
        <v>0.14499999999999968</v>
      </c>
      <c r="K5038" s="7">
        <v>1.1044999999999991</v>
      </c>
      <c r="L5038" s="7">
        <v>9.2249999999999999E-2</v>
      </c>
      <c r="M5038" s="7">
        <v>-0.50849999999999995</v>
      </c>
      <c r="N5038" s="7">
        <v>2.8749999999999998E-2</v>
      </c>
      <c r="O5038" s="7">
        <v>0.26400000000000001</v>
      </c>
      <c r="P5038" s="7">
        <v>-0.35749999999999998</v>
      </c>
      <c r="Q5038" s="7">
        <v>-0.95825000000000005</v>
      </c>
      <c r="R5038" s="7">
        <v>-0.42100000000000004</v>
      </c>
      <c r="S5038" s="7">
        <v>-0.18575</v>
      </c>
    </row>
    <row r="5039" spans="1:19">
      <c r="A5039" t="s">
        <v>11330</v>
      </c>
      <c r="B5039" s="5" t="s">
        <v>11330</v>
      </c>
      <c r="C5039" s="6" t="s">
        <v>11331</v>
      </c>
      <c r="D5039" s="7">
        <v>3.9999999999999897E-3</v>
      </c>
      <c r="E5039" s="7">
        <v>-6.4500000000000002E-2</v>
      </c>
      <c r="F5039" s="7">
        <v>4.5500000000000013E-2</v>
      </c>
      <c r="G5039" s="7">
        <v>0.26424999999999998</v>
      </c>
      <c r="H5039" s="7">
        <v>-2.5166666666666671E-2</v>
      </c>
      <c r="I5039" s="7">
        <v>0.16899999999999968</v>
      </c>
      <c r="J5039" s="7">
        <v>-0.39899999999999963</v>
      </c>
      <c r="K5039" s="7">
        <v>-3.5166666666669309E-2</v>
      </c>
      <c r="L5039" s="7">
        <v>0.10325000000000001</v>
      </c>
      <c r="M5039" s="7">
        <v>3.4749999999999996E-2</v>
      </c>
      <c r="N5039" s="7">
        <v>0.14474999999999999</v>
      </c>
      <c r="O5039" s="7">
        <v>0.36349999999999999</v>
      </c>
      <c r="P5039" s="7">
        <v>-6.6250000000000003E-2</v>
      </c>
      <c r="Q5039" s="7">
        <v>-0.13474999999999998</v>
      </c>
      <c r="R5039" s="7">
        <v>-2.4750000000000001E-2</v>
      </c>
      <c r="S5039" s="7">
        <v>0.19400000000000001</v>
      </c>
    </row>
    <row r="5040" spans="1:19">
      <c r="A5040" t="s">
        <v>11332</v>
      </c>
      <c r="B5040" s="5" t="s">
        <v>11333</v>
      </c>
      <c r="C5040" s="6" t="s">
        <v>11334</v>
      </c>
      <c r="D5040" s="7">
        <v>-0.10025000000000001</v>
      </c>
      <c r="E5040" s="7">
        <v>0.22449999999999998</v>
      </c>
      <c r="F5040" s="7">
        <v>0.86975000000000002</v>
      </c>
      <c r="G5040" s="7">
        <v>1.0827499999999999</v>
      </c>
      <c r="H5040" s="7">
        <v>-0.26950000000000068</v>
      </c>
      <c r="I5040" s="7">
        <v>0.26483333333333264</v>
      </c>
      <c r="J5040" s="7">
        <v>0.7738333333333326</v>
      </c>
      <c r="K5040" s="7">
        <v>0.97399999999999942</v>
      </c>
      <c r="L5040" s="7">
        <v>-0.109</v>
      </c>
      <c r="M5040" s="7">
        <v>0.21575</v>
      </c>
      <c r="N5040" s="7">
        <v>0.86099999999999999</v>
      </c>
      <c r="O5040" s="7">
        <v>1.0740000000000001</v>
      </c>
      <c r="P5040" s="7">
        <v>-0.61750000000000005</v>
      </c>
      <c r="Q5040" s="7">
        <v>-0.29274999999999951</v>
      </c>
      <c r="R5040" s="7">
        <v>0.35249999999999948</v>
      </c>
      <c r="S5040" s="7">
        <v>0.5655</v>
      </c>
    </row>
    <row r="5041" spans="1:19">
      <c r="A5041" t="s">
        <v>11335</v>
      </c>
      <c r="B5041" s="5" t="s">
        <v>11335</v>
      </c>
      <c r="C5041" s="6" t="s">
        <v>11336</v>
      </c>
      <c r="D5041" s="7">
        <v>0.8109999999999995</v>
      </c>
      <c r="E5041" s="7">
        <v>4.3749999999999997E-2</v>
      </c>
      <c r="F5041" s="7">
        <v>-0.29450000000000004</v>
      </c>
      <c r="G5041" s="7">
        <v>-0.38724999999999998</v>
      </c>
      <c r="H5041" s="7">
        <v>0.24566666666666662</v>
      </c>
      <c r="I5041" s="7">
        <v>-5.5000000000000014E-2</v>
      </c>
      <c r="J5041" s="7">
        <v>-0.57183333333333319</v>
      </c>
      <c r="K5041" s="7">
        <v>-0.53916666666666713</v>
      </c>
      <c r="L5041" s="7">
        <v>0.33800000000000002</v>
      </c>
      <c r="M5041" s="7">
        <v>-0.42925000000000002</v>
      </c>
      <c r="N5041" s="7">
        <v>-0.76750000000000007</v>
      </c>
      <c r="O5041" s="7">
        <v>-0.86024999999999996</v>
      </c>
      <c r="P5041" s="7">
        <v>1.0402499999999999</v>
      </c>
      <c r="Q5041" s="7">
        <v>0.27300000000000002</v>
      </c>
      <c r="R5041" s="7">
        <v>-6.5250000000000016E-2</v>
      </c>
      <c r="S5041" s="7">
        <v>-0.15799999999999995</v>
      </c>
    </row>
    <row r="5042" spans="1:19">
      <c r="A5042" t="s">
        <v>11337</v>
      </c>
      <c r="B5042" s="5" t="s">
        <v>11337</v>
      </c>
      <c r="C5042" s="6" t="s">
        <v>11338</v>
      </c>
      <c r="D5042" s="7">
        <v>0.43225000000000002</v>
      </c>
      <c r="E5042" s="7">
        <v>0.21475000000000002</v>
      </c>
      <c r="F5042" s="7">
        <v>0.13974999999999999</v>
      </c>
      <c r="G5042" s="7">
        <v>-0.12275</v>
      </c>
      <c r="H5042" s="7">
        <v>0.38516666666666666</v>
      </c>
      <c r="I5042" s="7">
        <v>0.3216666666666666</v>
      </c>
      <c r="J5042" s="7">
        <v>0.15266666666666659</v>
      </c>
      <c r="K5042" s="7">
        <v>-0.45566666666666666</v>
      </c>
      <c r="L5042" s="7">
        <v>9.0499999999999997E-2</v>
      </c>
      <c r="M5042" s="7">
        <v>-0.127</v>
      </c>
      <c r="N5042" s="7">
        <v>-0.20200000000000001</v>
      </c>
      <c r="O5042" s="7">
        <v>-0.46450000000000002</v>
      </c>
      <c r="P5042" s="7">
        <v>0.36025000000000001</v>
      </c>
      <c r="Q5042" s="7">
        <v>0.14274999999999999</v>
      </c>
      <c r="R5042" s="7">
        <v>6.7750000000000005E-2</v>
      </c>
      <c r="S5042" s="7">
        <v>-0.19474999999999951</v>
      </c>
    </row>
    <row r="5043" spans="1:19">
      <c r="A5043" t="s">
        <v>11339</v>
      </c>
      <c r="B5043" s="5" t="s">
        <v>11339</v>
      </c>
      <c r="C5043" s="6" t="s">
        <v>11340</v>
      </c>
      <c r="D5043" s="7">
        <v>-9.1249999999999956E-2</v>
      </c>
      <c r="E5043" s="7">
        <v>0.31900000000000001</v>
      </c>
      <c r="F5043" s="7">
        <v>0.29825000000000002</v>
      </c>
      <c r="G5043" s="7">
        <v>0.43174999999999997</v>
      </c>
      <c r="H5043" s="7">
        <v>-0.36966666666666664</v>
      </c>
      <c r="I5043" s="7">
        <v>0.10866666666666668</v>
      </c>
      <c r="J5043" s="7">
        <v>4.6999999999999979E-2</v>
      </c>
      <c r="K5043" s="7">
        <v>-8.433333333333333E-2</v>
      </c>
      <c r="L5043" s="7">
        <v>-0.2485</v>
      </c>
      <c r="M5043" s="7">
        <v>0.16175</v>
      </c>
      <c r="N5043" s="7">
        <v>0.14099999999999999</v>
      </c>
      <c r="O5043" s="7">
        <v>0.27449999999999997</v>
      </c>
      <c r="P5043" s="7">
        <v>-0.71999999999999953</v>
      </c>
      <c r="Q5043" s="7">
        <v>-0.30975000000000003</v>
      </c>
      <c r="R5043" s="7">
        <v>-0.33050000000000002</v>
      </c>
      <c r="S5043" s="7">
        <v>-0.19700000000000001</v>
      </c>
    </row>
    <row r="5044" spans="1:19">
      <c r="A5044" t="s">
        <v>11341</v>
      </c>
      <c r="B5044" s="5" t="s">
        <v>11341</v>
      </c>
      <c r="C5044" s="6" t="s">
        <v>11342</v>
      </c>
      <c r="D5044" s="7">
        <v>6.2499999999999995E-3</v>
      </c>
      <c r="E5044" s="7">
        <v>0.12175</v>
      </c>
      <c r="F5044" s="7">
        <v>0.20424999999999999</v>
      </c>
      <c r="G5044" s="7">
        <v>0.20650000000000002</v>
      </c>
      <c r="H5044" s="7">
        <v>-2.1333333333333E-2</v>
      </c>
      <c r="I5044" s="7">
        <v>-0.26283333333333336</v>
      </c>
      <c r="J5044" s="7">
        <v>-0.33316666666666667</v>
      </c>
      <c r="K5044" s="7">
        <v>-0.199833333333333</v>
      </c>
      <c r="L5044" s="7">
        <v>-1.8000000000000002E-2</v>
      </c>
      <c r="M5044" s="7">
        <v>9.7500000000000003E-2</v>
      </c>
      <c r="N5044" s="7">
        <v>0.18</v>
      </c>
      <c r="O5044" s="7">
        <v>0.18225</v>
      </c>
      <c r="P5044" s="7">
        <v>-0.34725</v>
      </c>
      <c r="Q5044" s="7">
        <v>-0.23174999999999951</v>
      </c>
      <c r="R5044" s="7">
        <v>-0.14925000000000002</v>
      </c>
      <c r="S5044" s="7">
        <v>-0.14699999999999999</v>
      </c>
    </row>
    <row r="5045" spans="1:19">
      <c r="A5045" t="s">
        <v>11343</v>
      </c>
      <c r="B5045" s="5" t="s">
        <v>11343</v>
      </c>
      <c r="C5045" s="6" t="s">
        <v>11344</v>
      </c>
      <c r="D5045" s="7">
        <v>0.26200000000000001</v>
      </c>
      <c r="E5045" s="7">
        <v>0.32050000000000001</v>
      </c>
      <c r="F5045" s="7">
        <v>1.1975</v>
      </c>
      <c r="G5045" s="7">
        <v>1.5625</v>
      </c>
      <c r="H5045" s="7">
        <v>0.50033333333333341</v>
      </c>
      <c r="I5045" s="7">
        <v>0.78233333333333344</v>
      </c>
      <c r="J5045" s="7">
        <v>0.48700000000000004</v>
      </c>
      <c r="K5045" s="7">
        <v>0.93533333333333335</v>
      </c>
      <c r="L5045" s="7">
        <v>0.78200000000000003</v>
      </c>
      <c r="M5045" s="7">
        <v>0.81950000000000001</v>
      </c>
      <c r="N5045" s="7">
        <v>1.6960000000000002</v>
      </c>
      <c r="O5045" s="7">
        <v>2.008</v>
      </c>
      <c r="P5045" s="7">
        <v>0.52600000000000002</v>
      </c>
      <c r="Q5045" s="7">
        <v>0.52449999999999997</v>
      </c>
      <c r="R5045" s="7">
        <v>1.4365000000000001</v>
      </c>
      <c r="S5045" s="7">
        <v>1.7574999999999998</v>
      </c>
    </row>
    <row r="5046" spans="1:19">
      <c r="A5046" t="s">
        <v>11345</v>
      </c>
      <c r="B5046" s="5" t="s">
        <v>11345</v>
      </c>
      <c r="C5046" s="6" t="s">
        <v>11346</v>
      </c>
      <c r="D5046" s="7">
        <v>0.43625000000000003</v>
      </c>
      <c r="E5046" s="7">
        <v>0.91300000000000003</v>
      </c>
      <c r="F5046" s="7">
        <v>1.1122499999999951</v>
      </c>
      <c r="G5046" s="7">
        <v>1.3257499999999995</v>
      </c>
      <c r="H5046" s="7">
        <v>5.1333333333333363E-2</v>
      </c>
      <c r="I5046" s="7">
        <v>0.82666666666666666</v>
      </c>
      <c r="J5046" s="7">
        <v>0.97516666666666663</v>
      </c>
      <c r="K5046" s="7">
        <v>0.4348333333333334</v>
      </c>
      <c r="L5046" s="7">
        <v>2.8999999999999998E-2</v>
      </c>
      <c r="M5046" s="7">
        <v>0.50575000000000003</v>
      </c>
      <c r="N5046" s="7">
        <v>0.70499999999999996</v>
      </c>
      <c r="O5046" s="7">
        <v>0.77350000000000008</v>
      </c>
      <c r="P5046" s="7">
        <v>-0.75150000000000006</v>
      </c>
      <c r="Q5046" s="7">
        <v>-0.27474999999999999</v>
      </c>
      <c r="R5046" s="7">
        <v>-7.5499999999999998E-2</v>
      </c>
      <c r="S5046" s="7">
        <v>-3.2000000000000008E-2</v>
      </c>
    </row>
    <row r="5047" spans="1:19">
      <c r="A5047" t="s">
        <v>11347</v>
      </c>
      <c r="B5047" s="5" t="s">
        <v>11347</v>
      </c>
      <c r="C5047" s="6" t="s">
        <v>203</v>
      </c>
      <c r="D5047" s="7">
        <v>0.79775000000000007</v>
      </c>
      <c r="E5047" s="7">
        <v>1.0205</v>
      </c>
      <c r="F5047" s="7">
        <v>1.0419999999999994</v>
      </c>
      <c r="G5047" s="7">
        <v>1.1415</v>
      </c>
      <c r="H5047" s="7">
        <v>-0.221</v>
      </c>
      <c r="I5047" s="7">
        <v>0.1555</v>
      </c>
      <c r="J5047" s="7">
        <v>-0.62116666666666664</v>
      </c>
      <c r="K5047" s="7">
        <v>-0.55733333333333335</v>
      </c>
      <c r="L5047" s="7">
        <v>0.33650000000000002</v>
      </c>
      <c r="M5047" s="7">
        <v>0.55925000000000002</v>
      </c>
      <c r="N5047" s="7">
        <v>0.58074999999999999</v>
      </c>
      <c r="O5047" s="7">
        <v>0.68025000000000002</v>
      </c>
      <c r="P5047" s="7">
        <v>-4.7749999999999987E-2</v>
      </c>
      <c r="Q5047" s="7">
        <v>0.17499999999999999</v>
      </c>
      <c r="R5047" s="7">
        <v>0.19650000000000001</v>
      </c>
      <c r="S5047" s="7">
        <v>0.29599999999999999</v>
      </c>
    </row>
    <row r="5048" spans="1:19">
      <c r="A5048" t="s">
        <v>11348</v>
      </c>
      <c r="B5048" s="5" t="s">
        <v>11349</v>
      </c>
      <c r="C5048" s="6" t="s">
        <v>11350</v>
      </c>
      <c r="D5048" s="7">
        <v>-0.29874999999999996</v>
      </c>
      <c r="E5048" s="7">
        <v>-1.069</v>
      </c>
      <c r="F5048" s="7">
        <v>-1.988</v>
      </c>
      <c r="G5048" s="7">
        <v>-1.748</v>
      </c>
      <c r="H5048" s="7">
        <v>-0.42316666666666397</v>
      </c>
      <c r="I5048" s="7">
        <v>-0.97316666666666285</v>
      </c>
      <c r="J5048" s="7">
        <v>-1.2061666666666635</v>
      </c>
      <c r="K5048" s="7">
        <v>-1.7409999999999968</v>
      </c>
      <c r="L5048" s="7">
        <v>-0.14050000000000001</v>
      </c>
      <c r="M5048" s="7">
        <v>-0.91074999999999995</v>
      </c>
      <c r="N5048" s="7">
        <v>-1.82975</v>
      </c>
      <c r="O5048" s="7">
        <v>-1.58975</v>
      </c>
      <c r="P5048" s="7">
        <v>1.1085</v>
      </c>
      <c r="Q5048" s="7">
        <v>0.33825</v>
      </c>
      <c r="R5048" s="7">
        <v>-0.58074999999999999</v>
      </c>
      <c r="S5048" s="7">
        <v>-0.34075</v>
      </c>
    </row>
    <row r="5049" spans="1:19">
      <c r="A5049" t="s">
        <v>11351</v>
      </c>
      <c r="B5049" s="5" t="s">
        <v>11351</v>
      </c>
      <c r="C5049" s="6" t="s">
        <v>11352</v>
      </c>
      <c r="D5049" s="7">
        <v>-0.25750000000000001</v>
      </c>
      <c r="E5049" s="7">
        <v>-0.24100000000000002</v>
      </c>
      <c r="F5049" s="7">
        <v>0.13624999999999998</v>
      </c>
      <c r="G5049" s="7">
        <v>0.42474999999999946</v>
      </c>
      <c r="H5049" s="7">
        <v>-0.14599999999999999</v>
      </c>
      <c r="I5049" s="7">
        <v>0.20483333333333334</v>
      </c>
      <c r="J5049" s="7">
        <v>0.17483333333333331</v>
      </c>
      <c r="K5049" s="7">
        <v>0.42049999999999993</v>
      </c>
      <c r="L5049" s="7">
        <v>-0.19924999999999998</v>
      </c>
      <c r="M5049" s="7">
        <v>-0.18275</v>
      </c>
      <c r="N5049" s="7">
        <v>0.19450000000000001</v>
      </c>
      <c r="O5049" s="7">
        <v>0.48299999999999998</v>
      </c>
      <c r="P5049" s="7">
        <v>-0.25375000000000003</v>
      </c>
      <c r="Q5049" s="7">
        <v>-0.23724999999999999</v>
      </c>
      <c r="R5049" s="7">
        <v>0.14000000000000001</v>
      </c>
      <c r="S5049" s="7">
        <v>0.42849999999999999</v>
      </c>
    </row>
    <row r="5050" spans="1:19">
      <c r="A5050" t="s">
        <v>11353</v>
      </c>
      <c r="B5050" s="5" t="s">
        <v>11354</v>
      </c>
      <c r="C5050" s="6" t="s">
        <v>11355</v>
      </c>
      <c r="D5050" s="7">
        <v>0.10250000000000001</v>
      </c>
      <c r="E5050" s="7">
        <v>0.44425000000000003</v>
      </c>
      <c r="F5050" s="7">
        <v>0.38324999999999998</v>
      </c>
      <c r="G5050" s="7">
        <v>0.30049999999999999</v>
      </c>
      <c r="H5050" s="7">
        <v>0.11483333333333297</v>
      </c>
      <c r="I5050" s="7">
        <v>0.14883333333333301</v>
      </c>
      <c r="J5050" s="7">
        <v>3.8666666666666329E-2</v>
      </c>
      <c r="K5050" s="7">
        <v>0.14733333333333332</v>
      </c>
      <c r="L5050" s="7">
        <v>8.5499999999999993E-2</v>
      </c>
      <c r="M5050" s="7">
        <v>0.42725000000000002</v>
      </c>
      <c r="N5050" s="7">
        <v>0.36624999999999996</v>
      </c>
      <c r="O5050" s="7">
        <v>0.28349999999999997</v>
      </c>
      <c r="P5050" s="7">
        <v>-0.10750000000000001</v>
      </c>
      <c r="Q5050" s="7">
        <v>0.23425000000000001</v>
      </c>
      <c r="R5050" s="7">
        <v>0.17325000000000002</v>
      </c>
      <c r="S5050" s="7">
        <v>9.0499999999999997E-2</v>
      </c>
    </row>
    <row r="5051" spans="1:19">
      <c r="A5051" t="s">
        <v>11356</v>
      </c>
      <c r="B5051" s="5" t="s">
        <v>11357</v>
      </c>
      <c r="C5051" s="6" t="s">
        <v>11358</v>
      </c>
      <c r="D5051" s="7">
        <v>-0.20974999999999949</v>
      </c>
      <c r="E5051" s="7">
        <v>-1.9000000000000003E-2</v>
      </c>
      <c r="F5051" s="7">
        <v>-0.4102499999999995</v>
      </c>
      <c r="G5051" s="7">
        <v>-0.31125000000000003</v>
      </c>
      <c r="H5051" s="7">
        <v>-0.40050000000000002</v>
      </c>
      <c r="I5051" s="7">
        <v>-0.65883333333333371</v>
      </c>
      <c r="J5051" s="7">
        <v>-0.98183333333333334</v>
      </c>
      <c r="K5051" s="7">
        <v>-1.4109999999999996</v>
      </c>
      <c r="L5051" s="7">
        <v>-4.2750000000000003E-2</v>
      </c>
      <c r="M5051" s="7">
        <v>0.14799999999999999</v>
      </c>
      <c r="N5051" s="7">
        <v>-0.24324999999999999</v>
      </c>
      <c r="O5051" s="7">
        <v>-0.14424999999999999</v>
      </c>
      <c r="P5051" s="7">
        <v>-0.1105</v>
      </c>
      <c r="Q5051" s="7">
        <v>8.0249999999999988E-2</v>
      </c>
      <c r="R5051" s="7">
        <v>-0.311</v>
      </c>
      <c r="S5051" s="7">
        <v>-0.21200000000000002</v>
      </c>
    </row>
    <row r="5052" spans="1:19">
      <c r="A5052" t="s">
        <v>11359</v>
      </c>
      <c r="B5052" s="5" t="s">
        <v>11359</v>
      </c>
      <c r="C5052" s="6" t="s">
        <v>11360</v>
      </c>
      <c r="D5052" s="7">
        <v>-0.44350000000000001</v>
      </c>
      <c r="E5052" s="7">
        <v>-0.17699999999999999</v>
      </c>
      <c r="F5052" s="7">
        <v>0.129</v>
      </c>
      <c r="G5052" s="7">
        <v>0.33800000000000002</v>
      </c>
      <c r="H5052" s="7">
        <v>-7.2666666666666657E-2</v>
      </c>
      <c r="I5052" s="7">
        <v>-9.2333333333333337E-2</v>
      </c>
      <c r="J5052" s="7">
        <v>0.221</v>
      </c>
      <c r="K5052" s="7">
        <v>-0.15866666666666665</v>
      </c>
      <c r="L5052" s="7">
        <v>-0.18099999999999999</v>
      </c>
      <c r="M5052" s="7">
        <v>0.19500000000000001</v>
      </c>
      <c r="N5052" s="7">
        <v>0.4985</v>
      </c>
      <c r="O5052" s="7">
        <v>0.73199999999999998</v>
      </c>
      <c r="P5052" s="7">
        <v>-0.8274999999999999</v>
      </c>
      <c r="Q5052" s="7">
        <v>-0.51049999999999995</v>
      </c>
      <c r="R5052" s="7">
        <v>-0.26100000000000001</v>
      </c>
      <c r="S5052" s="7">
        <v>-6.6000000000000003E-2</v>
      </c>
    </row>
    <row r="5053" spans="1:19">
      <c r="A5053" t="s">
        <v>11361</v>
      </c>
      <c r="B5053" s="5" t="s">
        <v>11361</v>
      </c>
      <c r="C5053" s="6" t="s">
        <v>9161</v>
      </c>
      <c r="D5053" s="7">
        <v>0.35025000000000001</v>
      </c>
      <c r="E5053" s="7">
        <v>0.25975000000000048</v>
      </c>
      <c r="F5053" s="7">
        <v>0.35225000000000001</v>
      </c>
      <c r="G5053" s="7">
        <v>0.23649999999999999</v>
      </c>
      <c r="H5053" s="7">
        <v>0.37200000000000005</v>
      </c>
      <c r="I5053" s="7">
        <v>0.31066666666666698</v>
      </c>
      <c r="J5053" s="7">
        <v>0.17633333333333301</v>
      </c>
      <c r="K5053" s="7">
        <v>0.28116666666666634</v>
      </c>
      <c r="L5053" s="7">
        <v>0.40400000000000003</v>
      </c>
      <c r="M5053" s="7">
        <v>0.3135</v>
      </c>
      <c r="N5053" s="7">
        <v>0.40600000000000003</v>
      </c>
      <c r="O5053" s="7">
        <v>0.29025000000000001</v>
      </c>
      <c r="P5053" s="7">
        <v>0.49324999999999997</v>
      </c>
      <c r="Q5053" s="7">
        <v>0.40275</v>
      </c>
      <c r="R5053" s="7">
        <v>0.49524999999999997</v>
      </c>
      <c r="S5053" s="7">
        <v>0.3795</v>
      </c>
    </row>
    <row r="5054" spans="1:19">
      <c r="A5054" t="s">
        <v>11362</v>
      </c>
      <c r="B5054" s="5" t="s">
        <v>11362</v>
      </c>
      <c r="C5054" s="6" t="s">
        <v>11363</v>
      </c>
      <c r="D5054" s="7">
        <v>-0.14749999999999999</v>
      </c>
      <c r="E5054" s="7">
        <v>-0.29399999999999998</v>
      </c>
      <c r="F5054" s="7">
        <v>1.6059999999999999</v>
      </c>
      <c r="G5054" s="7">
        <v>1.1600000000000001</v>
      </c>
      <c r="H5054" s="7">
        <v>0.45400000000000001</v>
      </c>
      <c r="I5054" s="7">
        <v>-0.24033333333333337</v>
      </c>
      <c r="J5054" s="7">
        <v>0.83199999999999996</v>
      </c>
      <c r="K5054" s="7">
        <v>-1.999999999999998E-2</v>
      </c>
      <c r="L5054" s="7">
        <v>0.1835</v>
      </c>
      <c r="M5054" s="7">
        <v>1.4999999999999999E-2</v>
      </c>
      <c r="N5054" s="7">
        <v>1.8905000000000001</v>
      </c>
      <c r="O5054" s="7">
        <v>1.3780000000000001</v>
      </c>
      <c r="P5054" s="7">
        <v>-0.27800000000000002</v>
      </c>
      <c r="Q5054" s="7">
        <v>-0.49049999999999999</v>
      </c>
      <c r="R5054" s="7">
        <v>1.3725000000000001</v>
      </c>
      <c r="S5054" s="7">
        <v>0.89449999999999996</v>
      </c>
    </row>
    <row r="5055" spans="1:19">
      <c r="A5055" t="s">
        <v>11364</v>
      </c>
      <c r="B5055" s="5" t="s">
        <v>11364</v>
      </c>
      <c r="C5055" s="6" t="s">
        <v>11365</v>
      </c>
      <c r="D5055" s="7">
        <v>0.23899999999999999</v>
      </c>
      <c r="E5055" s="7">
        <v>0.55949999999999955</v>
      </c>
      <c r="F5055" s="7">
        <v>-8.0500000000000002E-2</v>
      </c>
      <c r="G5055" s="7">
        <v>-0.24</v>
      </c>
      <c r="H5055" s="7">
        <v>0.20566666666666658</v>
      </c>
      <c r="I5055" s="7">
        <v>6.8999999999999964E-2</v>
      </c>
      <c r="J5055" s="7">
        <v>-3.733333333333335E-2</v>
      </c>
      <c r="K5055" s="7">
        <v>-0.38100000000000039</v>
      </c>
      <c r="L5055" s="7">
        <v>-0.20224999999999999</v>
      </c>
      <c r="M5055" s="7">
        <v>0.11824999999999999</v>
      </c>
      <c r="N5055" s="7">
        <v>-0.52174999999999994</v>
      </c>
      <c r="O5055" s="7">
        <v>-0.68125000000000002</v>
      </c>
      <c r="P5055" s="7">
        <v>-0.17799999999999999</v>
      </c>
      <c r="Q5055" s="7">
        <v>0.14250000000000002</v>
      </c>
      <c r="R5055" s="7">
        <v>-0.4975</v>
      </c>
      <c r="S5055" s="7">
        <v>-0.65699999999999958</v>
      </c>
    </row>
    <row r="5056" spans="1:19">
      <c r="A5056" t="s">
        <v>11366</v>
      </c>
      <c r="B5056" s="5" t="s">
        <v>11366</v>
      </c>
      <c r="C5056" s="6" t="s">
        <v>641</v>
      </c>
      <c r="D5056" s="7">
        <v>1.7749999999999502E-2</v>
      </c>
      <c r="E5056" s="7">
        <v>0.3745</v>
      </c>
      <c r="F5056" s="7">
        <v>0.39</v>
      </c>
      <c r="G5056" s="7">
        <v>0.27174999999999999</v>
      </c>
      <c r="H5056" s="7">
        <v>-0.23066666666666699</v>
      </c>
      <c r="I5056" s="7">
        <v>0.170333333333333</v>
      </c>
      <c r="J5056" s="7">
        <v>0.41199999999999964</v>
      </c>
      <c r="K5056" s="7">
        <v>1.049999999999999E-2</v>
      </c>
      <c r="L5056" s="7">
        <v>-0.17599999999999999</v>
      </c>
      <c r="M5056" s="7">
        <v>0.18074999999999999</v>
      </c>
      <c r="N5056" s="7">
        <v>0.19625000000000001</v>
      </c>
      <c r="O5056" s="7">
        <v>7.7999999999999986E-2</v>
      </c>
      <c r="P5056" s="7">
        <v>-0.46124999999999999</v>
      </c>
      <c r="Q5056" s="7">
        <v>-0.10450000000000005</v>
      </c>
      <c r="R5056" s="7">
        <v>-8.900000000000001E-2</v>
      </c>
      <c r="S5056" s="7">
        <v>-0.20724999999999949</v>
      </c>
    </row>
    <row r="5057" spans="1:19">
      <c r="A5057" t="s">
        <v>11367</v>
      </c>
      <c r="B5057" s="5" t="s">
        <v>11368</v>
      </c>
      <c r="C5057" s="6" t="s">
        <v>11369</v>
      </c>
      <c r="D5057" s="7">
        <v>-0.28575</v>
      </c>
      <c r="E5057" s="7">
        <v>-0.45150000000000001</v>
      </c>
      <c r="F5057" s="7">
        <v>-9.425E-2</v>
      </c>
      <c r="G5057" s="7">
        <v>-0.25025000000000003</v>
      </c>
      <c r="H5057" s="7">
        <v>-2.6999999999999941E-2</v>
      </c>
      <c r="I5057" s="7">
        <v>0.71783333333333366</v>
      </c>
      <c r="J5057" s="7">
        <v>0.61816666666666675</v>
      </c>
      <c r="K5057" s="7">
        <v>1.3853333333333335</v>
      </c>
      <c r="L5057" s="7">
        <v>0.372</v>
      </c>
      <c r="M5057" s="7">
        <v>0.20624999999999999</v>
      </c>
      <c r="N5057" s="7">
        <v>0.5635</v>
      </c>
      <c r="O5057" s="7">
        <v>0.40749999999999997</v>
      </c>
      <c r="P5057" s="7">
        <v>-0.30474999999999997</v>
      </c>
      <c r="Q5057" s="7">
        <v>-0.47050000000000003</v>
      </c>
      <c r="R5057" s="7">
        <v>-0.11324999999999999</v>
      </c>
      <c r="S5057" s="7">
        <v>-0.26924999999999999</v>
      </c>
    </row>
    <row r="5058" spans="1:19">
      <c r="A5058" t="s">
        <v>11370</v>
      </c>
      <c r="B5058" s="5" t="s">
        <v>11370</v>
      </c>
      <c r="C5058" s="6" t="s">
        <v>11371</v>
      </c>
      <c r="D5058" s="7">
        <v>0.76275000000000004</v>
      </c>
      <c r="E5058" s="7">
        <v>0.83125000000000004</v>
      </c>
      <c r="F5058" s="7">
        <v>0.6905</v>
      </c>
      <c r="G5058" s="7">
        <v>0.54125000000000001</v>
      </c>
      <c r="H5058" s="7">
        <v>-6.6166666666666332E-2</v>
      </c>
      <c r="I5058" s="7">
        <v>0.32950000000000002</v>
      </c>
      <c r="J5058" s="7">
        <v>0.29783333333333367</v>
      </c>
      <c r="K5058" s="7">
        <v>0.82900000000000007</v>
      </c>
      <c r="L5058" s="7">
        <v>0.79525000000000001</v>
      </c>
      <c r="M5058" s="7">
        <v>0.86375000000000002</v>
      </c>
      <c r="N5058" s="7">
        <v>0.72299999999999998</v>
      </c>
      <c r="O5058" s="7">
        <v>0.57374999999999998</v>
      </c>
      <c r="P5058" s="7">
        <v>0.54799999999999494</v>
      </c>
      <c r="Q5058" s="7">
        <v>0.61650000000000005</v>
      </c>
      <c r="R5058" s="7">
        <v>0.47575000000000001</v>
      </c>
      <c r="S5058" s="7">
        <v>0.32649999999999996</v>
      </c>
    </row>
    <row r="5059" spans="1:19">
      <c r="A5059" t="s">
        <v>11372</v>
      </c>
      <c r="B5059" s="5" t="s">
        <v>11372</v>
      </c>
      <c r="C5059" s="6" t="s">
        <v>11373</v>
      </c>
      <c r="D5059" s="7">
        <v>0.70650000000000002</v>
      </c>
      <c r="E5059" s="7">
        <v>0.96025000000000005</v>
      </c>
      <c r="F5059" s="7">
        <v>-0.19825000000000001</v>
      </c>
      <c r="G5059" s="7">
        <v>-0.252</v>
      </c>
      <c r="H5059" s="7">
        <v>-0.50083333333333335</v>
      </c>
      <c r="I5059" s="7">
        <v>0.35066666666666668</v>
      </c>
      <c r="J5059" s="7">
        <v>-0.44133333333333358</v>
      </c>
      <c r="K5059" s="7">
        <v>-0.37416666666666659</v>
      </c>
      <c r="L5059" s="7">
        <v>0.23050000000000001</v>
      </c>
      <c r="M5059" s="7">
        <v>0.48425000000000001</v>
      </c>
      <c r="N5059" s="7">
        <v>-0.67425000000000002</v>
      </c>
      <c r="O5059" s="7">
        <v>-0.72799999999999998</v>
      </c>
      <c r="P5059" s="7">
        <v>0.23950000000000002</v>
      </c>
      <c r="Q5059" s="7">
        <v>0.49325000000000002</v>
      </c>
      <c r="R5059" s="7">
        <v>-0.66525000000000001</v>
      </c>
      <c r="S5059" s="7">
        <v>-0.71899999999999953</v>
      </c>
    </row>
    <row r="5060" spans="1:19">
      <c r="A5060" t="s">
        <v>11374</v>
      </c>
      <c r="B5060" s="5" t="s">
        <v>11375</v>
      </c>
      <c r="C5060" s="6" t="s">
        <v>11376</v>
      </c>
      <c r="D5060" s="7">
        <v>0.2465</v>
      </c>
      <c r="E5060" s="7">
        <v>-0.2155</v>
      </c>
      <c r="F5060" s="7">
        <v>-0.36474999999999996</v>
      </c>
      <c r="G5060" s="7">
        <v>-0.48425000000000001</v>
      </c>
      <c r="H5060" s="7">
        <v>0.25266666666666665</v>
      </c>
      <c r="I5060" s="7">
        <v>-0.16783333333333339</v>
      </c>
      <c r="J5060" s="7">
        <v>-0.42383333333333306</v>
      </c>
      <c r="K5060" s="7">
        <v>-0.21066666666666675</v>
      </c>
      <c r="L5060" s="7">
        <v>0.36849999999999999</v>
      </c>
      <c r="M5060" s="7">
        <v>-9.35E-2</v>
      </c>
      <c r="N5060" s="7">
        <v>-0.24274999999999999</v>
      </c>
      <c r="O5060" s="7">
        <v>-0.36225000000000002</v>
      </c>
      <c r="P5060" s="7">
        <v>0.58950000000000002</v>
      </c>
      <c r="Q5060" s="7">
        <v>0.1275</v>
      </c>
      <c r="R5060" s="7">
        <v>-2.1749999999999992E-2</v>
      </c>
      <c r="S5060" s="7">
        <v>-0.14124999999999999</v>
      </c>
    </row>
    <row r="5061" spans="1:19">
      <c r="A5061" t="s">
        <v>11377</v>
      </c>
      <c r="B5061" s="5" t="s">
        <v>11377</v>
      </c>
      <c r="C5061" s="6" t="s">
        <v>11378</v>
      </c>
      <c r="D5061" s="7">
        <v>-0.71399999999999997</v>
      </c>
      <c r="E5061" s="7">
        <v>-0.27850000000000003</v>
      </c>
      <c r="F5061" s="7">
        <v>-0.90450000000000008</v>
      </c>
      <c r="G5061" s="7">
        <v>-0.86050000000000004</v>
      </c>
      <c r="H5061" s="7">
        <v>-0.26750000000000002</v>
      </c>
      <c r="I5061" s="7">
        <v>-3.8166666666666682E-2</v>
      </c>
      <c r="J5061" s="7">
        <v>-0.30066666666666703</v>
      </c>
      <c r="K5061" s="7">
        <v>-0.60033333333333339</v>
      </c>
      <c r="L5061" s="7">
        <v>-0.193</v>
      </c>
      <c r="M5061" s="7">
        <v>0.24249999999999999</v>
      </c>
      <c r="N5061" s="7">
        <v>-0.38350000000000001</v>
      </c>
      <c r="O5061" s="7">
        <v>-0.33950000000000002</v>
      </c>
      <c r="P5061" s="7">
        <v>-0.51299999999999946</v>
      </c>
      <c r="Q5061" s="7">
        <v>-7.7499999999999999E-2</v>
      </c>
      <c r="R5061" s="7">
        <v>-0.70350000000000001</v>
      </c>
      <c r="S5061" s="7">
        <v>-0.65949999999999953</v>
      </c>
    </row>
    <row r="5062" spans="1:19">
      <c r="A5062" t="s">
        <v>11379</v>
      </c>
      <c r="B5062" s="5" t="s">
        <v>11379</v>
      </c>
      <c r="C5062" s="6" t="s">
        <v>11380</v>
      </c>
      <c r="D5062" s="7">
        <v>-0.2445</v>
      </c>
      <c r="E5062" s="7">
        <v>-0.33200000000000002</v>
      </c>
      <c r="F5062" s="7">
        <v>-0.44500000000000001</v>
      </c>
      <c r="G5062" s="7">
        <v>-0.59274999999999944</v>
      </c>
      <c r="H5062" s="7">
        <v>1.0485</v>
      </c>
      <c r="I5062" s="7">
        <v>0.57866666666666655</v>
      </c>
      <c r="J5062" s="7">
        <v>0.52116666666666689</v>
      </c>
      <c r="K5062" s="7">
        <v>0.275666666666667</v>
      </c>
      <c r="L5062" s="7">
        <v>1.1415</v>
      </c>
      <c r="M5062" s="7">
        <v>1.054</v>
      </c>
      <c r="N5062" s="7">
        <v>0.94100000000000006</v>
      </c>
      <c r="O5062" s="7">
        <v>0.79325000000000001</v>
      </c>
      <c r="P5062" s="7">
        <v>-6.4250000000000043E-2</v>
      </c>
      <c r="Q5062" s="7">
        <v>-0.15175</v>
      </c>
      <c r="R5062" s="7">
        <v>-0.26474999999999999</v>
      </c>
      <c r="S5062" s="7">
        <v>-0.41249999999999998</v>
      </c>
    </row>
    <row r="5063" spans="1:19">
      <c r="A5063" t="s">
        <v>11381</v>
      </c>
      <c r="B5063" s="5" t="s">
        <v>11381</v>
      </c>
      <c r="C5063" s="6" t="s">
        <v>11382</v>
      </c>
      <c r="D5063" s="7">
        <v>0.49724999999999997</v>
      </c>
      <c r="E5063" s="7">
        <v>0.51649999999999996</v>
      </c>
      <c r="F5063" s="7">
        <v>7.2749999999999995E-2</v>
      </c>
      <c r="G5063" s="7">
        <v>5.7999999999999996E-2</v>
      </c>
      <c r="H5063" s="7">
        <v>0.48933333333333268</v>
      </c>
      <c r="I5063" s="7">
        <v>-7.4166666666666645E-2</v>
      </c>
      <c r="J5063" s="7">
        <v>-6.2500000000000278E-2</v>
      </c>
      <c r="K5063" s="7">
        <v>-0.13300000000000001</v>
      </c>
      <c r="L5063" s="7">
        <v>0.18174999999999999</v>
      </c>
      <c r="M5063" s="7">
        <v>0.20100000000000001</v>
      </c>
      <c r="N5063" s="7">
        <v>-0.24275000000000002</v>
      </c>
      <c r="O5063" s="7">
        <v>-0.25750000000000001</v>
      </c>
      <c r="P5063" s="7">
        <v>0.12</v>
      </c>
      <c r="Q5063" s="7">
        <v>0.13925000000000001</v>
      </c>
      <c r="R5063" s="7">
        <v>-0.30449999999999999</v>
      </c>
      <c r="S5063" s="7">
        <v>-0.31924999999999998</v>
      </c>
    </row>
    <row r="5064" spans="1:19">
      <c r="A5064" t="s">
        <v>11383</v>
      </c>
      <c r="B5064" s="5" t="s">
        <v>11383</v>
      </c>
      <c r="C5064" s="6" t="s">
        <v>11384</v>
      </c>
      <c r="D5064" s="7">
        <v>0.72300000000000009</v>
      </c>
      <c r="E5064" s="7">
        <v>1.5447500000000001</v>
      </c>
      <c r="F5064" s="7">
        <v>0.89474999999999993</v>
      </c>
      <c r="G5064" s="7">
        <v>0.77075000000000005</v>
      </c>
      <c r="H5064" s="7">
        <v>0.21016666666666706</v>
      </c>
      <c r="I5064" s="7">
        <v>0.20083333333333367</v>
      </c>
      <c r="J5064" s="7">
        <v>-0.43433333333333274</v>
      </c>
      <c r="K5064" s="7">
        <v>-0.66316666666666635</v>
      </c>
      <c r="L5064" s="7">
        <v>-0.4965</v>
      </c>
      <c r="M5064" s="7">
        <v>0.32525000000000004</v>
      </c>
      <c r="N5064" s="7">
        <v>-0.32474999999999998</v>
      </c>
      <c r="O5064" s="7">
        <v>-0.44874999999999998</v>
      </c>
      <c r="P5064" s="7">
        <v>-0.44574999999999998</v>
      </c>
      <c r="Q5064" s="7">
        <v>0.376</v>
      </c>
      <c r="R5064" s="7">
        <v>-0.27399999999999952</v>
      </c>
      <c r="S5064" s="7">
        <v>-0.39800000000000002</v>
      </c>
    </row>
    <row r="5065" spans="1:19">
      <c r="A5065" t="s">
        <v>11385</v>
      </c>
      <c r="B5065" s="5" t="s">
        <v>11385</v>
      </c>
      <c r="C5065" s="6" t="s">
        <v>11386</v>
      </c>
      <c r="D5065" s="7">
        <v>0.28275</v>
      </c>
      <c r="E5065" s="7">
        <v>-0.17149999999999999</v>
      </c>
      <c r="F5065" s="7">
        <v>-0.122</v>
      </c>
      <c r="G5065" s="7">
        <v>9.0499999999999983E-2</v>
      </c>
      <c r="H5065" s="7">
        <v>5.7833333333333653E-2</v>
      </c>
      <c r="I5065" s="7">
        <v>-6.9333333333333358E-2</v>
      </c>
      <c r="J5065" s="7">
        <v>-0.42699999999999966</v>
      </c>
      <c r="K5065" s="7">
        <v>-0.12933333333333369</v>
      </c>
      <c r="L5065" s="7">
        <v>0.26924999999999999</v>
      </c>
      <c r="M5065" s="7">
        <v>-0.185</v>
      </c>
      <c r="N5065" s="7">
        <v>-0.13550000000000001</v>
      </c>
      <c r="O5065" s="7">
        <v>7.6999999999999999E-2</v>
      </c>
      <c r="P5065" s="7">
        <v>0.40924999999999956</v>
      </c>
      <c r="Q5065" s="7">
        <v>-4.4999999999999998E-2</v>
      </c>
      <c r="R5065" s="7">
        <v>4.5000000000000005E-3</v>
      </c>
      <c r="S5065" s="7">
        <v>0.217</v>
      </c>
    </row>
    <row r="5066" spans="1:19">
      <c r="A5066" t="s">
        <v>11387</v>
      </c>
      <c r="B5066" s="5" t="s">
        <v>11387</v>
      </c>
      <c r="C5066" s="6" t="s">
        <v>11388</v>
      </c>
      <c r="D5066" s="7">
        <v>-0.14575000000000005</v>
      </c>
      <c r="E5066" s="7">
        <v>-0.36225000000000002</v>
      </c>
      <c r="F5066" s="7">
        <v>-1.2522500000000001</v>
      </c>
      <c r="G5066" s="7">
        <v>-1.3805000000000001</v>
      </c>
      <c r="H5066" s="7">
        <v>-0.36050000000000032</v>
      </c>
      <c r="I5066" s="7">
        <v>-0.41433333333333328</v>
      </c>
      <c r="J5066" s="7">
        <v>-0.60199999999999998</v>
      </c>
      <c r="K5066" s="7">
        <v>-0.78983333333333328</v>
      </c>
      <c r="L5066" s="7">
        <v>-2.9499999999999998E-2</v>
      </c>
      <c r="M5066" s="7">
        <v>-0.246</v>
      </c>
      <c r="N5066" s="7">
        <v>-1.1359999999999999</v>
      </c>
      <c r="O5066" s="7">
        <v>-1.2642500000000001</v>
      </c>
      <c r="P5066" s="7">
        <v>0.11399999999999999</v>
      </c>
      <c r="Q5066" s="7">
        <v>-0.10249999999999999</v>
      </c>
      <c r="R5066" s="7">
        <v>-0.99249999999999949</v>
      </c>
      <c r="S5066" s="7">
        <v>-1.1207500000000001</v>
      </c>
    </row>
    <row r="5067" spans="1:19">
      <c r="A5067" t="s">
        <v>11389</v>
      </c>
      <c r="B5067" s="5" t="s">
        <v>11390</v>
      </c>
      <c r="C5067" s="6" t="s">
        <v>11391</v>
      </c>
      <c r="D5067" s="7">
        <v>-0.16650000000000004</v>
      </c>
      <c r="E5067" s="7">
        <v>-1.5000000000000013E-3</v>
      </c>
      <c r="F5067" s="7">
        <v>-1.66675</v>
      </c>
      <c r="G5067" s="7">
        <v>-1.919</v>
      </c>
      <c r="H5067" s="7">
        <v>-0.70749999999999957</v>
      </c>
      <c r="I5067" s="7">
        <v>-0.17100000000000043</v>
      </c>
      <c r="J5067" s="7">
        <v>-0.90649999999999997</v>
      </c>
      <c r="K5067" s="7">
        <v>-0.86066666666666636</v>
      </c>
      <c r="L5067" s="7">
        <v>-0.14650000000000002</v>
      </c>
      <c r="M5067" s="7">
        <v>1.8499999999999996E-2</v>
      </c>
      <c r="N5067" s="7">
        <v>-1.6467499999999999</v>
      </c>
      <c r="O5067" s="7">
        <v>-1.899</v>
      </c>
      <c r="P5067" s="7">
        <v>-1.7000000000000015E-2</v>
      </c>
      <c r="Q5067" s="7">
        <v>0.14800000000000002</v>
      </c>
      <c r="R5067" s="7">
        <v>-1.5172499999999995</v>
      </c>
      <c r="S5067" s="7">
        <v>-1.769499999999995</v>
      </c>
    </row>
    <row r="5068" spans="1:19">
      <c r="A5068" t="s">
        <v>11392</v>
      </c>
      <c r="B5068" s="5" t="s">
        <v>11392</v>
      </c>
      <c r="C5068" s="6" t="s">
        <v>11393</v>
      </c>
      <c r="D5068" s="7">
        <v>-0.10024999999999999</v>
      </c>
      <c r="E5068" s="7">
        <v>0.20549999999999999</v>
      </c>
      <c r="F5068" s="7">
        <v>0.13750000000000001</v>
      </c>
      <c r="G5068" s="7">
        <v>0.21575</v>
      </c>
      <c r="H5068" s="7">
        <v>-0.34799999999999964</v>
      </c>
      <c r="I5068" s="7">
        <v>-0.18499999999999997</v>
      </c>
      <c r="J5068" s="7">
        <v>9.833333333333337E-2</v>
      </c>
      <c r="K5068" s="7">
        <v>0.40449999999999992</v>
      </c>
      <c r="L5068" s="7">
        <v>-0.41249999999999998</v>
      </c>
      <c r="M5068" s="7">
        <v>-0.10675000000000001</v>
      </c>
      <c r="N5068" s="7">
        <v>-0.17475000000000002</v>
      </c>
      <c r="O5068" s="7">
        <v>-9.6500000000000002E-2</v>
      </c>
      <c r="P5068" s="7">
        <v>-0.43974999999999953</v>
      </c>
      <c r="Q5068" s="7">
        <v>-0.13400000000000001</v>
      </c>
      <c r="R5068" s="7">
        <v>-0.20200000000000001</v>
      </c>
      <c r="S5068" s="7">
        <v>-0.12375</v>
      </c>
    </row>
    <row r="5069" spans="1:19">
      <c r="A5069" t="s">
        <v>11394</v>
      </c>
      <c r="B5069" s="5" t="s">
        <v>11394</v>
      </c>
      <c r="C5069" s="6" t="s">
        <v>11395</v>
      </c>
      <c r="D5069" s="7">
        <v>0.63024999999999998</v>
      </c>
      <c r="E5069" s="7">
        <v>-1.1249999999999982E-2</v>
      </c>
      <c r="F5069" s="7">
        <v>-0.24924999999999997</v>
      </c>
      <c r="G5069" s="7">
        <v>-0.10300000000000001</v>
      </c>
      <c r="H5069" s="7">
        <v>4.5499999999999985E-2</v>
      </c>
      <c r="I5069" s="7">
        <v>-0.24283333333333301</v>
      </c>
      <c r="J5069" s="7">
        <v>-0.80500000000000005</v>
      </c>
      <c r="K5069" s="7">
        <v>-0.84166666666666334</v>
      </c>
      <c r="L5069" s="7">
        <v>0.13525000000000001</v>
      </c>
      <c r="M5069" s="7">
        <v>-0.50624999999999998</v>
      </c>
      <c r="N5069" s="7">
        <v>-0.74424999999999997</v>
      </c>
      <c r="O5069" s="7">
        <v>-0.59799999999999998</v>
      </c>
      <c r="P5069" s="7">
        <v>1.4612500000000002</v>
      </c>
      <c r="Q5069" s="7">
        <v>0.81974999999999998</v>
      </c>
      <c r="R5069" s="7">
        <v>0.58174999999999999</v>
      </c>
      <c r="S5069" s="7">
        <v>0.72799999999999998</v>
      </c>
    </row>
    <row r="5070" spans="1:19">
      <c r="A5070" t="s">
        <v>11396</v>
      </c>
      <c r="B5070" s="5" t="s">
        <v>11397</v>
      </c>
      <c r="C5070" s="6" t="s">
        <v>11398</v>
      </c>
      <c r="D5070" s="7">
        <v>0.73024999999999995</v>
      </c>
      <c r="E5070" s="7">
        <v>5.3999999999999992E-2</v>
      </c>
      <c r="F5070" s="7">
        <v>-0.15875</v>
      </c>
      <c r="G5070" s="7">
        <v>-0.10724999999999998</v>
      </c>
      <c r="H5070" s="7">
        <v>8.1833333333333327E-2</v>
      </c>
      <c r="I5070" s="7">
        <v>-0.48333333333333334</v>
      </c>
      <c r="J5070" s="7">
        <v>-1.1233333333333331</v>
      </c>
      <c r="K5070" s="7">
        <v>-1.091</v>
      </c>
      <c r="L5070" s="7">
        <v>0.24175000000000002</v>
      </c>
      <c r="M5070" s="7">
        <v>-0.4345</v>
      </c>
      <c r="N5070" s="7">
        <v>-0.64724999999999999</v>
      </c>
      <c r="O5070" s="7">
        <v>-0.59575</v>
      </c>
      <c r="P5070" s="7">
        <v>1.47925</v>
      </c>
      <c r="Q5070" s="7">
        <v>0.80300000000000005</v>
      </c>
      <c r="R5070" s="7">
        <v>0.59025000000000005</v>
      </c>
      <c r="S5070" s="7">
        <v>0.64175000000000004</v>
      </c>
    </row>
    <row r="5071" spans="1:19">
      <c r="A5071" t="s">
        <v>11399</v>
      </c>
      <c r="B5071" s="5" t="s">
        <v>11399</v>
      </c>
      <c r="C5071" s="6" t="s">
        <v>11400</v>
      </c>
      <c r="D5071" s="7">
        <v>-0.39299999999999996</v>
      </c>
      <c r="E5071" s="7">
        <v>0.16499999999999998</v>
      </c>
      <c r="F5071" s="7">
        <v>0.48399999999999999</v>
      </c>
      <c r="G5071" s="7">
        <v>0.19799999999999998</v>
      </c>
      <c r="H5071" s="7">
        <v>-1.316666666666666E-2</v>
      </c>
      <c r="I5071" s="7">
        <v>0.19683333333333333</v>
      </c>
      <c r="J5071" s="7">
        <v>0.29549999999999998</v>
      </c>
      <c r="K5071" s="7">
        <v>-0.58516666666666672</v>
      </c>
      <c r="L5071" s="7">
        <v>-9.2999999999999999E-2</v>
      </c>
      <c r="M5071" s="7">
        <v>0.42349999999999999</v>
      </c>
      <c r="N5071" s="7">
        <v>0.89399999999999991</v>
      </c>
      <c r="O5071" s="7">
        <v>0.86149999999999993</v>
      </c>
      <c r="P5071" s="7">
        <v>-0.39800000000000002</v>
      </c>
      <c r="Q5071" s="7">
        <v>-4.5499999999999999E-2</v>
      </c>
      <c r="R5071" s="7">
        <v>0.13600000000000001</v>
      </c>
      <c r="S5071" s="7">
        <v>7.2500000000000009E-2</v>
      </c>
    </row>
    <row r="5072" spans="1:19">
      <c r="A5072" t="s">
        <v>11401</v>
      </c>
      <c r="B5072" s="5" t="s">
        <v>11401</v>
      </c>
      <c r="C5072" s="6" t="s">
        <v>11402</v>
      </c>
      <c r="D5072" s="7">
        <v>0.85150000000000003</v>
      </c>
      <c r="E5072" s="7">
        <v>0.20875000000000049</v>
      </c>
      <c r="F5072" s="7">
        <v>0.17949999999999999</v>
      </c>
      <c r="G5072" s="7">
        <v>9.8750000000000004E-2</v>
      </c>
      <c r="H5072" s="7">
        <v>0.48299999999999965</v>
      </c>
      <c r="I5072" s="7">
        <v>0.22566666666666602</v>
      </c>
      <c r="J5072" s="7">
        <v>2.9333333333332916E-2</v>
      </c>
      <c r="K5072" s="7">
        <v>-0.39833333333333365</v>
      </c>
      <c r="L5072" s="7">
        <v>0.37324999999999997</v>
      </c>
      <c r="M5072" s="7">
        <v>-0.26949999999999996</v>
      </c>
      <c r="N5072" s="7">
        <v>-0.29875000000000002</v>
      </c>
      <c r="O5072" s="7">
        <v>-0.3795</v>
      </c>
      <c r="P5072" s="7">
        <v>1.46275</v>
      </c>
      <c r="Q5072" s="7">
        <v>0.82000000000000006</v>
      </c>
      <c r="R5072" s="7">
        <v>0.79075000000000006</v>
      </c>
      <c r="S5072" s="7">
        <v>0.71</v>
      </c>
    </row>
    <row r="5073" spans="1:19">
      <c r="A5073" t="s">
        <v>11403</v>
      </c>
      <c r="B5073" s="5" t="s">
        <v>11403</v>
      </c>
      <c r="C5073" s="6" t="s">
        <v>1118</v>
      </c>
      <c r="D5073" s="7">
        <v>0.44950000000000001</v>
      </c>
      <c r="E5073" s="7">
        <v>9.9250000000000005E-2</v>
      </c>
      <c r="F5073" s="7">
        <v>-0.21124999999999999</v>
      </c>
      <c r="G5073" s="7">
        <v>-0.15325</v>
      </c>
      <c r="H5073" s="7">
        <v>0.22383333333333333</v>
      </c>
      <c r="I5073" s="7">
        <v>-1.8166666666666664E-2</v>
      </c>
      <c r="J5073" s="7">
        <v>-0.48083333333333339</v>
      </c>
      <c r="K5073" s="7">
        <v>-0.16816666666666633</v>
      </c>
      <c r="L5073" s="7">
        <v>3.2000000000000001E-2</v>
      </c>
      <c r="M5073" s="7">
        <v>-0.31825000000000003</v>
      </c>
      <c r="N5073" s="7">
        <v>-0.62874999999999992</v>
      </c>
      <c r="O5073" s="7">
        <v>-0.57074999999999998</v>
      </c>
      <c r="P5073" s="7">
        <v>0.80649999999999999</v>
      </c>
      <c r="Q5073" s="7">
        <v>0.45624999999999999</v>
      </c>
      <c r="R5073" s="7">
        <v>0.14574999999999999</v>
      </c>
      <c r="S5073" s="7">
        <v>0.20374999999999999</v>
      </c>
    </row>
    <row r="5074" spans="1:19">
      <c r="A5074" t="s">
        <v>11404</v>
      </c>
      <c r="B5074" s="5" t="s">
        <v>11404</v>
      </c>
      <c r="C5074" s="6" t="s">
        <v>11405</v>
      </c>
      <c r="D5074" s="7">
        <v>-0.28349999999999997</v>
      </c>
      <c r="E5074" s="7">
        <v>0.23849999999999999</v>
      </c>
      <c r="F5074" s="7">
        <v>8.2000000000000003E-2</v>
      </c>
      <c r="G5074" s="7">
        <v>0.24274999999999997</v>
      </c>
      <c r="H5074" s="7">
        <v>-0.34250000000000003</v>
      </c>
      <c r="I5074" s="7">
        <v>-0.1775000000000001</v>
      </c>
      <c r="J5074" s="7">
        <v>-3.8500000000000034E-2</v>
      </c>
      <c r="K5074" s="7">
        <v>0.23383333333333331</v>
      </c>
      <c r="L5074" s="7">
        <v>-0.57774999999999999</v>
      </c>
      <c r="M5074" s="7">
        <v>-5.5750000000000001E-2</v>
      </c>
      <c r="N5074" s="7">
        <v>-0.21224999999999999</v>
      </c>
      <c r="O5074" s="7">
        <v>-5.1500000000000004E-2</v>
      </c>
      <c r="P5074" s="7">
        <v>-0.28225</v>
      </c>
      <c r="Q5074" s="7">
        <v>0.23974999999999996</v>
      </c>
      <c r="R5074" s="7">
        <v>8.3250000000000005E-2</v>
      </c>
      <c r="S5074" s="7">
        <v>0.24399999999999999</v>
      </c>
    </row>
    <row r="5075" spans="1:19">
      <c r="A5075" t="s">
        <v>11406</v>
      </c>
      <c r="B5075" s="5" t="s">
        <v>11406</v>
      </c>
      <c r="C5075" s="6" t="s">
        <v>203</v>
      </c>
      <c r="D5075" s="7">
        <v>8.3999999999999991E-2</v>
      </c>
      <c r="E5075" s="7">
        <v>0.34549999999999997</v>
      </c>
      <c r="F5075" s="7">
        <v>0.8859999999999999</v>
      </c>
      <c r="G5075" s="7">
        <v>0.96899999999999997</v>
      </c>
      <c r="H5075" s="7">
        <v>0.21316666666666706</v>
      </c>
      <c r="I5075" s="7">
        <v>0.45816666666666706</v>
      </c>
      <c r="J5075" s="7">
        <v>0.74983333333333346</v>
      </c>
      <c r="K5075" s="7">
        <v>1.2969999999999997</v>
      </c>
      <c r="L5075" s="7">
        <v>0.20274999999999999</v>
      </c>
      <c r="M5075" s="7">
        <v>0.46425000000000005</v>
      </c>
      <c r="N5075" s="7">
        <v>1.00475</v>
      </c>
      <c r="O5075" s="7">
        <v>1.08775</v>
      </c>
      <c r="P5075" s="7">
        <v>-0.82525000000000004</v>
      </c>
      <c r="Q5075" s="7">
        <v>-0.56374999999999997</v>
      </c>
      <c r="R5075" s="7">
        <v>-2.3249999999999993E-2</v>
      </c>
      <c r="S5075" s="7">
        <v>5.9750000000000011E-2</v>
      </c>
    </row>
    <row r="5076" spans="1:19">
      <c r="A5076" t="s">
        <v>11407</v>
      </c>
      <c r="B5076" s="5" t="s">
        <v>11407</v>
      </c>
      <c r="C5076" s="6" t="s">
        <v>11408</v>
      </c>
      <c r="D5076" s="7">
        <v>-0.67949999999999999</v>
      </c>
      <c r="E5076" s="7">
        <v>-0.32324999999999998</v>
      </c>
      <c r="F5076" s="7">
        <v>-0.31449999999999995</v>
      </c>
      <c r="G5076" s="7">
        <v>-0.51875000000000004</v>
      </c>
      <c r="H5076" s="7">
        <v>-0.12233333333333397</v>
      </c>
      <c r="I5076" s="7">
        <v>0.54</v>
      </c>
      <c r="J5076" s="7">
        <v>0.23483333333333301</v>
      </c>
      <c r="K5076" s="7">
        <v>0.14716666666666633</v>
      </c>
      <c r="L5076" s="7">
        <v>-0.20025000000000001</v>
      </c>
      <c r="M5076" s="7">
        <v>0.156</v>
      </c>
      <c r="N5076" s="7">
        <v>0.16475000000000001</v>
      </c>
      <c r="O5076" s="7">
        <v>-3.9500000000000007E-2</v>
      </c>
      <c r="P5076" s="7">
        <v>-0.2555</v>
      </c>
      <c r="Q5076" s="7">
        <v>0.10075000000000001</v>
      </c>
      <c r="R5076" s="7">
        <v>0.1095</v>
      </c>
      <c r="S5076" s="7">
        <v>-9.4750000000000001E-2</v>
      </c>
    </row>
    <row r="5077" spans="1:19">
      <c r="A5077" t="s">
        <v>11409</v>
      </c>
      <c r="B5077" s="5" t="s">
        <v>11409</v>
      </c>
      <c r="C5077" s="6" t="s">
        <v>7884</v>
      </c>
      <c r="D5077" s="7">
        <v>-0.52224999999999999</v>
      </c>
      <c r="E5077" s="7">
        <v>-0.16100000000000006</v>
      </c>
      <c r="F5077" s="7">
        <v>-0.43374999999999997</v>
      </c>
      <c r="G5077" s="7">
        <v>-0.46300000000000002</v>
      </c>
      <c r="H5077" s="7">
        <v>-8.5833333333333039E-2</v>
      </c>
      <c r="I5077" s="7">
        <v>-5.000000000000014E-3</v>
      </c>
      <c r="J5077" s="7">
        <v>-7.1833333333333027E-2</v>
      </c>
      <c r="K5077" s="7">
        <v>-2.3999999999999688E-2</v>
      </c>
      <c r="L5077" s="7">
        <v>-0.29299999999999998</v>
      </c>
      <c r="M5077" s="7">
        <v>6.8250000000000005E-2</v>
      </c>
      <c r="N5077" s="7">
        <v>-0.20450000000000002</v>
      </c>
      <c r="O5077" s="7">
        <v>-0.23375000000000001</v>
      </c>
      <c r="P5077" s="7">
        <v>-0.59850000000000003</v>
      </c>
      <c r="Q5077" s="7">
        <v>-0.23724999999999999</v>
      </c>
      <c r="R5077" s="7">
        <v>-0.50999999999999956</v>
      </c>
      <c r="S5077" s="7">
        <v>-0.53925000000000001</v>
      </c>
    </row>
    <row r="5078" spans="1:19">
      <c r="A5078" t="s">
        <v>11410</v>
      </c>
      <c r="B5078" s="5" t="s">
        <v>11410</v>
      </c>
      <c r="C5078" s="6" t="s">
        <v>11411</v>
      </c>
      <c r="D5078" s="7">
        <v>-0.37624999999999997</v>
      </c>
      <c r="E5078" s="7">
        <v>4.2500000000000315E-3</v>
      </c>
      <c r="F5078" s="7">
        <v>1.3940000000000001</v>
      </c>
      <c r="G5078" s="7">
        <v>0.99775000000000003</v>
      </c>
      <c r="H5078" s="7">
        <v>-0.86566666666666647</v>
      </c>
      <c r="I5078" s="7">
        <v>-0.39216666666666633</v>
      </c>
      <c r="J5078" s="7">
        <v>0.82166666666666666</v>
      </c>
      <c r="K5078" s="7">
        <v>-0.73950000000000005</v>
      </c>
      <c r="L5078" s="7">
        <v>-1.1652499999999999</v>
      </c>
      <c r="M5078" s="7">
        <v>-0.78475000000000006</v>
      </c>
      <c r="N5078" s="7">
        <v>0.60499999999999998</v>
      </c>
      <c r="O5078" s="7">
        <v>0.20875000000000002</v>
      </c>
      <c r="P5078" s="7">
        <v>-1.0845</v>
      </c>
      <c r="Q5078" s="7">
        <v>-0.70399999999999996</v>
      </c>
      <c r="R5078" s="7">
        <v>0.68574999999999953</v>
      </c>
      <c r="S5078" s="7">
        <v>0.28949999999999998</v>
      </c>
    </row>
    <row r="5079" spans="1:19">
      <c r="A5079" t="s">
        <v>11412</v>
      </c>
      <c r="B5079" s="5" t="s">
        <v>11412</v>
      </c>
      <c r="C5079" s="6" t="s">
        <v>11413</v>
      </c>
      <c r="D5079" s="7">
        <v>-0.57099999999999995</v>
      </c>
      <c r="E5079" s="7">
        <v>-0.24424999999999999</v>
      </c>
      <c r="F5079" s="7">
        <v>-3.2000000000000001E-2</v>
      </c>
      <c r="G5079" s="7">
        <v>-0.26124999999999998</v>
      </c>
      <c r="H5079" s="7">
        <v>-0.14966666666666661</v>
      </c>
      <c r="I5079" s="7">
        <v>0.19049999999999997</v>
      </c>
      <c r="J5079" s="7">
        <v>0.42966666666666659</v>
      </c>
      <c r="K5079" s="7">
        <v>-0.56866666666666665</v>
      </c>
      <c r="L5079" s="7">
        <v>0.39974999999999999</v>
      </c>
      <c r="M5079" s="7">
        <v>0.72649999999999992</v>
      </c>
      <c r="N5079" s="7">
        <v>0.93874999999999997</v>
      </c>
      <c r="O5079" s="7">
        <v>0.70950000000000002</v>
      </c>
      <c r="P5079" s="7">
        <v>-0.58650000000000002</v>
      </c>
      <c r="Q5079" s="7">
        <v>-0.25974999999999998</v>
      </c>
      <c r="R5079" s="7">
        <v>-4.7500000000000001E-2</v>
      </c>
      <c r="S5079" s="7">
        <v>-0.27675</v>
      </c>
    </row>
    <row r="5080" spans="1:19">
      <c r="A5080" t="s">
        <v>11414</v>
      </c>
      <c r="B5080" s="5" t="s">
        <v>11414</v>
      </c>
      <c r="C5080" s="6" t="s">
        <v>255</v>
      </c>
      <c r="D5080" s="7">
        <v>6.9999999999999993E-3</v>
      </c>
      <c r="E5080" s="7">
        <v>0.40749999999999997</v>
      </c>
      <c r="F5080" s="7">
        <v>0.73225000000000007</v>
      </c>
      <c r="G5080" s="7">
        <v>0.70500000000000007</v>
      </c>
      <c r="H5080" s="7">
        <v>-0.34483333333333305</v>
      </c>
      <c r="I5080" s="7">
        <v>-4.2166666666666686E-2</v>
      </c>
      <c r="J5080" s="7">
        <v>0.56733333333333336</v>
      </c>
      <c r="K5080" s="7">
        <v>0.37766666666666665</v>
      </c>
      <c r="L5080" s="7">
        <v>-0.17774999999999999</v>
      </c>
      <c r="M5080" s="7">
        <v>0.22275</v>
      </c>
      <c r="N5080" s="7">
        <v>0.54749999999999999</v>
      </c>
      <c r="O5080" s="7">
        <v>0.52024999999999999</v>
      </c>
      <c r="P5080" s="7">
        <v>-1.2902499999999999</v>
      </c>
      <c r="Q5080" s="7">
        <v>-0.88975000000000004</v>
      </c>
      <c r="R5080" s="7">
        <v>-0.56499999999999995</v>
      </c>
      <c r="S5080" s="7">
        <v>-0.59224999999999994</v>
      </c>
    </row>
    <row r="5081" spans="1:19">
      <c r="A5081" t="s">
        <v>11415</v>
      </c>
      <c r="B5081" s="5" t="s">
        <v>11415</v>
      </c>
      <c r="C5081" s="6" t="s">
        <v>11416</v>
      </c>
      <c r="D5081" s="7">
        <v>-0.17224999999999951</v>
      </c>
      <c r="E5081" s="7">
        <v>-0.51524999999999999</v>
      </c>
      <c r="F5081" s="7">
        <v>-0.43124999999999997</v>
      </c>
      <c r="G5081" s="7">
        <v>-0.40825</v>
      </c>
      <c r="H5081" s="7">
        <v>0.26850000000000002</v>
      </c>
      <c r="I5081" s="7">
        <v>0.117833333333333</v>
      </c>
      <c r="J5081" s="7">
        <v>6.2833333333333338E-2</v>
      </c>
      <c r="K5081" s="7">
        <v>-0.34099999999999958</v>
      </c>
      <c r="L5081" s="7">
        <v>0.32899999999999996</v>
      </c>
      <c r="M5081" s="7">
        <v>-1.3999999999999999E-2</v>
      </c>
      <c r="N5081" s="7">
        <v>7.0000000000000007E-2</v>
      </c>
      <c r="O5081" s="7">
        <v>9.2999999999999999E-2</v>
      </c>
      <c r="P5081" s="7">
        <v>4.4249999999999998E-2</v>
      </c>
      <c r="Q5081" s="7">
        <v>-0.29874999999999952</v>
      </c>
      <c r="R5081" s="7">
        <v>-0.21475</v>
      </c>
      <c r="S5081" s="7">
        <v>-0.19175</v>
      </c>
    </row>
    <row r="5082" spans="1:19">
      <c r="A5082" t="s">
        <v>11417</v>
      </c>
      <c r="B5082" s="5" t="s">
        <v>11418</v>
      </c>
      <c r="C5082" s="6" t="s">
        <v>11419</v>
      </c>
      <c r="D5082" s="7">
        <v>-0.26700000000000002</v>
      </c>
      <c r="E5082" s="7">
        <v>0.24575</v>
      </c>
      <c r="F5082" s="7">
        <v>0.42725000000000002</v>
      </c>
      <c r="G5082" s="7">
        <v>0.49424999999999997</v>
      </c>
      <c r="H5082" s="7">
        <v>-0.13366666666666668</v>
      </c>
      <c r="I5082" s="7">
        <v>0.20866666666666692</v>
      </c>
      <c r="J5082" s="7">
        <v>0.46716666666666667</v>
      </c>
      <c r="K5082" s="7">
        <v>0.45833333333333331</v>
      </c>
      <c r="L5082" s="7">
        <v>-0.42799999999999999</v>
      </c>
      <c r="M5082" s="7">
        <v>8.4749999999999992E-2</v>
      </c>
      <c r="N5082" s="7">
        <v>0.26624999999999999</v>
      </c>
      <c r="O5082" s="7">
        <v>0.33324999999999999</v>
      </c>
      <c r="P5082" s="7">
        <v>-1.33775</v>
      </c>
      <c r="Q5082" s="7">
        <v>-0.82499999999999951</v>
      </c>
      <c r="R5082" s="7">
        <v>-0.64349999999999996</v>
      </c>
      <c r="S5082" s="7">
        <v>-0.57650000000000001</v>
      </c>
    </row>
    <row r="5083" spans="1:19">
      <c r="A5083" t="s">
        <v>11420</v>
      </c>
      <c r="B5083" s="5" t="s">
        <v>11421</v>
      </c>
      <c r="C5083" s="6" t="s">
        <v>11422</v>
      </c>
      <c r="D5083" s="7">
        <v>-0.35025000000000001</v>
      </c>
      <c r="E5083" s="7">
        <v>0.753</v>
      </c>
      <c r="F5083" s="7">
        <v>0.61024999999999996</v>
      </c>
      <c r="G5083" s="7">
        <v>0.19800000000000001</v>
      </c>
      <c r="H5083" s="7">
        <v>-0.44833333333333331</v>
      </c>
      <c r="I5083" s="7">
        <v>0.57050000000000012</v>
      </c>
      <c r="J5083" s="7">
        <v>0.40066666666666667</v>
      </c>
      <c r="K5083" s="7">
        <v>-0.72266666666666657</v>
      </c>
      <c r="L5083" s="7">
        <v>-0.46350000000000002</v>
      </c>
      <c r="M5083" s="7">
        <v>0.63975000000000004</v>
      </c>
      <c r="N5083" s="7">
        <v>0.497</v>
      </c>
      <c r="O5083" s="7">
        <v>8.4749999999999992E-2</v>
      </c>
      <c r="P5083" s="7">
        <v>-1.828249999999995</v>
      </c>
      <c r="Q5083" s="7">
        <v>-0.72500000000000009</v>
      </c>
      <c r="R5083" s="7">
        <v>-0.86775000000000002</v>
      </c>
      <c r="S5083" s="7">
        <v>-1.2799999999999998</v>
      </c>
    </row>
    <row r="5084" spans="1:19">
      <c r="A5084" t="s">
        <v>11423</v>
      </c>
      <c r="B5084" s="5" t="s">
        <v>11423</v>
      </c>
      <c r="C5084" s="6" t="s">
        <v>11424</v>
      </c>
      <c r="D5084" s="7">
        <v>0.65</v>
      </c>
      <c r="E5084" s="7">
        <v>0.82299999999999995</v>
      </c>
      <c r="F5084" s="7">
        <v>0.88349999999999995</v>
      </c>
      <c r="G5084" s="7">
        <v>0.59199999999999997</v>
      </c>
      <c r="H5084" s="7">
        <v>6.3000000000000014E-2</v>
      </c>
      <c r="I5084" s="7">
        <v>0.55033333333333334</v>
      </c>
      <c r="J5084" s="7">
        <v>0.35216666666666657</v>
      </c>
      <c r="K5084" s="7">
        <v>7.3166666666666658E-2</v>
      </c>
      <c r="L5084" s="7">
        <v>0.65650000000000008</v>
      </c>
      <c r="M5084" s="7">
        <v>0.82950000000000002</v>
      </c>
      <c r="N5084" s="7">
        <v>0.89</v>
      </c>
      <c r="O5084" s="7">
        <v>0.59850000000000003</v>
      </c>
      <c r="P5084" s="7">
        <v>-0.58125000000000004</v>
      </c>
      <c r="Q5084" s="7">
        <v>-0.40825</v>
      </c>
      <c r="R5084" s="7">
        <v>-0.34775</v>
      </c>
      <c r="S5084" s="7">
        <v>-0.63924999999999998</v>
      </c>
    </row>
    <row r="5085" spans="1:19">
      <c r="A5085" t="s">
        <v>11425</v>
      </c>
      <c r="B5085" s="5" t="s">
        <v>11425</v>
      </c>
      <c r="C5085" s="6" t="s">
        <v>188</v>
      </c>
      <c r="D5085" s="7">
        <v>0.26700000000000002</v>
      </c>
      <c r="E5085" s="7">
        <v>0.39249999999999996</v>
      </c>
      <c r="F5085" s="7">
        <v>0.56224999999999992</v>
      </c>
      <c r="G5085" s="7">
        <v>0.3725</v>
      </c>
      <c r="H5085" s="7">
        <v>0.32016666666666632</v>
      </c>
      <c r="I5085" s="7">
        <v>0.41616666666666663</v>
      </c>
      <c r="J5085" s="7">
        <v>0.219</v>
      </c>
      <c r="K5085" s="7">
        <v>0.57683333333333331</v>
      </c>
      <c r="L5085" s="7">
        <v>0.45899999999999996</v>
      </c>
      <c r="M5085" s="7">
        <v>0.58450000000000002</v>
      </c>
      <c r="N5085" s="7">
        <v>0.75425000000000009</v>
      </c>
      <c r="O5085" s="7">
        <v>0.5645</v>
      </c>
      <c r="P5085" s="7">
        <v>-0.3079999999999995</v>
      </c>
      <c r="Q5085" s="7">
        <v>-0.1825</v>
      </c>
      <c r="R5085" s="7">
        <v>-1.2749999999999997E-2</v>
      </c>
      <c r="S5085" s="7">
        <v>-0.20249999999999993</v>
      </c>
    </row>
    <row r="5086" spans="1:19">
      <c r="A5086" t="s">
        <v>11426</v>
      </c>
      <c r="B5086" s="5" t="s">
        <v>11427</v>
      </c>
      <c r="C5086" s="6" t="s">
        <v>11428</v>
      </c>
      <c r="D5086" s="7">
        <v>-1.0787499999999999</v>
      </c>
      <c r="E5086" s="7">
        <v>-0.58325000000000005</v>
      </c>
      <c r="F5086" s="7">
        <v>-0.64675000000000005</v>
      </c>
      <c r="G5086" s="7">
        <v>-1.083</v>
      </c>
      <c r="H5086" s="7">
        <v>-3.9500000000000035E-2</v>
      </c>
      <c r="I5086" s="7">
        <v>-0.21550000000000002</v>
      </c>
      <c r="J5086" s="7">
        <v>-0.35050000000000031</v>
      </c>
      <c r="K5086" s="7">
        <v>-1.6033333333333333</v>
      </c>
      <c r="L5086" s="7">
        <v>-0.69900000000000007</v>
      </c>
      <c r="M5086" s="7">
        <v>-0.20349999999999999</v>
      </c>
      <c r="N5086" s="7">
        <v>-0.26700000000000002</v>
      </c>
      <c r="O5086" s="7">
        <v>-0.70324999999999993</v>
      </c>
      <c r="P5086" s="7">
        <v>-1.2637499999999999</v>
      </c>
      <c r="Q5086" s="7">
        <v>-0.76824999999999999</v>
      </c>
      <c r="R5086" s="7">
        <v>-0.83174999999999999</v>
      </c>
      <c r="S5086" s="7">
        <v>-1.268</v>
      </c>
    </row>
    <row r="5087" spans="1:19">
      <c r="A5087" t="s">
        <v>11429</v>
      </c>
      <c r="B5087" s="5" t="s">
        <v>11429</v>
      </c>
      <c r="C5087" s="6" t="s">
        <v>11430</v>
      </c>
      <c r="D5087" s="7">
        <v>0.94850000000000001</v>
      </c>
      <c r="E5087" s="7">
        <v>1.478</v>
      </c>
      <c r="F5087" s="7">
        <v>1.925</v>
      </c>
      <c r="G5087" s="7">
        <v>2.0354999999999999</v>
      </c>
      <c r="H5087" s="7">
        <v>0.19033333333333333</v>
      </c>
      <c r="I5087" s="7">
        <v>0.64766666666666661</v>
      </c>
      <c r="J5087" s="7">
        <v>0.33800000000000002</v>
      </c>
      <c r="K5087" s="7">
        <v>0.33466666666666667</v>
      </c>
      <c r="L5087" s="7">
        <v>0.105</v>
      </c>
      <c r="M5087" s="7">
        <v>0.54249999999999998</v>
      </c>
      <c r="N5087" s="7">
        <v>1.0525</v>
      </c>
      <c r="O5087" s="7">
        <v>1.1604999999999999</v>
      </c>
      <c r="P5087" s="7">
        <v>-1.2284999999999999</v>
      </c>
      <c r="Q5087" s="7">
        <v>-0.84699999999999998</v>
      </c>
      <c r="R5087" s="7">
        <v>-0.28349999999999997</v>
      </c>
      <c r="S5087" s="7">
        <v>-0.3105</v>
      </c>
    </row>
    <row r="5088" spans="1:19">
      <c r="A5088" t="s">
        <v>11431</v>
      </c>
      <c r="B5088" s="5" t="s">
        <v>11432</v>
      </c>
      <c r="C5088" s="6" t="s">
        <v>11433</v>
      </c>
      <c r="D5088" s="7">
        <v>-0.22125</v>
      </c>
      <c r="E5088" s="7">
        <v>0.84775</v>
      </c>
      <c r="F5088" s="7">
        <v>1.124749999999995</v>
      </c>
      <c r="G5088" s="7">
        <v>0.83200000000000007</v>
      </c>
      <c r="H5088" s="7">
        <v>-0.41575000000000051</v>
      </c>
      <c r="I5088" s="7">
        <v>0.64349999999999952</v>
      </c>
      <c r="J5088" s="7">
        <v>0.43066666666666631</v>
      </c>
      <c r="K5088" s="7">
        <v>0.712666666666666</v>
      </c>
      <c r="L5088" s="7">
        <v>-0.63375000000000004</v>
      </c>
      <c r="M5088" s="7">
        <v>0.43525000000000003</v>
      </c>
      <c r="N5088" s="7">
        <v>0.71224999999999994</v>
      </c>
      <c r="O5088" s="7">
        <v>0.41949999999999998</v>
      </c>
      <c r="P5088" s="7">
        <v>-0.69375000000000009</v>
      </c>
      <c r="Q5088" s="7">
        <v>0.37524999999999997</v>
      </c>
      <c r="R5088" s="7">
        <v>0.65225</v>
      </c>
      <c r="S5088" s="7">
        <v>0.35949999999999993</v>
      </c>
    </row>
    <row r="5089" spans="1:19">
      <c r="A5089" t="s">
        <v>11434</v>
      </c>
      <c r="B5089" s="5" t="s">
        <v>11435</v>
      </c>
      <c r="C5089" s="6" t="s">
        <v>11436</v>
      </c>
      <c r="D5089" s="7">
        <v>-0.30774999999999997</v>
      </c>
      <c r="E5089" s="7">
        <v>0.21875</v>
      </c>
      <c r="F5089" s="7">
        <v>-0.24</v>
      </c>
      <c r="G5089" s="7">
        <v>0.10825</v>
      </c>
      <c r="H5089" s="7">
        <v>2.6333333333333053E-2</v>
      </c>
      <c r="I5089" s="7">
        <v>-5.9666666666666625E-2</v>
      </c>
      <c r="J5089" s="7">
        <v>-2.3166666666666596E-2</v>
      </c>
      <c r="K5089" s="7">
        <v>-0.14149999999999996</v>
      </c>
      <c r="L5089" s="7">
        <v>-0.69</v>
      </c>
      <c r="M5089" s="7">
        <v>-0.16349999999999998</v>
      </c>
      <c r="N5089" s="7">
        <v>-0.62224999999999997</v>
      </c>
      <c r="O5089" s="7">
        <v>-0.27400000000000002</v>
      </c>
      <c r="P5089" s="7">
        <v>-0.1905</v>
      </c>
      <c r="Q5089" s="7">
        <v>0.33599999999999997</v>
      </c>
      <c r="R5089" s="7">
        <v>-0.12275</v>
      </c>
      <c r="S5089" s="7">
        <v>0.22549999999999998</v>
      </c>
    </row>
    <row r="5090" spans="1:19">
      <c r="A5090" t="s">
        <v>11437</v>
      </c>
      <c r="B5090" s="5" t="s">
        <v>11438</v>
      </c>
      <c r="C5090" s="6" t="s">
        <v>4902</v>
      </c>
      <c r="D5090" s="7">
        <v>0.496</v>
      </c>
      <c r="E5090" s="7">
        <v>0.26700000000000002</v>
      </c>
      <c r="F5090" s="7">
        <v>0.158</v>
      </c>
      <c r="G5090" s="7">
        <v>0.22325</v>
      </c>
      <c r="H5090" s="7">
        <v>0.30666666666666664</v>
      </c>
      <c r="I5090" s="7">
        <v>2.3833333333333331E-2</v>
      </c>
      <c r="J5090" s="7">
        <v>-0.15083333333333301</v>
      </c>
      <c r="K5090" s="7">
        <v>-5.3500000000000013E-2</v>
      </c>
      <c r="L5090" s="7">
        <v>0.27200000000000002</v>
      </c>
      <c r="M5090" s="7">
        <v>4.2999999999999997E-2</v>
      </c>
      <c r="N5090" s="7">
        <v>-6.6000000000000003E-2</v>
      </c>
      <c r="O5090" s="7">
        <v>-7.5000000000000067E-4</v>
      </c>
      <c r="P5090" s="7">
        <v>0.65325</v>
      </c>
      <c r="Q5090" s="7">
        <v>0.42425000000000002</v>
      </c>
      <c r="R5090" s="7">
        <v>0.31524999999999948</v>
      </c>
      <c r="S5090" s="7">
        <v>0.3805</v>
      </c>
    </row>
    <row r="5091" spans="1:19">
      <c r="A5091" t="s">
        <v>11439</v>
      </c>
      <c r="B5091" s="5" t="s">
        <v>11439</v>
      </c>
      <c r="C5091" s="6" t="s">
        <v>11440</v>
      </c>
      <c r="D5091" s="7">
        <v>-0.23450000000000001</v>
      </c>
      <c r="E5091" s="7">
        <v>-0.14900000000000002</v>
      </c>
      <c r="F5091" s="7">
        <v>-0.41200000000000003</v>
      </c>
      <c r="G5091" s="7">
        <v>-0.36200000000000004</v>
      </c>
      <c r="H5091" s="7">
        <v>7.5000000000000025E-2</v>
      </c>
      <c r="I5091" s="7">
        <v>-7.0333333333333345E-2</v>
      </c>
      <c r="J5091" s="7">
        <v>-0.14233333333333328</v>
      </c>
      <c r="K5091" s="7">
        <v>7.2666666666666616E-2</v>
      </c>
      <c r="L5091" s="7">
        <v>-4.5999999999999999E-2</v>
      </c>
      <c r="M5091" s="7">
        <v>3.3499999999999995E-2</v>
      </c>
      <c r="N5091" s="7">
        <v>-5.9000000000000004E-2</v>
      </c>
      <c r="O5091" s="7">
        <v>-0.17299999999999999</v>
      </c>
      <c r="P5091" s="7">
        <v>0.02</v>
      </c>
      <c r="Q5091" s="7">
        <v>0.13650000000000001</v>
      </c>
      <c r="R5091" s="7">
        <v>-3.1E-2</v>
      </c>
      <c r="S5091" s="7">
        <v>-0.10299999999999999</v>
      </c>
    </row>
    <row r="5092" spans="1:19">
      <c r="A5092" t="s">
        <v>11441</v>
      </c>
      <c r="B5092" s="5" t="s">
        <v>11441</v>
      </c>
      <c r="C5092" s="6" t="s">
        <v>11442</v>
      </c>
      <c r="D5092" s="7">
        <v>0.11299999999999999</v>
      </c>
      <c r="E5092" s="7">
        <v>-0.21199999999999999</v>
      </c>
      <c r="F5092" s="7">
        <v>-0.20224999999999999</v>
      </c>
      <c r="G5092" s="7">
        <v>-0.188</v>
      </c>
      <c r="H5092" s="7">
        <v>0.22433333333333336</v>
      </c>
      <c r="I5092" s="7">
        <v>-0.45266666666666672</v>
      </c>
      <c r="J5092" s="7">
        <v>-0.51</v>
      </c>
      <c r="K5092" s="7">
        <v>-0.79483333333333339</v>
      </c>
      <c r="L5092" s="7">
        <v>0.20424999999999999</v>
      </c>
      <c r="M5092" s="7">
        <v>-0.12075000000000001</v>
      </c>
      <c r="N5092" s="7">
        <v>-0.11099999999999999</v>
      </c>
      <c r="O5092" s="7">
        <v>-9.6750000000000003E-2</v>
      </c>
      <c r="P5092" s="7">
        <v>0.40049999999999997</v>
      </c>
      <c r="Q5092" s="7">
        <v>7.5500000000000012E-2</v>
      </c>
      <c r="R5092" s="7">
        <v>8.5249999999999992E-2</v>
      </c>
      <c r="S5092" s="7">
        <v>9.9500000000000005E-2</v>
      </c>
    </row>
    <row r="5093" spans="1:19">
      <c r="A5093" t="s">
        <v>11443</v>
      </c>
      <c r="B5093" s="5" t="s">
        <v>11444</v>
      </c>
      <c r="C5093" s="6" t="s">
        <v>11445</v>
      </c>
      <c r="D5093" s="7">
        <v>0.21049999999999999</v>
      </c>
      <c r="E5093" s="7">
        <v>0.49350000000000005</v>
      </c>
      <c r="F5093" s="7">
        <v>1.5309999999999999</v>
      </c>
      <c r="G5093" s="7">
        <v>1.9994999999999998</v>
      </c>
      <c r="H5093" s="7">
        <v>-0.49249999999999999</v>
      </c>
      <c r="I5093" s="7">
        <v>-0.24250000000000002</v>
      </c>
      <c r="J5093" s="7">
        <v>-1.7000000000000015E-2</v>
      </c>
      <c r="K5093" s="7">
        <v>-0.55966666666666676</v>
      </c>
      <c r="L5093" s="7">
        <v>-0.4415</v>
      </c>
      <c r="M5093" s="7">
        <v>-0.20850000000000002</v>
      </c>
      <c r="N5093" s="7">
        <v>0.82750000000000001</v>
      </c>
      <c r="O5093" s="7">
        <v>1.3155000000000001</v>
      </c>
      <c r="P5093" s="7">
        <v>-2.6500000000000003E-2</v>
      </c>
      <c r="Q5093" s="7">
        <v>0.20650000000000002</v>
      </c>
      <c r="R5093" s="7">
        <v>1.3479999999999999</v>
      </c>
      <c r="S5093" s="7">
        <v>1.8235000000000001</v>
      </c>
    </row>
    <row r="5094" spans="1:19">
      <c r="A5094" t="s">
        <v>11446</v>
      </c>
      <c r="B5094" s="5" t="s">
        <v>11447</v>
      </c>
      <c r="C5094" s="6" t="s">
        <v>11448</v>
      </c>
      <c r="D5094" s="7">
        <v>-3.6749999999999998E-2</v>
      </c>
      <c r="E5094" s="7">
        <v>-0.53600000000000003</v>
      </c>
      <c r="F5094" s="7">
        <v>-2.5000000000000001E-2</v>
      </c>
      <c r="G5094" s="7">
        <v>1.15E-2</v>
      </c>
      <c r="H5094" s="7">
        <v>0.36449999999999966</v>
      </c>
      <c r="I5094" s="7">
        <v>-0.47483333333333327</v>
      </c>
      <c r="J5094" s="7">
        <v>-0.21416666666666662</v>
      </c>
      <c r="K5094" s="7">
        <v>-0.75716666666666665</v>
      </c>
      <c r="L5094" s="7">
        <v>-7.1750000000000008E-2</v>
      </c>
      <c r="M5094" s="7">
        <v>-0.57099999999999995</v>
      </c>
      <c r="N5094" s="7">
        <v>-6.0000000000000005E-2</v>
      </c>
      <c r="O5094" s="7">
        <v>-2.35E-2</v>
      </c>
      <c r="P5094" s="7">
        <v>0.66500000000000004</v>
      </c>
      <c r="Q5094" s="7">
        <v>0.16575000000000001</v>
      </c>
      <c r="R5094" s="7">
        <v>0.67674999999999996</v>
      </c>
      <c r="S5094" s="7">
        <v>0.7132499999999995</v>
      </c>
    </row>
    <row r="5095" spans="1:19">
      <c r="A5095" t="s">
        <v>11449</v>
      </c>
      <c r="B5095" s="5" t="s">
        <v>11449</v>
      </c>
      <c r="C5095" s="6" t="s">
        <v>11450</v>
      </c>
      <c r="D5095" s="7">
        <v>-0.23774999999999999</v>
      </c>
      <c r="E5095" s="7">
        <v>-0.57299999999999995</v>
      </c>
      <c r="F5095" s="7">
        <v>0.22624999999999951</v>
      </c>
      <c r="G5095" s="7">
        <v>0.34649999999999948</v>
      </c>
      <c r="H5095" s="7">
        <v>1.0786666666666627</v>
      </c>
      <c r="I5095" s="7">
        <v>1.4833333333333009E-2</v>
      </c>
      <c r="J5095" s="7">
        <v>-4.3166666666666985E-2</v>
      </c>
      <c r="K5095" s="7">
        <v>0.15233333333333302</v>
      </c>
      <c r="L5095" s="7">
        <v>0.32250000000000001</v>
      </c>
      <c r="M5095" s="7">
        <v>-1.2749999999999997E-2</v>
      </c>
      <c r="N5095" s="7">
        <v>0.78649999999999998</v>
      </c>
      <c r="O5095" s="7">
        <v>0.90674999999999994</v>
      </c>
      <c r="P5095" s="7">
        <v>0.1225</v>
      </c>
      <c r="Q5095" s="7">
        <v>-0.21274999999999999</v>
      </c>
      <c r="R5095" s="7">
        <v>0.58650000000000002</v>
      </c>
      <c r="S5095" s="7">
        <v>0.70674999999999999</v>
      </c>
    </row>
    <row r="5096" spans="1:19">
      <c r="A5096" t="s">
        <v>11451</v>
      </c>
      <c r="B5096" s="5" t="s">
        <v>11451</v>
      </c>
      <c r="C5096" s="6" t="s">
        <v>11452</v>
      </c>
      <c r="D5096" s="7">
        <v>0.39250000000000002</v>
      </c>
      <c r="E5096" s="7">
        <v>-0.43724999999999997</v>
      </c>
      <c r="F5096" s="7">
        <v>-0.45200000000000001</v>
      </c>
      <c r="G5096" s="7">
        <v>-0.35875000000000001</v>
      </c>
      <c r="H5096" s="7">
        <v>0.40433333333333327</v>
      </c>
      <c r="I5096" s="7">
        <v>-6.1833333333333351E-2</v>
      </c>
      <c r="J5096" s="7">
        <v>-0.52</v>
      </c>
      <c r="K5096" s="7">
        <v>-0.80816666666666681</v>
      </c>
      <c r="L5096" s="7">
        <v>-0.182</v>
      </c>
      <c r="M5096" s="7">
        <v>-1.0117500000000001</v>
      </c>
      <c r="N5096" s="7">
        <v>-1.0265</v>
      </c>
      <c r="O5096" s="7">
        <v>-0.93324999999999991</v>
      </c>
      <c r="P5096" s="7">
        <v>0.36375000000000002</v>
      </c>
      <c r="Q5096" s="7">
        <v>-0.46599999999999997</v>
      </c>
      <c r="R5096" s="7">
        <v>-0.48075000000000001</v>
      </c>
      <c r="S5096" s="7">
        <v>-0.38750000000000001</v>
      </c>
    </row>
    <row r="5097" spans="1:19">
      <c r="A5097" t="s">
        <v>11453</v>
      </c>
      <c r="B5097" s="5" t="s">
        <v>11453</v>
      </c>
      <c r="C5097" s="6" t="s">
        <v>11454</v>
      </c>
      <c r="D5097" s="7">
        <v>-0.18375</v>
      </c>
      <c r="E5097" s="7">
        <v>2.7000000000000003E-2</v>
      </c>
      <c r="F5097" s="7">
        <v>0.60224999999999995</v>
      </c>
      <c r="G5097" s="7">
        <v>1.0794999999999999</v>
      </c>
      <c r="H5097" s="7">
        <v>-0.73866666666666625</v>
      </c>
      <c r="I5097" s="7">
        <v>-0.30350000000000005</v>
      </c>
      <c r="J5097" s="7">
        <v>-0.24566666666666667</v>
      </c>
      <c r="K5097" s="7">
        <v>8.033333333333334E-2</v>
      </c>
      <c r="L5097" s="7">
        <v>-0.624</v>
      </c>
      <c r="M5097" s="7">
        <v>-0.41325000000000001</v>
      </c>
      <c r="N5097" s="7">
        <v>0.16200000000000001</v>
      </c>
      <c r="O5097" s="7">
        <v>0.6392500000000001</v>
      </c>
      <c r="P5097" s="7">
        <v>-6.1499999999999999E-2</v>
      </c>
      <c r="Q5097" s="7">
        <v>0.14924999999999999</v>
      </c>
      <c r="R5097" s="7">
        <v>0.72449999999999992</v>
      </c>
      <c r="S5097" s="7">
        <v>1.2017500000000001</v>
      </c>
    </row>
    <row r="5098" spans="1:19">
      <c r="A5098" t="s">
        <v>11455</v>
      </c>
      <c r="B5098" s="5" t="s">
        <v>11456</v>
      </c>
      <c r="C5098" s="6" t="s">
        <v>11457</v>
      </c>
      <c r="D5098" s="7">
        <v>8.6499999999999952E-2</v>
      </c>
      <c r="E5098" s="7">
        <v>-0.23175000000000001</v>
      </c>
      <c r="F5098" s="7">
        <v>1.2334999999999998</v>
      </c>
      <c r="G5098" s="7">
        <v>1.0594999999999999</v>
      </c>
      <c r="H5098" s="7">
        <v>0.61950000000000005</v>
      </c>
      <c r="I5098" s="7">
        <v>0.30450000000000005</v>
      </c>
      <c r="J5098" s="7">
        <v>1.8051666666666633</v>
      </c>
      <c r="K5098" s="7">
        <v>0.28750000000000003</v>
      </c>
      <c r="L5098" s="7">
        <v>5.2500000000000047E-3</v>
      </c>
      <c r="M5098" s="7">
        <v>-0.313</v>
      </c>
      <c r="N5098" s="7">
        <v>1.15225</v>
      </c>
      <c r="O5098" s="7">
        <v>0.97825000000000006</v>
      </c>
      <c r="P5098" s="7">
        <v>0.14824999999999999</v>
      </c>
      <c r="Q5098" s="7">
        <v>-0.17</v>
      </c>
      <c r="R5098" s="7">
        <v>1.29525</v>
      </c>
      <c r="S5098" s="7">
        <v>1.1212499999999999</v>
      </c>
    </row>
    <row r="5099" spans="1:19">
      <c r="A5099" t="s">
        <v>11458</v>
      </c>
      <c r="B5099" s="5" t="s">
        <v>11459</v>
      </c>
      <c r="C5099" s="6" t="s">
        <v>11460</v>
      </c>
      <c r="D5099" s="7">
        <v>0.49624999999999991</v>
      </c>
      <c r="E5099" s="7">
        <v>-0.56400000000000006</v>
      </c>
      <c r="F5099" s="7">
        <v>-1.3492500000000001</v>
      </c>
      <c r="G5099" s="7">
        <v>-0.67749999999999999</v>
      </c>
      <c r="H5099" s="7">
        <v>-0.13774999999999943</v>
      </c>
      <c r="I5099" s="7">
        <v>-0.25533333333333336</v>
      </c>
      <c r="J5099" s="7">
        <v>-1.2768333333333333</v>
      </c>
      <c r="K5099" s="7">
        <v>-1.5971666666666666</v>
      </c>
      <c r="L5099" s="7">
        <v>-0.32825000000000004</v>
      </c>
      <c r="M5099" s="7">
        <v>-1.3885000000000001</v>
      </c>
      <c r="N5099" s="7">
        <v>-2.1737500000000001</v>
      </c>
      <c r="O5099" s="7">
        <v>-1.502</v>
      </c>
      <c r="P5099" s="7">
        <v>2.22675</v>
      </c>
      <c r="Q5099" s="7">
        <v>1.1664999999999996</v>
      </c>
      <c r="R5099" s="7">
        <v>0.38124999999999998</v>
      </c>
      <c r="S5099" s="7">
        <v>1.0529999999999999</v>
      </c>
    </row>
    <row r="5100" spans="1:19">
      <c r="A5100" t="s">
        <v>11461</v>
      </c>
      <c r="B5100" s="5" t="s">
        <v>11461</v>
      </c>
      <c r="C5100" s="6" t="s">
        <v>1741</v>
      </c>
      <c r="D5100" s="7">
        <v>0.46949999999999997</v>
      </c>
      <c r="E5100" s="7">
        <v>0.32650000000000001</v>
      </c>
      <c r="F5100" s="7">
        <v>6.4250000000000002E-2</v>
      </c>
      <c r="G5100" s="7">
        <v>0.17374999999999999</v>
      </c>
      <c r="H5100" s="7">
        <v>0.13566666666666666</v>
      </c>
      <c r="I5100" s="7">
        <v>-0.18283333333333332</v>
      </c>
      <c r="J5100" s="7">
        <v>-0.44466666666666632</v>
      </c>
      <c r="K5100" s="7">
        <v>-0.11916666666666698</v>
      </c>
      <c r="L5100" s="7">
        <v>-2.4999999999999994E-2</v>
      </c>
      <c r="M5100" s="7">
        <v>-0.16800000000000001</v>
      </c>
      <c r="N5100" s="7">
        <v>-0.43025000000000002</v>
      </c>
      <c r="O5100" s="7">
        <v>-0.32075000000000004</v>
      </c>
      <c r="P5100" s="7">
        <v>0.36599999999999955</v>
      </c>
      <c r="Q5100" s="7">
        <v>0.223</v>
      </c>
      <c r="R5100" s="7">
        <v>-3.925E-2</v>
      </c>
      <c r="S5100" s="7">
        <v>7.0250000000000007E-2</v>
      </c>
    </row>
    <row r="5101" spans="1:19">
      <c r="A5101" t="s">
        <v>11462</v>
      </c>
      <c r="B5101" s="5" t="s">
        <v>11462</v>
      </c>
      <c r="C5101" s="6" t="s">
        <v>11463</v>
      </c>
      <c r="D5101" s="7">
        <v>0.63724999999999998</v>
      </c>
      <c r="E5101" s="7">
        <v>0.53425</v>
      </c>
      <c r="F5101" s="7">
        <v>0.53925000000000001</v>
      </c>
      <c r="G5101" s="7">
        <v>0.46800000000000047</v>
      </c>
      <c r="H5101" s="7">
        <v>0.24666666666666637</v>
      </c>
      <c r="I5101" s="7">
        <v>-0.14983333333333335</v>
      </c>
      <c r="J5101" s="7">
        <v>-0.25533333333333325</v>
      </c>
      <c r="K5101" s="7">
        <v>-0.42316666666666669</v>
      </c>
      <c r="L5101" s="7">
        <v>-7.6999999999999999E-2</v>
      </c>
      <c r="M5101" s="7">
        <v>-0.18</v>
      </c>
      <c r="N5101" s="7">
        <v>-0.17499999999999999</v>
      </c>
      <c r="O5101" s="7">
        <v>-0.24625000000000002</v>
      </c>
      <c r="P5101" s="7">
        <v>0.39249999999999996</v>
      </c>
      <c r="Q5101" s="7">
        <v>0.28949999999999998</v>
      </c>
      <c r="R5101" s="7">
        <v>0.29450000000000004</v>
      </c>
      <c r="S5101" s="7">
        <v>0.22325</v>
      </c>
    </row>
    <row r="5102" spans="1:19">
      <c r="A5102" t="s">
        <v>11464</v>
      </c>
      <c r="B5102" s="5" t="s">
        <v>11464</v>
      </c>
      <c r="C5102" s="6" t="s">
        <v>11465</v>
      </c>
      <c r="D5102" s="7">
        <v>-0.54049999999999998</v>
      </c>
      <c r="E5102" s="7">
        <v>-0.45774999999999999</v>
      </c>
      <c r="F5102" s="7">
        <v>-0.56125000000000003</v>
      </c>
      <c r="G5102" s="7">
        <v>-0.57874999999999999</v>
      </c>
      <c r="H5102" s="7">
        <v>-2.4833333333333336E-2</v>
      </c>
      <c r="I5102" s="7">
        <v>-2.3333333333333353E-3</v>
      </c>
      <c r="J5102" s="7">
        <v>9.1666666666667049E-2</v>
      </c>
      <c r="K5102" s="7">
        <v>6.4333333333333395E-2</v>
      </c>
      <c r="L5102" s="7">
        <v>-0.47175</v>
      </c>
      <c r="M5102" s="7">
        <v>-0.38900000000000001</v>
      </c>
      <c r="N5102" s="7">
        <v>-0.49250000000000005</v>
      </c>
      <c r="O5102" s="7">
        <v>-0.51</v>
      </c>
      <c r="P5102" s="7">
        <v>-0.33075000000000004</v>
      </c>
      <c r="Q5102" s="7">
        <v>-0.248</v>
      </c>
      <c r="R5102" s="7">
        <v>-0.35149999999999998</v>
      </c>
      <c r="S5102" s="7">
        <v>-0.36899999999999999</v>
      </c>
    </row>
    <row r="5103" spans="1:19">
      <c r="A5103" t="s">
        <v>11466</v>
      </c>
      <c r="B5103" s="5" t="s">
        <v>11466</v>
      </c>
      <c r="C5103" s="6" t="s">
        <v>11467</v>
      </c>
      <c r="D5103" s="7">
        <v>0.59925000000000006</v>
      </c>
      <c r="E5103" s="7">
        <v>0.28600000000000003</v>
      </c>
      <c r="F5103" s="7">
        <v>-0.21675</v>
      </c>
      <c r="G5103" s="7">
        <v>0.38250000000000001</v>
      </c>
      <c r="H5103" s="7">
        <v>-9.0000000000000011E-2</v>
      </c>
      <c r="I5103" s="7">
        <v>-2.1000000000000071E-2</v>
      </c>
      <c r="J5103" s="7">
        <v>-0.58416666666666672</v>
      </c>
      <c r="K5103" s="7">
        <v>4.4500000000000005E-2</v>
      </c>
      <c r="L5103" s="7">
        <v>0.50675000000000003</v>
      </c>
      <c r="M5103" s="7">
        <v>0.19350000000000001</v>
      </c>
      <c r="N5103" s="7">
        <v>-0.30925000000000002</v>
      </c>
      <c r="O5103" s="7">
        <v>0.28999999999999998</v>
      </c>
      <c r="P5103" s="7">
        <v>0.63175000000000003</v>
      </c>
      <c r="Q5103" s="7">
        <v>0.31850000000000001</v>
      </c>
      <c r="R5103" s="7">
        <v>-0.18425</v>
      </c>
      <c r="S5103" s="7">
        <v>0.41499999999999998</v>
      </c>
    </row>
    <row r="5104" spans="1:19">
      <c r="A5104" t="s">
        <v>11468</v>
      </c>
      <c r="B5104" s="5" t="s">
        <v>11469</v>
      </c>
      <c r="C5104" s="6" t="s">
        <v>4447</v>
      </c>
      <c r="D5104" s="7">
        <v>-0.104</v>
      </c>
      <c r="E5104" s="7">
        <v>-0.16650000000000001</v>
      </c>
      <c r="F5104" s="7">
        <v>-0.48724999999999996</v>
      </c>
      <c r="G5104" s="7">
        <v>-0.54075000000000006</v>
      </c>
      <c r="H5104" s="7">
        <v>-0.28499999999999998</v>
      </c>
      <c r="I5104" s="7">
        <v>-9.8666666666666694E-2</v>
      </c>
      <c r="J5104" s="7">
        <v>-0.25333333333333369</v>
      </c>
      <c r="K5104" s="7">
        <v>-0.18083333333333329</v>
      </c>
      <c r="L5104" s="7">
        <v>-0.23649999999999999</v>
      </c>
      <c r="M5104" s="7">
        <v>-0.29900000000000004</v>
      </c>
      <c r="N5104" s="7">
        <v>-0.61975000000000002</v>
      </c>
      <c r="O5104" s="7">
        <v>-0.6732499999999999</v>
      </c>
      <c r="P5104" s="7">
        <v>-5.4249999999999993E-2</v>
      </c>
      <c r="Q5104" s="7">
        <v>-0.11675000000000001</v>
      </c>
      <c r="R5104" s="7">
        <v>-0.4375</v>
      </c>
      <c r="S5104" s="7">
        <v>-0.49099999999999999</v>
      </c>
    </row>
    <row r="5105" spans="1:19">
      <c r="A5105" t="s">
        <v>11470</v>
      </c>
      <c r="B5105" s="5" t="s">
        <v>11470</v>
      </c>
      <c r="C5105" s="6" t="s">
        <v>11471</v>
      </c>
      <c r="D5105" s="7">
        <v>-0.44650000000000001</v>
      </c>
      <c r="E5105" s="7">
        <v>6.8500000000000005E-2</v>
      </c>
      <c r="F5105" s="7">
        <v>0.37524999999999997</v>
      </c>
      <c r="G5105" s="7">
        <v>0.32574999999999998</v>
      </c>
      <c r="H5105" s="7">
        <v>-0.7796666666666664</v>
      </c>
      <c r="I5105" s="7">
        <v>-4.2499999999999989E-2</v>
      </c>
      <c r="J5105" s="7">
        <v>0.48599999999999999</v>
      </c>
      <c r="K5105" s="7">
        <v>0.10500000000000002</v>
      </c>
      <c r="L5105" s="7">
        <v>-0.32450000000000001</v>
      </c>
      <c r="M5105" s="7">
        <v>0.1905</v>
      </c>
      <c r="N5105" s="7">
        <v>0.49725000000000003</v>
      </c>
      <c r="O5105" s="7">
        <v>0.44774999999999998</v>
      </c>
      <c r="P5105" s="7">
        <v>-0.81374999999999953</v>
      </c>
      <c r="Q5105" s="7">
        <v>-0.29875000000000002</v>
      </c>
      <c r="R5105" s="7">
        <v>7.9999999999999932E-3</v>
      </c>
      <c r="S5105" s="7">
        <v>-4.1499999999999995E-2</v>
      </c>
    </row>
    <row r="5106" spans="1:19">
      <c r="A5106" t="s">
        <v>11472</v>
      </c>
      <c r="B5106" s="5" t="s">
        <v>11473</v>
      </c>
      <c r="C5106" s="6" t="s">
        <v>11474</v>
      </c>
      <c r="D5106" s="7">
        <v>0.29799999999999999</v>
      </c>
      <c r="E5106" s="7">
        <v>0.46025000000000005</v>
      </c>
      <c r="F5106" s="7">
        <v>-0.54150000000000043</v>
      </c>
      <c r="G5106" s="7">
        <v>-0.60950000000000004</v>
      </c>
      <c r="H5106" s="7">
        <v>0.21366666666666664</v>
      </c>
      <c r="I5106" s="7">
        <v>0.18783333333333338</v>
      </c>
      <c r="J5106" s="7">
        <v>6.8666666666666654E-2</v>
      </c>
      <c r="K5106" s="7">
        <v>0.16933333333333334</v>
      </c>
      <c r="L5106" s="7">
        <v>-0.27474999999999999</v>
      </c>
      <c r="M5106" s="7">
        <v>-0.1125</v>
      </c>
      <c r="N5106" s="7">
        <v>-1.11425</v>
      </c>
      <c r="O5106" s="7">
        <v>-1.18225</v>
      </c>
      <c r="P5106" s="7">
        <v>-0.63700000000000001</v>
      </c>
      <c r="Q5106" s="7">
        <v>-0.47475000000000001</v>
      </c>
      <c r="R5106" s="7">
        <v>-1.4764999999999999</v>
      </c>
      <c r="S5106" s="7">
        <v>-1.5445</v>
      </c>
    </row>
    <row r="5107" spans="1:19">
      <c r="A5107" t="s">
        <v>11475</v>
      </c>
      <c r="B5107" s="5" t="s">
        <v>11476</v>
      </c>
      <c r="C5107" s="6" t="s">
        <v>11477</v>
      </c>
      <c r="D5107" s="7">
        <v>-0.1265</v>
      </c>
      <c r="E5107" s="7">
        <v>-0.1085</v>
      </c>
      <c r="F5107" s="7">
        <v>0.44700000000000001</v>
      </c>
      <c r="G5107" s="7">
        <v>0.67949999999999999</v>
      </c>
      <c r="H5107" s="7">
        <v>-0.16383333333333336</v>
      </c>
      <c r="I5107" s="7">
        <v>-6.6500000000000017E-2</v>
      </c>
      <c r="J5107" s="7">
        <v>0.76949999999999996</v>
      </c>
      <c r="K5107" s="7">
        <v>8.649999999999998E-2</v>
      </c>
      <c r="L5107" s="7">
        <v>6.0000000000000001E-3</v>
      </c>
      <c r="M5107" s="7">
        <v>1.2499999999999997E-2</v>
      </c>
      <c r="N5107" s="7">
        <v>0.67549999999999999</v>
      </c>
      <c r="O5107" s="7">
        <v>0.89949999999999997</v>
      </c>
      <c r="P5107" s="7">
        <v>-0.70199999999999996</v>
      </c>
      <c r="Q5107" s="7">
        <v>-0.76849999999999996</v>
      </c>
      <c r="R5107" s="7">
        <v>-0.124</v>
      </c>
      <c r="S5107" s="7">
        <v>0.09</v>
      </c>
    </row>
    <row r="5108" spans="1:19">
      <c r="A5108" t="s">
        <v>11478</v>
      </c>
      <c r="B5108" s="5" t="s">
        <v>11478</v>
      </c>
      <c r="C5108" s="6" t="s">
        <v>11479</v>
      </c>
      <c r="D5108" s="7">
        <v>-0.18149999999999999</v>
      </c>
      <c r="E5108" s="7">
        <v>0.2475</v>
      </c>
      <c r="F5108" s="7">
        <v>2.1135000000000002</v>
      </c>
      <c r="G5108" s="7">
        <v>2.0365000000000002</v>
      </c>
      <c r="H5108" s="7">
        <v>-0.17233333333333342</v>
      </c>
      <c r="I5108" s="7">
        <v>0.82333333333333325</v>
      </c>
      <c r="J5108" s="7">
        <v>2.3573333333333331</v>
      </c>
      <c r="K5108" s="7">
        <v>2.1543333333333332</v>
      </c>
      <c r="L5108" s="7">
        <v>-0.11799999999999999</v>
      </c>
      <c r="M5108" s="7">
        <v>0.16400000000000001</v>
      </c>
      <c r="N5108" s="7">
        <v>2.0990000000000002</v>
      </c>
      <c r="O5108" s="7">
        <v>2.0635000000000003</v>
      </c>
      <c r="P5108" s="7">
        <v>-1.722</v>
      </c>
      <c r="Q5108" s="7">
        <v>-1.44</v>
      </c>
      <c r="R5108" s="7">
        <v>0.46200000000000002</v>
      </c>
      <c r="S5108" s="7">
        <v>0.35450000000000004</v>
      </c>
    </row>
    <row r="5109" spans="1:19">
      <c r="A5109" t="s">
        <v>11480</v>
      </c>
      <c r="B5109" s="5" t="s">
        <v>11481</v>
      </c>
      <c r="C5109" s="6" t="s">
        <v>11482</v>
      </c>
      <c r="D5109" s="7">
        <v>-0.28449999999999998</v>
      </c>
      <c r="E5109" s="7">
        <v>-0.44374999999999998</v>
      </c>
      <c r="F5109" s="7">
        <v>-1.11225</v>
      </c>
      <c r="G5109" s="7">
        <v>-1.30925</v>
      </c>
      <c r="H5109" s="7">
        <v>-0.14066666666666669</v>
      </c>
      <c r="I5109" s="7">
        <v>-0.33783333333333326</v>
      </c>
      <c r="J5109" s="7">
        <v>-0.64966666666666661</v>
      </c>
      <c r="K5109" s="7">
        <v>-0.90916666666666668</v>
      </c>
      <c r="L5109" s="7">
        <v>-0.17649999999999999</v>
      </c>
      <c r="M5109" s="7">
        <v>-0.33574999999999999</v>
      </c>
      <c r="N5109" s="7">
        <v>-1.0042499999999999</v>
      </c>
      <c r="O5109" s="7">
        <v>-1.2012499999999999</v>
      </c>
      <c r="P5109" s="7">
        <v>-0.14774999999999999</v>
      </c>
      <c r="Q5109" s="7">
        <v>-0.307</v>
      </c>
      <c r="R5109" s="7">
        <v>-0.97550000000000003</v>
      </c>
      <c r="S5109" s="7">
        <v>-1.172499999999995</v>
      </c>
    </row>
    <row r="5110" spans="1:19">
      <c r="A5110" t="s">
        <v>11483</v>
      </c>
      <c r="B5110" s="5" t="s">
        <v>11483</v>
      </c>
      <c r="C5110" s="6" t="s">
        <v>11484</v>
      </c>
      <c r="D5110" s="7">
        <v>-0.15925</v>
      </c>
      <c r="E5110" s="7">
        <v>-0.36749999999999999</v>
      </c>
      <c r="F5110" s="7">
        <v>-0.51274999999999948</v>
      </c>
      <c r="G5110" s="7">
        <v>-0.41425000000000001</v>
      </c>
      <c r="H5110" s="7">
        <v>7.6000000000000054E-2</v>
      </c>
      <c r="I5110" s="7">
        <v>1.2333333333333326E-2</v>
      </c>
      <c r="J5110" s="7">
        <v>-8.1333333333333299E-2</v>
      </c>
      <c r="K5110" s="7">
        <v>-0.41466666666666657</v>
      </c>
      <c r="L5110" s="7">
        <v>0.04</v>
      </c>
      <c r="M5110" s="7">
        <v>-0.16825000000000001</v>
      </c>
      <c r="N5110" s="7">
        <v>-0.3135</v>
      </c>
      <c r="O5110" s="7">
        <v>-0.215</v>
      </c>
      <c r="P5110" s="7">
        <v>-0.26324999999999998</v>
      </c>
      <c r="Q5110" s="7">
        <v>-0.47150000000000003</v>
      </c>
      <c r="R5110" s="7">
        <v>-0.61674999999999991</v>
      </c>
      <c r="S5110" s="7">
        <v>-0.51824999999999999</v>
      </c>
    </row>
    <row r="5111" spans="1:19">
      <c r="A5111" t="s">
        <v>11485</v>
      </c>
      <c r="B5111" s="5" t="s">
        <v>11485</v>
      </c>
      <c r="C5111" s="6" t="s">
        <v>11486</v>
      </c>
      <c r="D5111" s="7">
        <v>-0.20025000000000001</v>
      </c>
      <c r="E5111" s="7">
        <v>-0.48824999999999996</v>
      </c>
      <c r="F5111" s="7">
        <v>-0.84199999999999997</v>
      </c>
      <c r="G5111" s="7">
        <v>-0.96699999999999497</v>
      </c>
      <c r="H5111" s="7">
        <v>-0.44733333333333336</v>
      </c>
      <c r="I5111" s="7">
        <v>-0.47183333333333333</v>
      </c>
      <c r="J5111" s="7">
        <v>-0.92749999999999966</v>
      </c>
      <c r="K5111" s="7">
        <v>-1.768</v>
      </c>
      <c r="L5111" s="7">
        <v>-0.41025</v>
      </c>
      <c r="M5111" s="7">
        <v>-0.69825000000000004</v>
      </c>
      <c r="N5111" s="7">
        <v>-1.052</v>
      </c>
      <c r="O5111" s="7">
        <v>-1.177</v>
      </c>
      <c r="P5111" s="7">
        <v>-0.20299999999999999</v>
      </c>
      <c r="Q5111" s="7">
        <v>-0.49099999999999999</v>
      </c>
      <c r="R5111" s="7">
        <v>-0.84475</v>
      </c>
      <c r="S5111" s="7">
        <v>-0.96974999999999989</v>
      </c>
    </row>
    <row r="5112" spans="1:19">
      <c r="A5112" t="s">
        <v>11487</v>
      </c>
      <c r="B5112" s="5" t="s">
        <v>11487</v>
      </c>
      <c r="C5112" s="6" t="s">
        <v>11488</v>
      </c>
      <c r="D5112" s="7">
        <v>-0.34150000000000003</v>
      </c>
      <c r="E5112" s="7">
        <v>-0.3175</v>
      </c>
      <c r="F5112" s="7">
        <v>-0.3125</v>
      </c>
      <c r="G5112" s="7">
        <v>-0.113</v>
      </c>
      <c r="H5112" s="7">
        <v>-0.12066666666666666</v>
      </c>
      <c r="I5112" s="7">
        <v>5.6666666666666714E-3</v>
      </c>
      <c r="J5112" s="7">
        <v>8.1666666666666665E-2</v>
      </c>
      <c r="K5112" s="7">
        <v>0.11166666666666669</v>
      </c>
      <c r="L5112" s="7">
        <v>-7.9500000000000001E-2</v>
      </c>
      <c r="M5112" s="7">
        <v>-0.20500000000000002</v>
      </c>
      <c r="N5112" s="7">
        <v>-7.2999999999999995E-2</v>
      </c>
      <c r="O5112" s="7">
        <v>0.14899999999999999</v>
      </c>
      <c r="P5112" s="7">
        <v>-4.9999999999999996E-2</v>
      </c>
      <c r="Q5112" s="7">
        <v>-0.1285</v>
      </c>
      <c r="R5112" s="7">
        <v>-0.02</v>
      </c>
      <c r="S5112" s="7">
        <v>6.9500000000000006E-2</v>
      </c>
    </row>
    <row r="5113" spans="1:19">
      <c r="A5113" t="s">
        <v>11489</v>
      </c>
      <c r="B5113" s="5" t="s">
        <v>11490</v>
      </c>
      <c r="C5113" s="6" t="s">
        <v>11491</v>
      </c>
      <c r="D5113" s="7">
        <v>-0.11349999999999999</v>
      </c>
      <c r="E5113" s="7">
        <v>0.17675000000000002</v>
      </c>
      <c r="F5113" s="7">
        <v>0.61799999999999999</v>
      </c>
      <c r="G5113" s="7">
        <v>0.69799999999999995</v>
      </c>
      <c r="H5113" s="7">
        <v>-0.56500000000000028</v>
      </c>
      <c r="I5113" s="7">
        <v>-0.13350000000000031</v>
      </c>
      <c r="J5113" s="7">
        <v>0.34349999999999969</v>
      </c>
      <c r="K5113" s="7">
        <v>0.2633333333333327</v>
      </c>
      <c r="L5113" s="7">
        <v>-0.54074999999999995</v>
      </c>
      <c r="M5113" s="7">
        <v>-0.2505</v>
      </c>
      <c r="N5113" s="7">
        <v>0.19075</v>
      </c>
      <c r="O5113" s="7">
        <v>0.27074999999999999</v>
      </c>
      <c r="P5113" s="7">
        <v>-0.41325000000000001</v>
      </c>
      <c r="Q5113" s="7">
        <v>-0.123</v>
      </c>
      <c r="R5113" s="7">
        <v>0.31825000000000003</v>
      </c>
      <c r="S5113" s="7">
        <v>0.39824999999999999</v>
      </c>
    </row>
    <row r="5114" spans="1:19">
      <c r="A5114" t="s">
        <v>11492</v>
      </c>
      <c r="B5114" s="5" t="s">
        <v>11492</v>
      </c>
      <c r="C5114" s="6" t="s">
        <v>11493</v>
      </c>
      <c r="D5114" s="7">
        <v>-0.129</v>
      </c>
      <c r="E5114" s="7">
        <v>0.45100000000000001</v>
      </c>
      <c r="F5114" s="7">
        <v>0.71049999999999991</v>
      </c>
      <c r="G5114" s="7">
        <v>0.58800000000000008</v>
      </c>
      <c r="H5114" s="7">
        <v>9.9000000000000019E-2</v>
      </c>
      <c r="I5114" s="7">
        <v>0.13100000000000001</v>
      </c>
      <c r="J5114" s="7">
        <v>-0.12199999999999996</v>
      </c>
      <c r="K5114" s="7">
        <v>-0.36366666666666664</v>
      </c>
      <c r="L5114" s="7">
        <v>-0.13900000000000001</v>
      </c>
      <c r="M5114" s="7">
        <v>0.36749999999999999</v>
      </c>
      <c r="N5114" s="7">
        <v>0.59150000000000003</v>
      </c>
      <c r="O5114" s="7">
        <v>0.40300000000000002</v>
      </c>
      <c r="P5114" s="7">
        <v>-0.37250000000000005</v>
      </c>
      <c r="Q5114" s="7">
        <v>0.10099999999999999</v>
      </c>
      <c r="R5114" s="7">
        <v>0.3095</v>
      </c>
      <c r="S5114" s="7">
        <v>0.252</v>
      </c>
    </row>
    <row r="5115" spans="1:19">
      <c r="A5115" t="s">
        <v>11494</v>
      </c>
      <c r="B5115" s="5" t="s">
        <v>11494</v>
      </c>
      <c r="C5115" s="6" t="s">
        <v>11495</v>
      </c>
      <c r="D5115" s="7">
        <v>0.77100000000000002</v>
      </c>
      <c r="E5115" s="7">
        <v>0.20024999999999993</v>
      </c>
      <c r="F5115" s="7">
        <v>-0.19124999999999998</v>
      </c>
      <c r="G5115" s="7">
        <v>0.10824999999999996</v>
      </c>
      <c r="H5115" s="7">
        <v>-8.4666666666666668E-2</v>
      </c>
      <c r="I5115" s="7">
        <v>-0.43050000000000005</v>
      </c>
      <c r="J5115" s="7">
        <v>-1.2006666666666665</v>
      </c>
      <c r="K5115" s="7">
        <v>-1.4153333333333336</v>
      </c>
      <c r="L5115" s="7">
        <v>9.1999999999999998E-2</v>
      </c>
      <c r="M5115" s="7">
        <v>-0.47875000000000001</v>
      </c>
      <c r="N5115" s="7">
        <v>-0.87024999999999997</v>
      </c>
      <c r="O5115" s="7">
        <v>-0.57074999999999998</v>
      </c>
      <c r="P5115" s="7">
        <v>0.99774999999999947</v>
      </c>
      <c r="Q5115" s="7">
        <v>0.42699999999999955</v>
      </c>
      <c r="R5115" s="7">
        <v>3.5499999999999997E-2</v>
      </c>
      <c r="S5115" s="7">
        <v>0.33499999999999996</v>
      </c>
    </row>
    <row r="5116" spans="1:19">
      <c r="A5116" t="s">
        <v>11496</v>
      </c>
      <c r="B5116" s="5" t="s">
        <v>11497</v>
      </c>
      <c r="C5116" s="6" t="s">
        <v>11498</v>
      </c>
      <c r="D5116" s="7">
        <v>-0.47025</v>
      </c>
      <c r="E5116" s="7">
        <v>6.2000000000000027E-2</v>
      </c>
      <c r="F5116" s="7">
        <v>-9.5250000000000001E-2</v>
      </c>
      <c r="G5116" s="7">
        <v>-6.7500000000000004E-2</v>
      </c>
      <c r="H5116" s="7">
        <v>-0.50799999999999967</v>
      </c>
      <c r="I5116" s="7">
        <v>-0.25866666666666632</v>
      </c>
      <c r="J5116" s="7">
        <v>-0.67449999999999966</v>
      </c>
      <c r="K5116" s="7">
        <v>-1.2991666666666661</v>
      </c>
      <c r="L5116" s="7">
        <v>-0.40825</v>
      </c>
      <c r="M5116" s="7">
        <v>0.124</v>
      </c>
      <c r="N5116" s="7">
        <v>-3.3250000000000002E-2</v>
      </c>
      <c r="O5116" s="7">
        <v>-5.5000000000000049E-3</v>
      </c>
      <c r="P5116" s="7">
        <v>-0.73350000000000004</v>
      </c>
      <c r="Q5116" s="7">
        <v>-0.20124999999999948</v>
      </c>
      <c r="R5116" s="7">
        <v>-0.35849999999999999</v>
      </c>
      <c r="S5116" s="7">
        <v>-0.33074999999999999</v>
      </c>
    </row>
    <row r="5117" spans="1:19">
      <c r="A5117" t="s">
        <v>11499</v>
      </c>
      <c r="B5117" s="5" t="s">
        <v>11499</v>
      </c>
      <c r="C5117" s="6" t="s">
        <v>11500</v>
      </c>
      <c r="D5117" s="7">
        <v>-5.4500000000000055E-2</v>
      </c>
      <c r="E5117" s="7">
        <v>-0.10725</v>
      </c>
      <c r="F5117" s="7">
        <v>-5.9999999999999949E-2</v>
      </c>
      <c r="G5117" s="7">
        <v>-0.10500000000000001</v>
      </c>
      <c r="H5117" s="7">
        <v>7.2166666666667004E-2</v>
      </c>
      <c r="I5117" s="7">
        <v>0.15516666666666698</v>
      </c>
      <c r="J5117" s="7">
        <v>0.11133333333333333</v>
      </c>
      <c r="K5117" s="7">
        <v>-1.1666666666666676E-3</v>
      </c>
      <c r="L5117" s="7">
        <v>-0.26874999999999999</v>
      </c>
      <c r="M5117" s="7">
        <v>-0.32150000000000001</v>
      </c>
      <c r="N5117" s="7">
        <v>-0.27424999999999999</v>
      </c>
      <c r="O5117" s="7">
        <v>-0.31924999999999998</v>
      </c>
      <c r="P5117" s="7">
        <v>7.7500000000000069E-3</v>
      </c>
      <c r="Q5117" s="7">
        <v>-4.4999999999999998E-2</v>
      </c>
      <c r="R5117" s="7">
        <v>2.250000000000002E-3</v>
      </c>
      <c r="S5117" s="7">
        <v>-4.2750000000000496E-2</v>
      </c>
    </row>
    <row r="5118" spans="1:19">
      <c r="A5118" t="s">
        <v>11501</v>
      </c>
      <c r="B5118" s="5" t="s">
        <v>11501</v>
      </c>
      <c r="C5118" s="6" t="s">
        <v>11502</v>
      </c>
      <c r="D5118" s="7">
        <v>-0.14600000000000002</v>
      </c>
      <c r="E5118" s="7">
        <v>-0.32324999999999998</v>
      </c>
      <c r="F5118" s="7">
        <v>-0.39949999999999952</v>
      </c>
      <c r="G5118" s="7">
        <v>-0.26074999999999998</v>
      </c>
      <c r="H5118" s="7">
        <v>9.8666666666666361E-2</v>
      </c>
      <c r="I5118" s="7">
        <v>-0.20350000000000001</v>
      </c>
      <c r="J5118" s="7">
        <v>-0.32849999999999996</v>
      </c>
      <c r="K5118" s="7">
        <v>-0.26899999999999996</v>
      </c>
      <c r="L5118" s="7">
        <v>0.24174999999999999</v>
      </c>
      <c r="M5118" s="7">
        <v>6.4500000000000002E-2</v>
      </c>
      <c r="N5118" s="7">
        <v>-1.1750000000000003E-2</v>
      </c>
      <c r="O5118" s="7">
        <v>0.127</v>
      </c>
      <c r="P5118" s="7">
        <v>-0.61599999999999999</v>
      </c>
      <c r="Q5118" s="7">
        <v>-0.79325000000000001</v>
      </c>
      <c r="R5118" s="7">
        <v>-0.86949999999999994</v>
      </c>
      <c r="S5118" s="7">
        <v>-0.73075000000000001</v>
      </c>
    </row>
    <row r="5119" spans="1:19">
      <c r="A5119" t="s">
        <v>11503</v>
      </c>
      <c r="B5119" s="5" t="s">
        <v>11504</v>
      </c>
      <c r="C5119" s="6" t="s">
        <v>11505</v>
      </c>
      <c r="D5119" s="7">
        <v>0.15175</v>
      </c>
      <c r="E5119" s="7">
        <v>0.14174999999999949</v>
      </c>
      <c r="F5119" s="7">
        <v>0.23624999999999952</v>
      </c>
      <c r="G5119" s="7">
        <v>0.29474999999999951</v>
      </c>
      <c r="H5119" s="7">
        <v>0.39250000000000002</v>
      </c>
      <c r="I5119" s="7">
        <v>-0.18199999999999994</v>
      </c>
      <c r="J5119" s="7">
        <v>-0.59499999999999897</v>
      </c>
      <c r="K5119" s="7">
        <v>-0.21750000000000003</v>
      </c>
      <c r="L5119" s="7">
        <v>1.525E-2</v>
      </c>
      <c r="M5119" s="7">
        <v>5.2499999999999977E-3</v>
      </c>
      <c r="N5119" s="7">
        <v>9.9749999999999991E-2</v>
      </c>
      <c r="O5119" s="7">
        <v>0.15825</v>
      </c>
      <c r="P5119" s="7">
        <v>0.27949999999999953</v>
      </c>
      <c r="Q5119" s="7">
        <v>0.26949999999999996</v>
      </c>
      <c r="R5119" s="7">
        <v>0.36399999999999999</v>
      </c>
      <c r="S5119" s="7">
        <v>0.42249999999999999</v>
      </c>
    </row>
    <row r="5120" spans="1:19">
      <c r="A5120" t="s">
        <v>11506</v>
      </c>
      <c r="B5120" s="5" t="s">
        <v>11506</v>
      </c>
      <c r="C5120" s="6" t="s">
        <v>11507</v>
      </c>
      <c r="D5120" s="7">
        <v>0.1885</v>
      </c>
      <c r="E5120" s="7">
        <v>-7.1500000000000008E-2</v>
      </c>
      <c r="F5120" s="7">
        <v>-0.22949999999999998</v>
      </c>
      <c r="G5120" s="7">
        <v>-0.11649999999999999</v>
      </c>
      <c r="H5120" s="7">
        <v>0.11233333333333334</v>
      </c>
      <c r="I5120" s="7">
        <v>-2.5000000000000022E-2</v>
      </c>
      <c r="J5120" s="7">
        <v>-0.54200000000000004</v>
      </c>
      <c r="K5120" s="7">
        <v>-0.46633333333333343</v>
      </c>
      <c r="L5120" s="7">
        <v>-8.4500000000000006E-2</v>
      </c>
      <c r="M5120" s="7">
        <v>-0.39900000000000002</v>
      </c>
      <c r="N5120" s="7">
        <v>-0.59499999999999997</v>
      </c>
      <c r="O5120" s="7">
        <v>-0.41749999999999998</v>
      </c>
      <c r="P5120" s="7">
        <v>0.7</v>
      </c>
      <c r="Q5120" s="7">
        <v>0.27800000000000002</v>
      </c>
      <c r="R5120" s="7">
        <v>0.22750000000000001</v>
      </c>
      <c r="S5120" s="7">
        <v>0.34700000000000003</v>
      </c>
    </row>
    <row r="5121" spans="1:19">
      <c r="A5121" t="s">
        <v>11508</v>
      </c>
      <c r="B5121" s="5" t="s">
        <v>11508</v>
      </c>
      <c r="C5121" s="6" t="s">
        <v>203</v>
      </c>
      <c r="D5121" s="7">
        <v>0.23149999999999998</v>
      </c>
      <c r="E5121" s="7">
        <v>0.65749999999999997</v>
      </c>
      <c r="F5121" s="7">
        <v>1.3825000000000001</v>
      </c>
      <c r="G5121" s="7">
        <v>1.766</v>
      </c>
      <c r="H5121" s="7">
        <v>5.6666666666667087E-3</v>
      </c>
      <c r="I5121" s="7">
        <v>0.46200000000000002</v>
      </c>
      <c r="J5121" s="7">
        <v>0.64266666666666672</v>
      </c>
      <c r="K5121" s="7">
        <v>0.96933333333333349</v>
      </c>
      <c r="L5121" s="7">
        <v>-0.36749999999999999</v>
      </c>
      <c r="M5121" s="7">
        <v>5.5000000000000007E-2</v>
      </c>
      <c r="N5121" s="7">
        <v>0.48850000000000005</v>
      </c>
      <c r="O5121" s="7">
        <v>1.0175000000000001</v>
      </c>
      <c r="P5121" s="7">
        <v>-0.48850000000000005</v>
      </c>
      <c r="Q5121" s="7">
        <v>-6.6500000000000004E-2</v>
      </c>
      <c r="R5121" s="7">
        <v>0.4395</v>
      </c>
      <c r="S5121" s="7">
        <v>0.96849999999999992</v>
      </c>
    </row>
    <row r="5122" spans="1:19">
      <c r="A5122" t="s">
        <v>11509</v>
      </c>
      <c r="B5122" s="5" t="s">
        <v>11509</v>
      </c>
      <c r="C5122" s="6" t="s">
        <v>11510</v>
      </c>
      <c r="D5122" s="7">
        <v>-0.28200000000000003</v>
      </c>
      <c r="E5122" s="7">
        <v>-6.6000000000000003E-2</v>
      </c>
      <c r="F5122" s="7">
        <v>4.8250000000000001E-2</v>
      </c>
      <c r="G5122" s="7">
        <v>0.3174999999999995</v>
      </c>
      <c r="H5122" s="7">
        <v>4.2333333333330135E-2</v>
      </c>
      <c r="I5122" s="7">
        <v>0.18449999999999675</v>
      </c>
      <c r="J5122" s="7">
        <v>1.0906666666666636</v>
      </c>
      <c r="K5122" s="7">
        <v>1.3951666666666636</v>
      </c>
      <c r="L5122" s="7">
        <v>-0.12675</v>
      </c>
      <c r="M5122" s="7">
        <v>8.9249999999999996E-2</v>
      </c>
      <c r="N5122" s="7">
        <v>0.20350000000000001</v>
      </c>
      <c r="O5122" s="7">
        <v>0.47275</v>
      </c>
      <c r="P5122" s="7">
        <v>-0.44624999999999998</v>
      </c>
      <c r="Q5122" s="7">
        <v>-0.23024999999999998</v>
      </c>
      <c r="R5122" s="7">
        <v>-0.11599999999999999</v>
      </c>
      <c r="S5122" s="7">
        <v>0.15325</v>
      </c>
    </row>
    <row r="5123" spans="1:19">
      <c r="A5123" t="s">
        <v>11511</v>
      </c>
      <c r="B5123" s="5" t="s">
        <v>11511</v>
      </c>
      <c r="C5123" s="6" t="s">
        <v>11512</v>
      </c>
      <c r="D5123" s="7">
        <v>-0.37624999999999953</v>
      </c>
      <c r="E5123" s="7">
        <v>0.64250000000000007</v>
      </c>
      <c r="F5123" s="7">
        <v>0.26624999999999954</v>
      </c>
      <c r="G5123" s="7">
        <v>0.29499999999999998</v>
      </c>
      <c r="H5123" s="7">
        <v>-0.6778333333333334</v>
      </c>
      <c r="I5123" s="7">
        <v>-0.19099999999999998</v>
      </c>
      <c r="J5123" s="7">
        <v>-0.52916666666666667</v>
      </c>
      <c r="K5123" s="7">
        <v>-1.0115000000000001</v>
      </c>
      <c r="L5123" s="7">
        <v>-0.99524999999999997</v>
      </c>
      <c r="M5123" s="7">
        <v>2.3499999999999997E-2</v>
      </c>
      <c r="N5123" s="7">
        <v>-0.35275000000000001</v>
      </c>
      <c r="O5123" s="7">
        <v>-0.32400000000000001</v>
      </c>
      <c r="P5123" s="7">
        <v>-0.55525000000000002</v>
      </c>
      <c r="Q5123" s="7">
        <v>0.46350000000000002</v>
      </c>
      <c r="R5123" s="7">
        <v>8.7249999999999994E-2</v>
      </c>
      <c r="S5123" s="7">
        <v>0.11600000000000002</v>
      </c>
    </row>
    <row r="5124" spans="1:19">
      <c r="A5124" t="s">
        <v>11513</v>
      </c>
      <c r="B5124" s="5" t="s">
        <v>11514</v>
      </c>
      <c r="C5124" s="6" t="s">
        <v>11515</v>
      </c>
      <c r="D5124" s="7">
        <v>0.311</v>
      </c>
      <c r="E5124" s="7">
        <v>-1.525E-2</v>
      </c>
      <c r="F5124" s="7">
        <v>0.54674999999999996</v>
      </c>
      <c r="G5124" s="7">
        <v>0.68025000000000002</v>
      </c>
      <c r="H5124" s="7">
        <v>-0.34566666666666662</v>
      </c>
      <c r="I5124" s="7">
        <v>0.25866666666666638</v>
      </c>
      <c r="J5124" s="7">
        <v>0.76216666666666644</v>
      </c>
      <c r="K5124" s="7">
        <v>0.4458333333333333</v>
      </c>
      <c r="L5124" s="7">
        <v>0.60499999999999998</v>
      </c>
      <c r="M5124" s="7">
        <v>0.27875</v>
      </c>
      <c r="N5124" s="7">
        <v>0.84075</v>
      </c>
      <c r="O5124" s="7">
        <v>0.97425000000000006</v>
      </c>
      <c r="P5124" s="7">
        <v>-0.91575000000000006</v>
      </c>
      <c r="Q5124" s="7">
        <v>-1.242</v>
      </c>
      <c r="R5124" s="7">
        <v>-0.67999999999999994</v>
      </c>
      <c r="S5124" s="7">
        <v>-0.54649999999999999</v>
      </c>
    </row>
    <row r="5125" spans="1:19">
      <c r="A5125" t="s">
        <v>11516</v>
      </c>
      <c r="B5125" s="5" t="s">
        <v>11516</v>
      </c>
      <c r="C5125" s="6" t="s">
        <v>11517</v>
      </c>
      <c r="D5125" s="7">
        <v>-6.9000000000000006E-2</v>
      </c>
      <c r="E5125" s="7">
        <v>0.12525</v>
      </c>
      <c r="F5125" s="7">
        <v>-0.38300000000000001</v>
      </c>
      <c r="G5125" s="7">
        <v>-0.36775000000000002</v>
      </c>
      <c r="H5125" s="7">
        <v>-0.45733333333333331</v>
      </c>
      <c r="I5125" s="7">
        <v>0.55166666666666664</v>
      </c>
      <c r="J5125" s="7">
        <v>0.53966666666666663</v>
      </c>
      <c r="K5125" s="7">
        <v>-0.2508333333333333</v>
      </c>
      <c r="L5125" s="7">
        <v>-0.435</v>
      </c>
      <c r="M5125" s="7">
        <v>-0.24074999999999999</v>
      </c>
      <c r="N5125" s="7">
        <v>-0.749</v>
      </c>
      <c r="O5125" s="7">
        <v>-0.73375000000000001</v>
      </c>
      <c r="P5125" s="7">
        <v>-4.7749999999999994E-2</v>
      </c>
      <c r="Q5125" s="7">
        <v>0.14649999999999999</v>
      </c>
      <c r="R5125" s="7">
        <v>-0.36174999999999952</v>
      </c>
      <c r="S5125" s="7">
        <v>-0.34650000000000003</v>
      </c>
    </row>
    <row r="5126" spans="1:19">
      <c r="A5126" t="s">
        <v>11518</v>
      </c>
      <c r="B5126" s="5" t="s">
        <v>11518</v>
      </c>
      <c r="C5126" s="6" t="s">
        <v>11519</v>
      </c>
      <c r="D5126" s="7">
        <v>-0.1085</v>
      </c>
      <c r="E5126" s="7">
        <v>3.9249999999999993E-2</v>
      </c>
      <c r="F5126" s="7">
        <v>0.22924999999999951</v>
      </c>
      <c r="G5126" s="7">
        <v>0.254</v>
      </c>
      <c r="H5126" s="7">
        <v>2.2666666666666984E-2</v>
      </c>
      <c r="I5126" s="7">
        <v>0.38883333333333331</v>
      </c>
      <c r="J5126" s="7">
        <v>0.51383333333333292</v>
      </c>
      <c r="K5126" s="7">
        <v>0.92266666666666663</v>
      </c>
      <c r="L5126" s="7">
        <v>-0.10875</v>
      </c>
      <c r="M5126" s="7">
        <v>3.9E-2</v>
      </c>
      <c r="N5126" s="7">
        <v>0.22899999999999998</v>
      </c>
      <c r="O5126" s="7">
        <v>0.25375000000000003</v>
      </c>
      <c r="P5126" s="7">
        <v>-8.2999999999999505E-2</v>
      </c>
      <c r="Q5126" s="7">
        <v>6.4750000000000002E-2</v>
      </c>
      <c r="R5126" s="7">
        <v>0.25475000000000003</v>
      </c>
      <c r="S5126" s="7">
        <v>0.27949999999999953</v>
      </c>
    </row>
    <row r="5127" spans="1:19">
      <c r="A5127" t="s">
        <v>11520</v>
      </c>
      <c r="B5127" s="5" t="s">
        <v>11521</v>
      </c>
      <c r="C5127" s="6" t="s">
        <v>11522</v>
      </c>
      <c r="D5127" s="7">
        <v>-5.0000000000000044E-4</v>
      </c>
      <c r="E5127" s="7">
        <v>-0.4062499999999995</v>
      </c>
      <c r="F5127" s="7">
        <v>-1.2837499999999999</v>
      </c>
      <c r="G5127" s="7">
        <v>-1.3149999999999999</v>
      </c>
      <c r="H5127" s="7">
        <v>0.42849999999999994</v>
      </c>
      <c r="I5127" s="7">
        <v>-0.45966666666666667</v>
      </c>
      <c r="J5127" s="7">
        <v>-1.0103333333333331</v>
      </c>
      <c r="K5127" s="7">
        <v>-0.90683333333333349</v>
      </c>
      <c r="L5127" s="7">
        <v>-0.25174999999999997</v>
      </c>
      <c r="M5127" s="7">
        <v>-0.65749999999999997</v>
      </c>
      <c r="N5127" s="7">
        <v>-1.5349999999999999</v>
      </c>
      <c r="O5127" s="7">
        <v>-1.5662499999999999</v>
      </c>
      <c r="P5127" s="7">
        <v>0.80249999999999999</v>
      </c>
      <c r="Q5127" s="7">
        <v>0.39674999999999999</v>
      </c>
      <c r="R5127" s="7">
        <v>-0.48075000000000001</v>
      </c>
      <c r="S5127" s="7">
        <v>-0.51200000000000001</v>
      </c>
    </row>
    <row r="5128" spans="1:19">
      <c r="A5128" t="s">
        <v>11523</v>
      </c>
      <c r="B5128" s="5" t="s">
        <v>11523</v>
      </c>
      <c r="C5128" s="6" t="s">
        <v>1097</v>
      </c>
      <c r="D5128" s="7">
        <v>0.49225000000000002</v>
      </c>
      <c r="E5128" s="7">
        <v>0.43600000000000005</v>
      </c>
      <c r="F5128" s="7">
        <v>-0.54799999999999949</v>
      </c>
      <c r="G5128" s="7">
        <v>-0.8105</v>
      </c>
      <c r="H5128" s="7">
        <v>-8.1333333333333355E-2</v>
      </c>
      <c r="I5128" s="7">
        <v>-0.17683333333333331</v>
      </c>
      <c r="J5128" s="7">
        <v>-1.1148333333333333</v>
      </c>
      <c r="K5128" s="7">
        <v>-0.71799999999999964</v>
      </c>
      <c r="L5128" s="7">
        <v>0</v>
      </c>
      <c r="M5128" s="7">
        <v>-5.6250000000000001E-2</v>
      </c>
      <c r="N5128" s="7">
        <v>-1.0402499999999999</v>
      </c>
      <c r="O5128" s="7">
        <v>-1.3027500000000001</v>
      </c>
      <c r="P5128" s="7">
        <v>0.43774999999999997</v>
      </c>
      <c r="Q5128" s="7">
        <v>0.38150000000000001</v>
      </c>
      <c r="R5128" s="7">
        <v>-0.60250000000000004</v>
      </c>
      <c r="S5128" s="7">
        <v>-0.86499999999999999</v>
      </c>
    </row>
    <row r="5129" spans="1:19">
      <c r="A5129" t="s">
        <v>11524</v>
      </c>
      <c r="B5129" s="5" t="s">
        <v>11525</v>
      </c>
      <c r="C5129" s="6" t="s">
        <v>11526</v>
      </c>
      <c r="D5129" s="7">
        <v>-0.36799999999999994</v>
      </c>
      <c r="E5129" s="7">
        <v>0.99250000000000005</v>
      </c>
      <c r="F5129" s="7">
        <v>-0.39149999999999996</v>
      </c>
      <c r="G5129" s="7">
        <v>-0.89400000000000002</v>
      </c>
      <c r="H5129" s="7">
        <v>-0.73350000000000004</v>
      </c>
      <c r="I5129" s="7">
        <v>-1.50000000000001E-2</v>
      </c>
      <c r="J5129" s="7">
        <v>-0.57075000000000009</v>
      </c>
      <c r="K5129" s="7">
        <v>-0.54925000000000002</v>
      </c>
      <c r="L5129" s="7">
        <v>-0.64349999999999996</v>
      </c>
      <c r="M5129" s="7">
        <v>0.71699999999999997</v>
      </c>
      <c r="N5129" s="7">
        <v>-0.66700000000000004</v>
      </c>
      <c r="O5129" s="7">
        <v>-1.1695</v>
      </c>
      <c r="P5129" s="7">
        <v>-1.7787500000000001</v>
      </c>
      <c r="Q5129" s="7">
        <v>-0.39</v>
      </c>
      <c r="R5129" s="7">
        <v>-1.774</v>
      </c>
      <c r="S5129" s="7">
        <v>-2.2765</v>
      </c>
    </row>
    <row r="5130" spans="1:19">
      <c r="A5130" t="s">
        <v>11527</v>
      </c>
      <c r="B5130" s="5" t="s">
        <v>11527</v>
      </c>
      <c r="C5130" s="6" t="s">
        <v>11528</v>
      </c>
      <c r="D5130" s="7">
        <v>-0.52500000000000002</v>
      </c>
      <c r="E5130" s="7">
        <v>0.18375000000000002</v>
      </c>
      <c r="F5130" s="7">
        <v>-0.45100000000000001</v>
      </c>
      <c r="G5130" s="7">
        <v>-0.71400000000000008</v>
      </c>
      <c r="H5130" s="7">
        <v>-1.5156666666666665</v>
      </c>
      <c r="I5130" s="7">
        <v>-0.31416666666666665</v>
      </c>
      <c r="J5130" s="7">
        <v>0.25833333333333336</v>
      </c>
      <c r="K5130" s="7">
        <v>-0.58266666666666322</v>
      </c>
      <c r="L5130" s="7">
        <v>-0.45674999999999999</v>
      </c>
      <c r="M5130" s="7">
        <v>0.252</v>
      </c>
      <c r="N5130" s="7">
        <v>-0.38275000000000003</v>
      </c>
      <c r="O5130" s="7">
        <v>-0.64575000000000005</v>
      </c>
      <c r="P5130" s="7">
        <v>-1.9125000000000001</v>
      </c>
      <c r="Q5130" s="7">
        <v>-1.2037499999999999</v>
      </c>
      <c r="R5130" s="7">
        <v>-1.8384999999999998</v>
      </c>
      <c r="S5130" s="7">
        <v>-2.1015000000000001</v>
      </c>
    </row>
    <row r="5131" spans="1:19">
      <c r="A5131" t="s">
        <v>11529</v>
      </c>
      <c r="B5131" s="5" t="s">
        <v>11530</v>
      </c>
      <c r="C5131" s="6" t="s">
        <v>11531</v>
      </c>
      <c r="D5131" s="7">
        <v>-6.4500000000000002E-2</v>
      </c>
      <c r="E5131" s="7">
        <v>1.1819999999999999</v>
      </c>
      <c r="F5131" s="7">
        <v>0.85200000000000009</v>
      </c>
      <c r="G5131" s="7">
        <v>0.871</v>
      </c>
      <c r="H5131" s="7">
        <v>0.17816666666666667</v>
      </c>
      <c r="I5131" s="7">
        <v>0.14583333333333329</v>
      </c>
      <c r="J5131" s="7">
        <v>0.22016666666666665</v>
      </c>
      <c r="K5131" s="7">
        <v>7.6166666666666646E-2</v>
      </c>
      <c r="L5131" s="7">
        <v>-0.89500000000000002</v>
      </c>
      <c r="M5131" s="7">
        <v>0.30900000000000005</v>
      </c>
      <c r="N5131" s="7">
        <v>-9.9000000000000005E-2</v>
      </c>
      <c r="O5131" s="7">
        <v>-0.27</v>
      </c>
      <c r="P5131" s="7">
        <v>-2.2610000000000001</v>
      </c>
      <c r="Q5131" s="7">
        <v>-1.0135000000000001</v>
      </c>
      <c r="R5131" s="7">
        <v>-1.502</v>
      </c>
      <c r="S5131" s="7">
        <v>-1.631</v>
      </c>
    </row>
    <row r="5132" spans="1:19">
      <c r="A5132" t="s">
        <v>11532</v>
      </c>
      <c r="B5132" s="5" t="s">
        <v>11532</v>
      </c>
      <c r="C5132" s="6" t="s">
        <v>11533</v>
      </c>
      <c r="D5132" s="7">
        <v>0.75349999999999995</v>
      </c>
      <c r="E5132" s="7">
        <v>8.7749999999999995E-2</v>
      </c>
      <c r="F5132" s="7">
        <v>-0.22999999999999998</v>
      </c>
      <c r="G5132" s="7">
        <v>-0.41225000000000001</v>
      </c>
      <c r="H5132" s="7">
        <v>0.17200000000000037</v>
      </c>
      <c r="I5132" s="7">
        <v>-0.15616666666666665</v>
      </c>
      <c r="J5132" s="7">
        <v>-0.60349999999999993</v>
      </c>
      <c r="K5132" s="7">
        <v>-1.3596666666666666</v>
      </c>
      <c r="L5132" s="7">
        <v>0.53499999999999992</v>
      </c>
      <c r="M5132" s="7">
        <v>-0.13075000000000001</v>
      </c>
      <c r="N5132" s="7">
        <v>-0.44850000000000001</v>
      </c>
      <c r="O5132" s="7">
        <v>-0.63074999999999992</v>
      </c>
      <c r="P5132" s="7">
        <v>1.4715</v>
      </c>
      <c r="Q5132" s="7">
        <v>0.80574999999999997</v>
      </c>
      <c r="R5132" s="7">
        <v>0.48799999999999999</v>
      </c>
      <c r="S5132" s="7">
        <v>0.30574999999999997</v>
      </c>
    </row>
    <row r="5133" spans="1:19">
      <c r="A5133" t="s">
        <v>11534</v>
      </c>
      <c r="B5133" s="5" t="s">
        <v>11534</v>
      </c>
      <c r="C5133" s="6" t="s">
        <v>11535</v>
      </c>
      <c r="D5133" s="7">
        <v>-0.2535</v>
      </c>
      <c r="E5133" s="7">
        <v>-6.0500000000000505E-2</v>
      </c>
      <c r="F5133" s="7">
        <v>0.17</v>
      </c>
      <c r="G5133" s="7">
        <v>0.19</v>
      </c>
      <c r="H5133" s="7">
        <v>-0.52216666666666667</v>
      </c>
      <c r="I5133" s="7">
        <v>-0.47733333333333339</v>
      </c>
      <c r="J5133" s="7">
        <v>-0.51766666666666661</v>
      </c>
      <c r="K5133" s="7">
        <v>-3.5000000000003548E-3</v>
      </c>
      <c r="L5133" s="7">
        <v>-0.27249999999999996</v>
      </c>
      <c r="M5133" s="7">
        <v>-7.9500000000000001E-2</v>
      </c>
      <c r="N5133" s="7">
        <v>0.151</v>
      </c>
      <c r="O5133" s="7">
        <v>0.17100000000000001</v>
      </c>
      <c r="P5133" s="7">
        <v>-0.40425</v>
      </c>
      <c r="Q5133" s="7">
        <v>-0.21124999999999999</v>
      </c>
      <c r="R5133" s="7">
        <v>1.925E-2</v>
      </c>
      <c r="S5133" s="7">
        <v>3.9249999999999993E-2</v>
      </c>
    </row>
    <row r="5134" spans="1:19">
      <c r="A5134" t="s">
        <v>11536</v>
      </c>
      <c r="B5134" s="5" t="s">
        <v>11536</v>
      </c>
      <c r="C5134" s="6" t="s">
        <v>222</v>
      </c>
      <c r="D5134" s="7">
        <v>2.6499999999999996E-2</v>
      </c>
      <c r="E5134" s="7">
        <v>0.22700000000000001</v>
      </c>
      <c r="F5134" s="7">
        <v>-0.16349999999999998</v>
      </c>
      <c r="G5134" s="7">
        <v>-1.4749999999999999E-2</v>
      </c>
      <c r="H5134" s="7">
        <v>-0.4776666666666663</v>
      </c>
      <c r="I5134" s="7">
        <v>-0.18200000000000002</v>
      </c>
      <c r="J5134" s="7">
        <v>-0.49683333333333324</v>
      </c>
      <c r="K5134" s="7">
        <v>-0.878</v>
      </c>
      <c r="L5134" s="7">
        <v>-0.16850000000000001</v>
      </c>
      <c r="M5134" s="7">
        <v>3.2000000000000001E-2</v>
      </c>
      <c r="N5134" s="7">
        <v>-0.35850000000000004</v>
      </c>
      <c r="O5134" s="7">
        <v>-0.20975000000000002</v>
      </c>
      <c r="P5134" s="7">
        <v>-7.2499999999999495E-2</v>
      </c>
      <c r="Q5134" s="7">
        <v>0.128</v>
      </c>
      <c r="R5134" s="7">
        <v>-0.26249999999999951</v>
      </c>
      <c r="S5134" s="7">
        <v>-0.11374999999999999</v>
      </c>
    </row>
    <row r="5135" spans="1:19">
      <c r="A5135" t="s">
        <v>11537</v>
      </c>
      <c r="B5135" s="5" t="s">
        <v>11537</v>
      </c>
      <c r="C5135" s="6" t="s">
        <v>11538</v>
      </c>
      <c r="D5135" s="7">
        <v>-0.14174999999999996</v>
      </c>
      <c r="E5135" s="7">
        <v>0.33825</v>
      </c>
      <c r="F5135" s="7">
        <v>-0.36350000000000005</v>
      </c>
      <c r="G5135" s="7">
        <v>-0.46499999999999997</v>
      </c>
      <c r="H5135" s="7">
        <v>-0.26200000000000034</v>
      </c>
      <c r="I5135" s="7">
        <v>-0.2135</v>
      </c>
      <c r="J5135" s="7">
        <v>-0.35416666666666669</v>
      </c>
      <c r="K5135" s="7">
        <v>-0.38683333333333331</v>
      </c>
      <c r="L5135" s="7">
        <v>-0.3115</v>
      </c>
      <c r="M5135" s="7">
        <v>0.16850000000000001</v>
      </c>
      <c r="N5135" s="7">
        <v>-0.53325</v>
      </c>
      <c r="O5135" s="7">
        <v>-0.63474999999999993</v>
      </c>
      <c r="P5135" s="7">
        <v>-4.3249999999999997E-2</v>
      </c>
      <c r="Q5135" s="7">
        <v>0.43674999999999997</v>
      </c>
      <c r="R5135" s="7">
        <v>-0.26500000000000001</v>
      </c>
      <c r="S5135" s="7">
        <v>-0.36649999999999999</v>
      </c>
    </row>
    <row r="5136" spans="1:19">
      <c r="A5136" t="s">
        <v>11539</v>
      </c>
      <c r="B5136" s="5" t="s">
        <v>11539</v>
      </c>
      <c r="C5136" s="6" t="s">
        <v>11540</v>
      </c>
      <c r="D5136" s="7">
        <v>0.79299999999999993</v>
      </c>
      <c r="E5136" s="7">
        <v>2.3187500000000001</v>
      </c>
      <c r="F5136" s="7">
        <v>1.075</v>
      </c>
      <c r="G5136" s="7">
        <v>0.55099999999999993</v>
      </c>
      <c r="H5136" s="7">
        <v>0.32833333333333342</v>
      </c>
      <c r="I5136" s="7">
        <v>2.1114999999999937</v>
      </c>
      <c r="J5136" s="7">
        <v>0.39233333333333337</v>
      </c>
      <c r="K5136" s="7">
        <v>0.11816666666666675</v>
      </c>
      <c r="L5136" s="7">
        <v>0.72099999999999997</v>
      </c>
      <c r="M5136" s="7">
        <v>2.24675</v>
      </c>
      <c r="N5136" s="7">
        <v>1.0030000000000001</v>
      </c>
      <c r="O5136" s="7">
        <v>0.47899999999999998</v>
      </c>
      <c r="P5136" s="7">
        <v>-0.11275000000000002</v>
      </c>
      <c r="Q5136" s="7">
        <v>1.4129999999999998</v>
      </c>
      <c r="R5136" s="7">
        <v>0.16924999999999998</v>
      </c>
      <c r="S5136" s="7">
        <v>-0.35475000000000001</v>
      </c>
    </row>
    <row r="5137" spans="1:19">
      <c r="A5137" t="s">
        <v>11541</v>
      </c>
      <c r="B5137" s="5" t="s">
        <v>11542</v>
      </c>
      <c r="C5137" s="6" t="s">
        <v>11543</v>
      </c>
      <c r="D5137" s="7">
        <v>0.34900000000000003</v>
      </c>
      <c r="E5137" s="7">
        <v>0.5615</v>
      </c>
      <c r="F5137" s="7">
        <v>0.7024999999999999</v>
      </c>
      <c r="G5137" s="7">
        <v>0.86450000000000005</v>
      </c>
      <c r="H5137" s="7">
        <v>-4.9499999999999968E-2</v>
      </c>
      <c r="I5137" s="7">
        <v>-0.17716666666666667</v>
      </c>
      <c r="J5137" s="7">
        <v>0.51383333333333336</v>
      </c>
      <c r="K5137" s="7">
        <v>0.33516666666666667</v>
      </c>
      <c r="L5137" s="7">
        <v>-1.8500000000000003E-2</v>
      </c>
      <c r="M5137" s="7">
        <v>3.0499999999999999E-2</v>
      </c>
      <c r="N5137" s="7">
        <v>0.22800000000000001</v>
      </c>
      <c r="O5137" s="7">
        <v>0.30499999999999999</v>
      </c>
      <c r="P5137" s="7">
        <v>-0.49350000000000005</v>
      </c>
      <c r="Q5137" s="7">
        <v>-0.16199999999999998</v>
      </c>
      <c r="R5137" s="7">
        <v>0.25600000000000001</v>
      </c>
      <c r="S5137" s="7">
        <v>6.7000000000000004E-2</v>
      </c>
    </row>
    <row r="5138" spans="1:19">
      <c r="A5138" t="s">
        <v>11544</v>
      </c>
      <c r="B5138" s="5" t="s">
        <v>11545</v>
      </c>
      <c r="C5138" s="6" t="s">
        <v>11546</v>
      </c>
      <c r="D5138" s="7">
        <v>0.24725</v>
      </c>
      <c r="E5138" s="7">
        <v>0.70799999999999996</v>
      </c>
      <c r="F5138" s="7">
        <v>0.67774999999999996</v>
      </c>
      <c r="G5138" s="7">
        <v>0.75425000000000009</v>
      </c>
      <c r="H5138" s="7">
        <v>0.19949999999999993</v>
      </c>
      <c r="I5138" s="7">
        <v>0.37133333333333329</v>
      </c>
      <c r="J5138" s="7">
        <v>0.76316666666666666</v>
      </c>
      <c r="K5138" s="7">
        <v>1.0438333333333334</v>
      </c>
      <c r="L5138" s="7">
        <v>-0.13374999999999998</v>
      </c>
      <c r="M5138" s="7">
        <v>0.32699999999999996</v>
      </c>
      <c r="N5138" s="7">
        <v>0.29675000000000001</v>
      </c>
      <c r="O5138" s="7">
        <v>0.37324999999999997</v>
      </c>
      <c r="P5138" s="7">
        <v>-0.27474999999999999</v>
      </c>
      <c r="Q5138" s="7">
        <v>0.186</v>
      </c>
      <c r="R5138" s="7">
        <v>0.15575</v>
      </c>
      <c r="S5138" s="7">
        <v>0.23225000000000001</v>
      </c>
    </row>
    <row r="5139" spans="1:19">
      <c r="A5139" t="s">
        <v>11547</v>
      </c>
      <c r="B5139" s="5" t="s">
        <v>11547</v>
      </c>
      <c r="C5139" s="6" t="s">
        <v>11548</v>
      </c>
      <c r="D5139" s="7">
        <v>1.5802499999999999</v>
      </c>
      <c r="E5139" s="7">
        <v>1.829</v>
      </c>
      <c r="F5139" s="7">
        <v>2.2422499999999999</v>
      </c>
      <c r="G5139" s="7">
        <v>1.6582500000000002</v>
      </c>
      <c r="H5139" s="7">
        <v>0.78583333333333327</v>
      </c>
      <c r="I5139" s="7">
        <v>0.51366666666666672</v>
      </c>
      <c r="J5139" s="7">
        <v>-3.2833333333333048E-2</v>
      </c>
      <c r="K5139" s="7">
        <v>-0.50633333333333319</v>
      </c>
      <c r="L5139" s="7">
        <v>0.92525000000000002</v>
      </c>
      <c r="M5139" s="7">
        <v>1.1739999999999999</v>
      </c>
      <c r="N5139" s="7">
        <v>1.58725</v>
      </c>
      <c r="O5139" s="7">
        <v>1.00325</v>
      </c>
      <c r="P5139" s="7">
        <v>0.54174999999999995</v>
      </c>
      <c r="Q5139" s="7">
        <v>0.79049999999999954</v>
      </c>
      <c r="R5139" s="7">
        <v>1.2037499999999999</v>
      </c>
      <c r="S5139" s="7">
        <v>0.61975000000000002</v>
      </c>
    </row>
    <row r="5140" spans="1:19">
      <c r="A5140" t="s">
        <v>11549</v>
      </c>
      <c r="B5140" s="5" t="s">
        <v>11549</v>
      </c>
      <c r="C5140" s="6" t="s">
        <v>11550</v>
      </c>
      <c r="D5140" s="7">
        <v>-0.31524999999999997</v>
      </c>
      <c r="E5140" s="7">
        <v>-5.475E-2</v>
      </c>
      <c r="F5140" s="7">
        <v>-0.92949999999999511</v>
      </c>
      <c r="G5140" s="7">
        <v>-1.15225</v>
      </c>
      <c r="H5140" s="7">
        <v>0.40199999999999997</v>
      </c>
      <c r="I5140" s="7">
        <v>9.5999999999999974E-2</v>
      </c>
      <c r="J5140" s="7">
        <v>0.14483333333333326</v>
      </c>
      <c r="K5140" s="7">
        <v>0.28149999999999997</v>
      </c>
      <c r="L5140" s="7">
        <v>-0.65925</v>
      </c>
      <c r="M5140" s="7">
        <v>-0.39874999999999999</v>
      </c>
      <c r="N5140" s="7">
        <v>-1.2734999999999999</v>
      </c>
      <c r="O5140" s="7">
        <v>-1.4962499999999999</v>
      </c>
      <c r="P5140" s="7">
        <v>-7.2749999999999995E-2</v>
      </c>
      <c r="Q5140" s="7">
        <v>0.18775</v>
      </c>
      <c r="R5140" s="7">
        <v>-0.6869999999999995</v>
      </c>
      <c r="S5140" s="7">
        <v>-0.90974999999999995</v>
      </c>
    </row>
    <row r="5141" spans="1:19">
      <c r="A5141" t="s">
        <v>11551</v>
      </c>
      <c r="B5141" s="5" t="s">
        <v>11551</v>
      </c>
      <c r="C5141" s="6" t="s">
        <v>11552</v>
      </c>
      <c r="D5141" s="7">
        <v>0.55049999999999999</v>
      </c>
      <c r="E5141" s="7">
        <v>-0.15449999999999997</v>
      </c>
      <c r="F5141" s="7">
        <v>0.37825000000000003</v>
      </c>
      <c r="G5141" s="7">
        <v>0.38675000000000004</v>
      </c>
      <c r="H5141" s="7">
        <v>0.35766666666666674</v>
      </c>
      <c r="I5141" s="7">
        <v>4.2833333333333647E-2</v>
      </c>
      <c r="J5141" s="7">
        <v>8.9833333333333362E-2</v>
      </c>
      <c r="K5141" s="7">
        <v>0.43983333333333291</v>
      </c>
      <c r="L5141" s="7">
        <v>0.28949999999999998</v>
      </c>
      <c r="M5141" s="7">
        <v>-0.41549999999999998</v>
      </c>
      <c r="N5141" s="7">
        <v>0.11724999999999999</v>
      </c>
      <c r="O5141" s="7">
        <v>0.12575</v>
      </c>
      <c r="P5141" s="7">
        <v>0.98124999999999996</v>
      </c>
      <c r="Q5141" s="7">
        <v>0.27625</v>
      </c>
      <c r="R5141" s="7">
        <v>0.80899999999999506</v>
      </c>
      <c r="S5141" s="7">
        <v>0.8175</v>
      </c>
    </row>
    <row r="5142" spans="1:19">
      <c r="A5142" t="s">
        <v>11553</v>
      </c>
      <c r="B5142" s="5" t="s">
        <v>11553</v>
      </c>
      <c r="C5142" s="6" t="s">
        <v>11554</v>
      </c>
      <c r="D5142" s="7">
        <v>-0.33150000000000002</v>
      </c>
      <c r="E5142" s="7">
        <v>-0.96650000000000003</v>
      </c>
      <c r="F5142" s="7">
        <v>-1.4375</v>
      </c>
      <c r="G5142" s="7">
        <v>-1.2585000000000002</v>
      </c>
      <c r="H5142" s="7">
        <v>-0.7506666666666667</v>
      </c>
      <c r="I5142" s="7">
        <v>-0.7403333333333334</v>
      </c>
      <c r="J5142" s="7">
        <v>-0.32600000000000001</v>
      </c>
      <c r="K5142" s="7">
        <v>-0.86433333333333329</v>
      </c>
      <c r="L5142" s="7">
        <v>0.23249999999999998</v>
      </c>
      <c r="M5142" s="7">
        <v>-0.44099999999999995</v>
      </c>
      <c r="N5142" s="7">
        <v>-0.85499999999999998</v>
      </c>
      <c r="O5142" s="7">
        <v>-0.65250000000000008</v>
      </c>
      <c r="P5142" s="7">
        <v>0.58399999999999996</v>
      </c>
      <c r="Q5142" s="7">
        <v>-3.2000000000000001E-2</v>
      </c>
      <c r="R5142" s="7">
        <v>-0.40899999999999997</v>
      </c>
      <c r="S5142" s="7">
        <v>-0.307</v>
      </c>
    </row>
    <row r="5143" spans="1:19">
      <c r="A5143" t="s">
        <v>11555</v>
      </c>
      <c r="B5143" s="5" t="s">
        <v>11556</v>
      </c>
      <c r="C5143" s="6" t="s">
        <v>11557</v>
      </c>
      <c r="D5143" s="7">
        <v>0.36375000000000002</v>
      </c>
      <c r="E5143" s="7">
        <v>0.83350000000000013</v>
      </c>
      <c r="F5143" s="7">
        <v>1.0110000000000001</v>
      </c>
      <c r="G5143" s="7">
        <v>1.02125</v>
      </c>
      <c r="H5143" s="7">
        <v>0.26766666666666666</v>
      </c>
      <c r="I5143" s="7">
        <v>0.62033333333333329</v>
      </c>
      <c r="J5143" s="7">
        <v>0.77333333333333343</v>
      </c>
      <c r="K5143" s="7">
        <v>0.86149999999999982</v>
      </c>
      <c r="L5143" s="7">
        <v>0.24825</v>
      </c>
      <c r="M5143" s="7">
        <v>0.71799999999999997</v>
      </c>
      <c r="N5143" s="7">
        <v>0.89549999999999996</v>
      </c>
      <c r="O5143" s="7">
        <v>0.90575000000000006</v>
      </c>
      <c r="P5143" s="7">
        <v>-0.21075000000000002</v>
      </c>
      <c r="Q5143" s="7">
        <v>0.25900000000000001</v>
      </c>
      <c r="R5143" s="7">
        <v>0.4365</v>
      </c>
      <c r="S5143" s="7">
        <v>0.44675000000000004</v>
      </c>
    </row>
    <row r="5144" spans="1:19">
      <c r="A5144" t="s">
        <v>11558</v>
      </c>
      <c r="B5144" s="5" t="s">
        <v>11558</v>
      </c>
      <c r="C5144" s="6" t="s">
        <v>11559</v>
      </c>
      <c r="D5144" s="7">
        <v>-0.53275000000000006</v>
      </c>
      <c r="E5144" s="7">
        <v>-0.20799999999999999</v>
      </c>
      <c r="F5144" s="7">
        <v>1.7249999999999995E-2</v>
      </c>
      <c r="G5144" s="7">
        <v>-0.10250000000000001</v>
      </c>
      <c r="H5144" s="7">
        <v>0.28299999999999637</v>
      </c>
      <c r="I5144" s="7">
        <v>0.55833333333332968</v>
      </c>
      <c r="J5144" s="7">
        <v>0.55799999999999639</v>
      </c>
      <c r="K5144" s="7">
        <v>0.58399999999999641</v>
      </c>
      <c r="L5144" s="7">
        <v>-0.31125000000000003</v>
      </c>
      <c r="M5144" s="7">
        <v>1.3500000000000002E-2</v>
      </c>
      <c r="N5144" s="7">
        <v>0.23875000000000002</v>
      </c>
      <c r="O5144" s="7">
        <v>0.11900000000000001</v>
      </c>
      <c r="P5144" s="7">
        <v>-0.67724999999999991</v>
      </c>
      <c r="Q5144" s="7">
        <v>-0.35250000000000004</v>
      </c>
      <c r="R5144" s="7">
        <v>-0.12725</v>
      </c>
      <c r="S5144" s="7">
        <v>-0.2469999999999995</v>
      </c>
    </row>
    <row r="5145" spans="1:19">
      <c r="A5145" t="s">
        <v>11560</v>
      </c>
      <c r="B5145" s="5" t="s">
        <v>11560</v>
      </c>
      <c r="C5145" s="6" t="s">
        <v>11561</v>
      </c>
      <c r="D5145" s="7">
        <v>-0.19649999999999995</v>
      </c>
      <c r="E5145" s="7">
        <v>-0.8125</v>
      </c>
      <c r="F5145" s="7">
        <v>-0.93725000000000003</v>
      </c>
      <c r="G5145" s="7">
        <v>-1.1005</v>
      </c>
      <c r="H5145" s="7">
        <v>0.20299999999999993</v>
      </c>
      <c r="I5145" s="7">
        <v>0.34416666666666701</v>
      </c>
      <c r="J5145" s="7">
        <v>0.21783333333333332</v>
      </c>
      <c r="K5145" s="7">
        <v>0.55366666666666642</v>
      </c>
      <c r="L5145" s="7">
        <v>-7.6999999999999999E-2</v>
      </c>
      <c r="M5145" s="7">
        <v>-0.69300000000000006</v>
      </c>
      <c r="N5145" s="7">
        <v>-0.81774999999999998</v>
      </c>
      <c r="O5145" s="7">
        <v>-0.98099999999999998</v>
      </c>
      <c r="P5145" s="7">
        <v>0.54974999999999952</v>
      </c>
      <c r="Q5145" s="7">
        <v>-6.6249999999999989E-2</v>
      </c>
      <c r="R5145" s="7">
        <v>-0.191</v>
      </c>
      <c r="S5145" s="7">
        <v>-0.35424999999999995</v>
      </c>
    </row>
    <row r="5146" spans="1:19">
      <c r="A5146" t="s">
        <v>11562</v>
      </c>
      <c r="B5146" s="5" t="s">
        <v>11562</v>
      </c>
      <c r="C5146" s="6" t="s">
        <v>11563</v>
      </c>
      <c r="D5146" s="7">
        <v>0.20250000000000001</v>
      </c>
      <c r="E5146" s="7">
        <v>0.22425</v>
      </c>
      <c r="F5146" s="7">
        <v>-0.34075</v>
      </c>
      <c r="G5146" s="7">
        <v>-7.2500000000000009E-2</v>
      </c>
      <c r="H5146" s="7">
        <v>0.51683333333333004</v>
      </c>
      <c r="I5146" s="7">
        <v>1.0819999999999965</v>
      </c>
      <c r="J5146" s="7">
        <v>1.9399999999999966</v>
      </c>
      <c r="K5146" s="7">
        <v>3.0301666666666631</v>
      </c>
      <c r="L5146" s="7">
        <v>0.29099999999999998</v>
      </c>
      <c r="M5146" s="7">
        <v>0.31274999999999997</v>
      </c>
      <c r="N5146" s="7">
        <v>-0.25224999999999997</v>
      </c>
      <c r="O5146" s="7">
        <v>1.6E-2</v>
      </c>
      <c r="P5146" s="7">
        <v>0.39849999999999997</v>
      </c>
      <c r="Q5146" s="7">
        <v>0.42025000000000001</v>
      </c>
      <c r="R5146" s="7">
        <v>-0.14474999999999999</v>
      </c>
      <c r="S5146" s="7">
        <v>0.12350000000000007</v>
      </c>
    </row>
    <row r="5147" spans="1:19">
      <c r="A5147" t="s">
        <v>11564</v>
      </c>
      <c r="B5147" s="5" t="s">
        <v>11564</v>
      </c>
      <c r="C5147" s="6" t="s">
        <v>11565</v>
      </c>
      <c r="D5147" s="7">
        <v>0.74075000000000002</v>
      </c>
      <c r="E5147" s="7">
        <v>-1.3864999999999998</v>
      </c>
      <c r="F5147" s="7">
        <v>-1.7629999999999999</v>
      </c>
      <c r="G5147" s="7">
        <v>-1.6789999999999998</v>
      </c>
      <c r="H5147" s="7">
        <v>0.13416666666666674</v>
      </c>
      <c r="I5147" s="7">
        <v>-2.0228333333333302</v>
      </c>
      <c r="J5147" s="7">
        <v>-2.5269999999999966</v>
      </c>
      <c r="K5147" s="7">
        <v>-2.8323333333333296</v>
      </c>
      <c r="L5147" s="7">
        <v>0.36099999999999999</v>
      </c>
      <c r="M5147" s="7">
        <v>-1.7662499999999999</v>
      </c>
      <c r="N5147" s="7">
        <v>-2.1427499999999999</v>
      </c>
      <c r="O5147" s="7">
        <v>-2.0587499999999999</v>
      </c>
      <c r="P5147" s="7">
        <v>1.5682499999999999</v>
      </c>
      <c r="Q5147" s="7">
        <v>-0.55899999999999994</v>
      </c>
      <c r="R5147" s="7">
        <v>-0.9355</v>
      </c>
      <c r="S5147" s="7">
        <v>-0.85149999999999992</v>
      </c>
    </row>
    <row r="5148" spans="1:19">
      <c r="A5148" t="s">
        <v>11566</v>
      </c>
      <c r="B5148" s="5" t="s">
        <v>11566</v>
      </c>
      <c r="C5148" s="6" t="s">
        <v>11567</v>
      </c>
      <c r="D5148" s="7">
        <v>-0.35949999999999999</v>
      </c>
      <c r="E5148" s="7">
        <v>-2.0089999999999999</v>
      </c>
      <c r="F5148" s="7">
        <v>-1.903</v>
      </c>
      <c r="G5148" s="7">
        <v>-0.79925000000000002</v>
      </c>
      <c r="H5148" s="7">
        <v>-0.33949999999999997</v>
      </c>
      <c r="I5148" s="7">
        <v>-1.3933333333333333</v>
      </c>
      <c r="J5148" s="7">
        <v>-0.5488333333333334</v>
      </c>
      <c r="K5148" s="7">
        <v>-0.35600000000000004</v>
      </c>
      <c r="L5148" s="7">
        <v>0.17524999999999999</v>
      </c>
      <c r="M5148" s="7">
        <v>-1.4742500000000001</v>
      </c>
      <c r="N5148" s="7">
        <v>-1.36825</v>
      </c>
      <c r="O5148" s="7">
        <v>-0.26450000000000001</v>
      </c>
      <c r="P5148" s="7">
        <v>0.86750000000000005</v>
      </c>
      <c r="Q5148" s="7">
        <v>-0.78200000000000003</v>
      </c>
      <c r="R5148" s="7">
        <v>-0.67599999999999993</v>
      </c>
      <c r="S5148" s="7">
        <v>0.42775000000000002</v>
      </c>
    </row>
    <row r="5149" spans="1:19">
      <c r="A5149" t="s">
        <v>11568</v>
      </c>
      <c r="B5149" s="5" t="s">
        <v>11568</v>
      </c>
      <c r="C5149" s="6" t="s">
        <v>11569</v>
      </c>
      <c r="D5149" s="7">
        <v>-0.21475</v>
      </c>
      <c r="E5149" s="7">
        <v>0.17625000000000002</v>
      </c>
      <c r="F5149" s="7">
        <v>-1.2750000000000046E-2</v>
      </c>
      <c r="G5149" s="7">
        <v>3.7249999999999998E-2</v>
      </c>
      <c r="H5149" s="7">
        <v>-0.23066666666666635</v>
      </c>
      <c r="I5149" s="7">
        <v>0.23900000000000002</v>
      </c>
      <c r="J5149" s="7">
        <v>0.64583333333333337</v>
      </c>
      <c r="K5149" s="7">
        <v>0.43133333333333268</v>
      </c>
      <c r="L5149" s="7">
        <v>-0.41049999999999998</v>
      </c>
      <c r="M5149" s="7">
        <v>-1.9499999999999997E-2</v>
      </c>
      <c r="N5149" s="7">
        <v>-0.20850000000000002</v>
      </c>
      <c r="O5149" s="7">
        <v>-0.1585</v>
      </c>
      <c r="P5149" s="7">
        <v>-0.73099999999999998</v>
      </c>
      <c r="Q5149" s="7">
        <v>-0.34</v>
      </c>
      <c r="R5149" s="7">
        <v>-0.52899999999999991</v>
      </c>
      <c r="S5149" s="7">
        <v>-0.47899999999999954</v>
      </c>
    </row>
    <row r="5150" spans="1:19">
      <c r="A5150" t="s">
        <v>11570</v>
      </c>
      <c r="B5150" s="5" t="s">
        <v>11570</v>
      </c>
      <c r="C5150" s="6" t="s">
        <v>11571</v>
      </c>
      <c r="D5150" s="7">
        <v>-0.23849999999999999</v>
      </c>
      <c r="E5150" s="7">
        <v>0.49575000000000002</v>
      </c>
      <c r="F5150" s="7">
        <v>0.61224999999999952</v>
      </c>
      <c r="G5150" s="7">
        <v>0.51224999999999998</v>
      </c>
      <c r="H5150" s="7">
        <v>-0.16883333333333331</v>
      </c>
      <c r="I5150" s="7">
        <v>0.52633333333333332</v>
      </c>
      <c r="J5150" s="7">
        <v>0.371</v>
      </c>
      <c r="K5150" s="7">
        <v>1.3006666666666666</v>
      </c>
      <c r="L5150" s="7">
        <v>-0.39149999999999996</v>
      </c>
      <c r="M5150" s="7">
        <v>0.34275</v>
      </c>
      <c r="N5150" s="7">
        <v>0.45925000000000005</v>
      </c>
      <c r="O5150" s="7">
        <v>0.35924999999999996</v>
      </c>
      <c r="P5150" s="7">
        <v>-0.97925000000000006</v>
      </c>
      <c r="Q5150" s="7">
        <v>-0.245</v>
      </c>
      <c r="R5150" s="7">
        <v>-0.1285</v>
      </c>
      <c r="S5150" s="7">
        <v>-0.22850000000000001</v>
      </c>
    </row>
    <row r="5151" spans="1:19">
      <c r="A5151" t="s">
        <v>11572</v>
      </c>
      <c r="B5151" s="5" t="s">
        <v>11572</v>
      </c>
      <c r="C5151" s="6" t="s">
        <v>11573</v>
      </c>
      <c r="D5151" s="7">
        <v>-0.96425000000000005</v>
      </c>
      <c r="E5151" s="7">
        <v>-0.40975000000000006</v>
      </c>
      <c r="F5151" s="7">
        <v>0.10924999999999999</v>
      </c>
      <c r="G5151" s="7">
        <v>8.274999999999999E-2</v>
      </c>
      <c r="H5151" s="7">
        <v>-7.5499999999999984E-2</v>
      </c>
      <c r="I5151" s="7">
        <v>-7.9166666666666649E-2</v>
      </c>
      <c r="J5151" s="7">
        <v>0.14466666666666672</v>
      </c>
      <c r="K5151" s="7">
        <v>0.69899999999999984</v>
      </c>
      <c r="L5151" s="7">
        <v>-3.3500000000000002E-2</v>
      </c>
      <c r="M5151" s="7">
        <v>0.52100000000000002</v>
      </c>
      <c r="N5151" s="7">
        <v>1.04</v>
      </c>
      <c r="O5151" s="7">
        <v>1.0135000000000001</v>
      </c>
      <c r="P5151" s="7">
        <v>-1.24525</v>
      </c>
      <c r="Q5151" s="7">
        <v>-0.69074999999999998</v>
      </c>
      <c r="R5151" s="7">
        <v>-0.17175000000000001</v>
      </c>
      <c r="S5151" s="7">
        <v>-0.19825000000000001</v>
      </c>
    </row>
    <row r="5152" spans="1:19">
      <c r="A5152" t="s">
        <v>11574</v>
      </c>
      <c r="B5152" s="5" t="s">
        <v>11574</v>
      </c>
      <c r="C5152" s="6" t="s">
        <v>11575</v>
      </c>
      <c r="D5152" s="7">
        <v>-4.8250000000000001E-2</v>
      </c>
      <c r="E5152" s="7">
        <v>0.17625000000000002</v>
      </c>
      <c r="F5152" s="7">
        <v>0.44425000000000003</v>
      </c>
      <c r="G5152" s="7">
        <v>0.10150000000000001</v>
      </c>
      <c r="H5152" s="7">
        <v>-7.4333333333332988E-2</v>
      </c>
      <c r="I5152" s="7">
        <v>-9.4666666666666968E-2</v>
      </c>
      <c r="J5152" s="7">
        <v>-0.11833333333333329</v>
      </c>
      <c r="K5152" s="7">
        <v>0.77849999999999664</v>
      </c>
      <c r="L5152" s="7">
        <v>-1.2500000000000004E-2</v>
      </c>
      <c r="M5152" s="7">
        <v>0.21200000000000002</v>
      </c>
      <c r="N5152" s="7">
        <v>0.48</v>
      </c>
      <c r="O5152" s="7">
        <v>0.13725000000000001</v>
      </c>
      <c r="P5152" s="7">
        <v>0.15975</v>
      </c>
      <c r="Q5152" s="7">
        <v>0.38424999999999998</v>
      </c>
      <c r="R5152" s="7">
        <v>0.65224999999999955</v>
      </c>
      <c r="S5152" s="7">
        <v>0.3095</v>
      </c>
    </row>
    <row r="5153" spans="1:19">
      <c r="A5153" t="s">
        <v>11576</v>
      </c>
      <c r="B5153" s="5" t="s">
        <v>11577</v>
      </c>
      <c r="C5153" s="6" t="s">
        <v>11578</v>
      </c>
      <c r="D5153" s="7">
        <v>0.13824999999999998</v>
      </c>
      <c r="E5153" s="7">
        <v>-0.66149999999999998</v>
      </c>
      <c r="F5153" s="7">
        <v>-0.26549999999999996</v>
      </c>
      <c r="G5153" s="7">
        <v>0.33474999999999999</v>
      </c>
      <c r="H5153" s="7">
        <v>-0.31383333333333324</v>
      </c>
      <c r="I5153" s="7">
        <v>2.0500000000000001E-2</v>
      </c>
      <c r="J5153" s="7">
        <v>0.74983333333333346</v>
      </c>
      <c r="K5153" s="7">
        <v>1.0378333333333332</v>
      </c>
      <c r="L5153" s="7">
        <v>1.04925</v>
      </c>
      <c r="M5153" s="7">
        <v>0.2495</v>
      </c>
      <c r="N5153" s="7">
        <v>0.64549999999999996</v>
      </c>
      <c r="O5153" s="7">
        <v>1.2457500000000001</v>
      </c>
      <c r="P5153" s="7">
        <v>0.96199999999999997</v>
      </c>
      <c r="Q5153" s="7">
        <v>0.16225000000000001</v>
      </c>
      <c r="R5153" s="7">
        <v>0.55825000000000002</v>
      </c>
      <c r="S5153" s="7">
        <v>1.1585000000000001</v>
      </c>
    </row>
    <row r="5154" spans="1:19">
      <c r="A5154" t="s">
        <v>11579</v>
      </c>
      <c r="B5154" s="5" t="s">
        <v>11579</v>
      </c>
      <c r="C5154" s="6" t="s">
        <v>11580</v>
      </c>
      <c r="D5154" s="7">
        <v>0.13599999999999998</v>
      </c>
      <c r="E5154" s="7">
        <v>0.39449999999999996</v>
      </c>
      <c r="F5154" s="7">
        <v>0.51300000000000001</v>
      </c>
      <c r="G5154" s="7">
        <v>0.35849999999999999</v>
      </c>
      <c r="H5154" s="7">
        <v>3.9666666666666704E-2</v>
      </c>
      <c r="I5154" s="7">
        <v>-0.13133333333333333</v>
      </c>
      <c r="J5154" s="7">
        <v>-0.51766666666666661</v>
      </c>
      <c r="K5154" s="7">
        <v>-1.2000000000000011E-2</v>
      </c>
      <c r="L5154" s="7">
        <v>9.0999999999999998E-2</v>
      </c>
      <c r="M5154" s="7">
        <v>0.36299999999999999</v>
      </c>
      <c r="N5154" s="7">
        <v>0.50900000000000001</v>
      </c>
      <c r="O5154" s="7">
        <v>0.27400000000000002</v>
      </c>
      <c r="P5154" s="7">
        <v>-0.126</v>
      </c>
      <c r="Q5154" s="7">
        <v>0.13800000000000001</v>
      </c>
      <c r="R5154" s="7">
        <v>0.1845</v>
      </c>
      <c r="S5154" s="7">
        <v>0.155</v>
      </c>
    </row>
    <row r="5155" spans="1:19">
      <c r="A5155" t="s">
        <v>11581</v>
      </c>
      <c r="B5155" s="5" t="s">
        <v>11582</v>
      </c>
      <c r="C5155" s="6" t="s">
        <v>11583</v>
      </c>
      <c r="D5155" s="7">
        <v>-0.52150000000000007</v>
      </c>
      <c r="E5155" s="7">
        <v>-0.24049999999999999</v>
      </c>
      <c r="F5155" s="7">
        <v>-0.43274999999999952</v>
      </c>
      <c r="G5155" s="7">
        <v>-0.45850000000000002</v>
      </c>
      <c r="H5155" s="7">
        <v>-0.47283333333333338</v>
      </c>
      <c r="I5155" s="7">
        <v>-0.44216666666666676</v>
      </c>
      <c r="J5155" s="7">
        <v>-0.46516666666666673</v>
      </c>
      <c r="K5155" s="7">
        <v>-0.57483333333333364</v>
      </c>
      <c r="L5155" s="7">
        <v>-0.42825000000000002</v>
      </c>
      <c r="M5155" s="7">
        <v>-0.14724999999999999</v>
      </c>
      <c r="N5155" s="7">
        <v>-0.33950000000000002</v>
      </c>
      <c r="O5155" s="7">
        <v>-0.36525000000000002</v>
      </c>
      <c r="P5155" s="7">
        <v>-0.19624999999999998</v>
      </c>
      <c r="Q5155" s="7">
        <v>8.4750000000000006E-2</v>
      </c>
      <c r="R5155" s="7">
        <v>-0.1075</v>
      </c>
      <c r="S5155" s="7">
        <v>-0.13325000000000001</v>
      </c>
    </row>
    <row r="5156" spans="1:19">
      <c r="A5156" t="s">
        <v>11584</v>
      </c>
      <c r="B5156" s="5" t="s">
        <v>11584</v>
      </c>
      <c r="C5156" s="6" t="s">
        <v>11585</v>
      </c>
      <c r="D5156" s="7">
        <v>1.4000000000000054E-2</v>
      </c>
      <c r="E5156" s="7">
        <v>0.10325000000000001</v>
      </c>
      <c r="F5156" s="7">
        <v>0.31900000000000001</v>
      </c>
      <c r="G5156" s="7">
        <v>0.47525000000000001</v>
      </c>
      <c r="H5156" s="7">
        <v>-0.20966666666666667</v>
      </c>
      <c r="I5156" s="7">
        <v>-0.23266666666666666</v>
      </c>
      <c r="J5156" s="7">
        <v>-0.15000000000000036</v>
      </c>
      <c r="K5156" s="7">
        <v>1.6333333333333311E-2</v>
      </c>
      <c r="L5156" s="7">
        <v>0.11375</v>
      </c>
      <c r="M5156" s="7">
        <v>0.20300000000000001</v>
      </c>
      <c r="N5156" s="7">
        <v>0.41874999999999996</v>
      </c>
      <c r="O5156" s="7">
        <v>0.57499999999999996</v>
      </c>
      <c r="P5156" s="7">
        <v>-2.0500000000000004E-2</v>
      </c>
      <c r="Q5156" s="7">
        <v>6.8749999999999492E-2</v>
      </c>
      <c r="R5156" s="7">
        <v>0.28449999999999998</v>
      </c>
      <c r="S5156" s="7">
        <v>0.44074999999999998</v>
      </c>
    </row>
    <row r="5157" spans="1:19">
      <c r="A5157" t="s">
        <v>11586</v>
      </c>
      <c r="B5157" s="5" t="s">
        <v>11587</v>
      </c>
      <c r="C5157" s="6" t="s">
        <v>11588</v>
      </c>
      <c r="D5157" s="7">
        <v>-0.2185</v>
      </c>
      <c r="E5157" s="7">
        <v>0.376</v>
      </c>
      <c r="F5157" s="7">
        <v>0.26025000000000004</v>
      </c>
      <c r="G5157" s="7">
        <v>0.25600000000000001</v>
      </c>
      <c r="H5157" s="7">
        <v>-0.41299999999999998</v>
      </c>
      <c r="I5157" s="7">
        <v>-0.14749999999999999</v>
      </c>
      <c r="J5157" s="7">
        <v>-0.35266666666666668</v>
      </c>
      <c r="K5157" s="7">
        <v>-0.45483333333333326</v>
      </c>
      <c r="L5157" s="7">
        <v>-0.43325000000000002</v>
      </c>
      <c r="M5157" s="7">
        <v>0.16125</v>
      </c>
      <c r="N5157" s="7">
        <v>4.5499999999999999E-2</v>
      </c>
      <c r="O5157" s="7">
        <v>4.1250000000000002E-2</v>
      </c>
      <c r="P5157" s="7">
        <v>-0.85499999999999998</v>
      </c>
      <c r="Q5157" s="7">
        <v>-0.26050000000000001</v>
      </c>
      <c r="R5157" s="7">
        <v>-0.37625000000000003</v>
      </c>
      <c r="S5157" s="7">
        <v>-0.3805</v>
      </c>
    </row>
    <row r="5158" spans="1:19">
      <c r="A5158" t="s">
        <v>11589</v>
      </c>
      <c r="B5158" s="5" t="s">
        <v>11590</v>
      </c>
      <c r="C5158" s="6" t="s">
        <v>11591</v>
      </c>
      <c r="D5158" s="7">
        <v>-0.20974999999999999</v>
      </c>
      <c r="E5158" s="7">
        <v>-4.9750000000000502E-2</v>
      </c>
      <c r="F5158" s="7">
        <v>-4.5499999999999999E-2</v>
      </c>
      <c r="G5158" s="7">
        <v>-0.26224999999999998</v>
      </c>
      <c r="H5158" s="7">
        <v>7.3000000000000329E-2</v>
      </c>
      <c r="I5158" s="7">
        <v>-0.73116666666666674</v>
      </c>
      <c r="J5158" s="7">
        <v>0.17516666666666661</v>
      </c>
      <c r="K5158" s="7">
        <v>2.7166666666666634E-2</v>
      </c>
      <c r="L5158" s="7">
        <v>-0.42675000000000002</v>
      </c>
      <c r="M5158" s="7">
        <v>-0.26674999999999999</v>
      </c>
      <c r="N5158" s="7">
        <v>-0.26250000000000001</v>
      </c>
      <c r="O5158" s="7">
        <v>-0.47924999999999995</v>
      </c>
      <c r="P5158" s="7">
        <v>-0.62325000000000008</v>
      </c>
      <c r="Q5158" s="7">
        <v>-0.46325</v>
      </c>
      <c r="R5158" s="7">
        <v>-0.45899999999999996</v>
      </c>
      <c r="S5158" s="7">
        <v>-0.67574999999999952</v>
      </c>
    </row>
    <row r="5159" spans="1:19">
      <c r="A5159" t="s">
        <v>11592</v>
      </c>
      <c r="B5159" s="5" t="s">
        <v>11593</v>
      </c>
      <c r="C5159" s="6" t="s">
        <v>11594</v>
      </c>
      <c r="D5159" s="7">
        <v>-1.5249999999999986E-2</v>
      </c>
      <c r="E5159" s="7">
        <v>-9.7750000000000004E-2</v>
      </c>
      <c r="F5159" s="7">
        <v>0.10599999999999998</v>
      </c>
      <c r="G5159" s="7">
        <v>0.35250000000000004</v>
      </c>
      <c r="H5159" s="7">
        <v>-0.21700000000000033</v>
      </c>
      <c r="I5159" s="7">
        <v>-0.51850000000000007</v>
      </c>
      <c r="J5159" s="7">
        <v>-0.95383333333333331</v>
      </c>
      <c r="K5159" s="7">
        <v>-1.1338333333333335</v>
      </c>
      <c r="L5159" s="7">
        <v>-0.19849999999999998</v>
      </c>
      <c r="M5159" s="7">
        <v>-0.28100000000000003</v>
      </c>
      <c r="N5159" s="7">
        <v>-7.7249999999999999E-2</v>
      </c>
      <c r="O5159" s="7">
        <v>0.16925000000000001</v>
      </c>
      <c r="P5159" s="7">
        <v>0.48199999999999998</v>
      </c>
      <c r="Q5159" s="7">
        <v>0.39949999999999997</v>
      </c>
      <c r="R5159" s="7">
        <v>0.60324999999999951</v>
      </c>
      <c r="S5159" s="7">
        <v>0.84974999999999956</v>
      </c>
    </row>
    <row r="5160" spans="1:19">
      <c r="A5160" t="s">
        <v>11595</v>
      </c>
      <c r="B5160" s="5" t="s">
        <v>11595</v>
      </c>
      <c r="C5160" s="6" t="s">
        <v>11596</v>
      </c>
      <c r="D5160" s="7">
        <v>-0.81874999999999998</v>
      </c>
      <c r="E5160" s="7">
        <v>0.13399999999999998</v>
      </c>
      <c r="F5160" s="7">
        <v>0.14075000000000001</v>
      </c>
      <c r="G5160" s="7">
        <v>0.14000000000000001</v>
      </c>
      <c r="H5160" s="7">
        <v>-0.65366666666666629</v>
      </c>
      <c r="I5160" s="7">
        <v>-0.46949999999999975</v>
      </c>
      <c r="J5160" s="7">
        <v>0.13416666666666666</v>
      </c>
      <c r="K5160" s="7">
        <v>-1.9833333333333331E-2</v>
      </c>
      <c r="L5160" s="7">
        <v>-0.92575000000000007</v>
      </c>
      <c r="M5160" s="7">
        <v>2.7000000000000003E-2</v>
      </c>
      <c r="N5160" s="7">
        <v>3.3750000000000002E-2</v>
      </c>
      <c r="O5160" s="7">
        <v>3.3000000000000002E-2</v>
      </c>
      <c r="P5160" s="7">
        <v>-1.7112500000000002</v>
      </c>
      <c r="Q5160" s="7">
        <v>-0.75849999999999995</v>
      </c>
      <c r="R5160" s="7">
        <v>-0.75174999999999992</v>
      </c>
      <c r="S5160" s="7">
        <v>-0.75249999999999995</v>
      </c>
    </row>
    <row r="5161" spans="1:19">
      <c r="A5161" t="s">
        <v>11597</v>
      </c>
      <c r="B5161" s="5" t="s">
        <v>11598</v>
      </c>
      <c r="C5161" s="6" t="s">
        <v>11599</v>
      </c>
      <c r="D5161" s="7">
        <v>5.3749999999999999E-2</v>
      </c>
      <c r="E5161" s="7">
        <v>3.5250000000000004E-2</v>
      </c>
      <c r="F5161" s="7">
        <v>-0.40449999999999997</v>
      </c>
      <c r="G5161" s="7">
        <v>-0.28649999999999998</v>
      </c>
      <c r="H5161" s="7">
        <v>-0.48766666666666697</v>
      </c>
      <c r="I5161" s="7">
        <v>1.3000000000000003E-2</v>
      </c>
      <c r="J5161" s="7">
        <v>-0.16333333333333333</v>
      </c>
      <c r="K5161" s="7">
        <v>9.9999999999999645E-2</v>
      </c>
      <c r="L5161" s="7">
        <v>4.7499999999999903E-3</v>
      </c>
      <c r="M5161" s="7">
        <v>-1.3750000000000012E-2</v>
      </c>
      <c r="N5161" s="7">
        <v>-0.45350000000000001</v>
      </c>
      <c r="O5161" s="7">
        <v>-0.33550000000000002</v>
      </c>
      <c r="P5161" s="7">
        <v>0.31474999999999997</v>
      </c>
      <c r="Q5161" s="7">
        <v>0.29624999999999996</v>
      </c>
      <c r="R5161" s="7">
        <v>-0.14349999999999999</v>
      </c>
      <c r="S5161" s="7">
        <v>-2.5500000000000002E-2</v>
      </c>
    </row>
    <row r="5162" spans="1:19">
      <c r="A5162" t="s">
        <v>11600</v>
      </c>
      <c r="B5162" s="5" t="s">
        <v>11600</v>
      </c>
      <c r="C5162" s="6" t="s">
        <v>11601</v>
      </c>
      <c r="D5162" s="7">
        <v>-0.30025000000000002</v>
      </c>
      <c r="E5162" s="7">
        <v>2.250000000000002E-3</v>
      </c>
      <c r="F5162" s="7">
        <v>-0.53800000000000003</v>
      </c>
      <c r="G5162" s="7">
        <v>-0.78574999999999995</v>
      </c>
      <c r="H5162" s="7">
        <v>5.1666666666666694E-2</v>
      </c>
      <c r="I5162" s="7">
        <v>0.39550000000000002</v>
      </c>
      <c r="J5162" s="7">
        <v>0.19883333333333333</v>
      </c>
      <c r="K5162" s="7">
        <v>9.5333333333333312E-2</v>
      </c>
      <c r="L5162" s="7">
        <v>0.18225</v>
      </c>
      <c r="M5162" s="7">
        <v>0.48475000000000001</v>
      </c>
      <c r="N5162" s="7">
        <v>-5.5500000000000001E-2</v>
      </c>
      <c r="O5162" s="7">
        <v>-0.30325000000000002</v>
      </c>
      <c r="P5162" s="7">
        <v>-0.41550000000000004</v>
      </c>
      <c r="Q5162" s="7">
        <v>-0.11299999999999999</v>
      </c>
      <c r="R5162" s="7">
        <v>-0.65325</v>
      </c>
      <c r="S5162" s="7">
        <v>-0.90100000000000002</v>
      </c>
    </row>
    <row r="5163" spans="1:19">
      <c r="A5163" t="s">
        <v>11602</v>
      </c>
      <c r="B5163" s="5" t="s">
        <v>11602</v>
      </c>
      <c r="C5163" s="6" t="s">
        <v>319</v>
      </c>
      <c r="D5163" s="7">
        <v>7.2500000000000009E-2</v>
      </c>
      <c r="E5163" s="7">
        <v>-0.16424999999999954</v>
      </c>
      <c r="F5163" s="7">
        <v>-0.79975000000000007</v>
      </c>
      <c r="G5163" s="7">
        <v>-0.96024999999999505</v>
      </c>
      <c r="H5163" s="7">
        <v>0.37799999999999995</v>
      </c>
      <c r="I5163" s="7">
        <v>-0.21866666666666601</v>
      </c>
      <c r="J5163" s="7">
        <v>-0.31983333333333341</v>
      </c>
      <c r="K5163" s="7">
        <v>-0.2484999999999998</v>
      </c>
      <c r="L5163" s="7">
        <v>-8.8000000000000009E-2</v>
      </c>
      <c r="M5163" s="7">
        <v>-0.32474999999999998</v>
      </c>
      <c r="N5163" s="7">
        <v>-0.96025000000000005</v>
      </c>
      <c r="O5163" s="7">
        <v>-1.1207500000000001</v>
      </c>
      <c r="P5163" s="7">
        <v>0.51475000000000004</v>
      </c>
      <c r="Q5163" s="7">
        <v>0.27800000000000002</v>
      </c>
      <c r="R5163" s="7">
        <v>-0.35750000000000004</v>
      </c>
      <c r="S5163" s="7">
        <v>-0.51800000000000002</v>
      </c>
    </row>
    <row r="5164" spans="1:19">
      <c r="A5164" t="s">
        <v>11603</v>
      </c>
      <c r="B5164" s="5" t="s">
        <v>11604</v>
      </c>
      <c r="C5164" s="6" t="s">
        <v>11605</v>
      </c>
      <c r="D5164" s="7">
        <v>-0.29000000000000004</v>
      </c>
      <c r="E5164" s="7">
        <v>-0.67849999999999999</v>
      </c>
      <c r="F5164" s="7">
        <v>-1.88825</v>
      </c>
      <c r="G5164" s="7">
        <v>-1.819</v>
      </c>
      <c r="H5164" s="7">
        <v>-0.44574999999999998</v>
      </c>
      <c r="I5164" s="7">
        <v>0.14616666666666667</v>
      </c>
      <c r="J5164" s="7">
        <v>-0.11750000000000001</v>
      </c>
      <c r="K5164" s="7">
        <v>-1.0986666666666667</v>
      </c>
      <c r="L5164" s="7">
        <v>3.0249999999999999E-2</v>
      </c>
      <c r="M5164" s="7">
        <v>-0.35824999999999996</v>
      </c>
      <c r="N5164" s="7">
        <v>-1.5680000000000001</v>
      </c>
      <c r="O5164" s="7">
        <v>-1.4987499999999998</v>
      </c>
      <c r="P5164" s="7">
        <v>0.73649999999999993</v>
      </c>
      <c r="Q5164" s="7">
        <v>0.34800000000000003</v>
      </c>
      <c r="R5164" s="7">
        <v>-0.86174999999999502</v>
      </c>
      <c r="S5164" s="7">
        <v>-0.79249999999999998</v>
      </c>
    </row>
    <row r="5165" spans="1:19">
      <c r="A5165" t="s">
        <v>11606</v>
      </c>
      <c r="B5165" s="5" t="s">
        <v>11606</v>
      </c>
      <c r="C5165" s="6" t="s">
        <v>11607</v>
      </c>
      <c r="D5165" s="7">
        <v>-0.11549999999999999</v>
      </c>
      <c r="E5165" s="7">
        <v>-0.96375</v>
      </c>
      <c r="F5165" s="7">
        <v>-0.76524999999999999</v>
      </c>
      <c r="G5165" s="7">
        <v>-0.81899999999999995</v>
      </c>
      <c r="H5165" s="7">
        <v>1.0686666666666667</v>
      </c>
      <c r="I5165" s="7">
        <v>0.22650000000000003</v>
      </c>
      <c r="J5165" s="7">
        <v>6.649999999999999E-2</v>
      </c>
      <c r="K5165" s="7">
        <v>-0.16333333333333336</v>
      </c>
      <c r="L5165" s="7">
        <v>0.79800000000000004</v>
      </c>
      <c r="M5165" s="7">
        <v>-5.0250000000000003E-2</v>
      </c>
      <c r="N5165" s="7">
        <v>0.14824999999999999</v>
      </c>
      <c r="O5165" s="7">
        <v>9.4500000000000001E-2</v>
      </c>
      <c r="P5165" s="7">
        <v>1.00125</v>
      </c>
      <c r="Q5165" s="7">
        <v>0.153</v>
      </c>
      <c r="R5165" s="7">
        <v>0.35149999999999998</v>
      </c>
      <c r="S5165" s="7">
        <v>0.29774999999999996</v>
      </c>
    </row>
    <row r="5166" spans="1:19">
      <c r="A5166" t="s">
        <v>11608</v>
      </c>
      <c r="B5166" s="5" t="s">
        <v>11608</v>
      </c>
      <c r="C5166" s="6" t="s">
        <v>11609</v>
      </c>
      <c r="D5166" s="7">
        <v>0.14000000000000001</v>
      </c>
      <c r="E5166" s="7">
        <v>6.1499999999999999E-2</v>
      </c>
      <c r="F5166" s="7">
        <v>-0.12</v>
      </c>
      <c r="G5166" s="7">
        <v>-0.03</v>
      </c>
      <c r="H5166" s="7">
        <v>0.20800000000000005</v>
      </c>
      <c r="I5166" s="7">
        <v>0.27</v>
      </c>
      <c r="J5166" s="7">
        <v>-0.39900000000000002</v>
      </c>
      <c r="K5166" s="7">
        <v>-0.65033333333333332</v>
      </c>
      <c r="L5166" s="7">
        <v>-5.4999999999999979E-3</v>
      </c>
      <c r="M5166" s="7">
        <v>7.9000000000000001E-2</v>
      </c>
      <c r="N5166" s="7">
        <v>-0.20800000000000002</v>
      </c>
      <c r="O5166" s="7">
        <v>-0.185</v>
      </c>
      <c r="P5166" s="7">
        <v>0.38350000000000001</v>
      </c>
      <c r="Q5166" s="7">
        <v>0.14299999999999999</v>
      </c>
      <c r="R5166" s="7">
        <v>-3.0000000000000013E-2</v>
      </c>
      <c r="S5166" s="7">
        <v>-2.5500000000000002E-2</v>
      </c>
    </row>
    <row r="5167" spans="1:19">
      <c r="A5167" t="s">
        <v>11610</v>
      </c>
      <c r="B5167" s="5" t="s">
        <v>11610</v>
      </c>
      <c r="C5167" s="6" t="s">
        <v>11611</v>
      </c>
      <c r="D5167" s="7">
        <v>7.3000000000000009E-2</v>
      </c>
      <c r="E5167" s="7">
        <v>-0.26624999999999949</v>
      </c>
      <c r="F5167" s="7">
        <v>0.84299999999999997</v>
      </c>
      <c r="G5167" s="7">
        <v>0.70825000000000005</v>
      </c>
      <c r="H5167" s="7">
        <v>0.36950000000000011</v>
      </c>
      <c r="I5167" s="7">
        <v>-0.11366666666666665</v>
      </c>
      <c r="J5167" s="7">
        <v>1.2110000000000001</v>
      </c>
      <c r="K5167" s="7">
        <v>0.75083333333333269</v>
      </c>
      <c r="L5167" s="7">
        <v>-0.37375000000000003</v>
      </c>
      <c r="M5167" s="7">
        <v>-0.71299999999999997</v>
      </c>
      <c r="N5167" s="7">
        <v>0.39624999999999999</v>
      </c>
      <c r="O5167" s="7">
        <v>0.26150000000000001</v>
      </c>
      <c r="P5167" s="7">
        <v>-0.64400000000000002</v>
      </c>
      <c r="Q5167" s="7">
        <v>-0.98324999999999951</v>
      </c>
      <c r="R5167" s="7">
        <v>0.126</v>
      </c>
      <c r="S5167" s="7">
        <v>-8.7499999999995082E-3</v>
      </c>
    </row>
    <row r="5168" spans="1:19">
      <c r="A5168" t="s">
        <v>11612</v>
      </c>
      <c r="B5168" s="5" t="s">
        <v>11612</v>
      </c>
      <c r="C5168" s="6" t="s">
        <v>11613</v>
      </c>
      <c r="D5168" s="7">
        <v>0.26474999999999999</v>
      </c>
      <c r="E5168" s="7">
        <v>0.43149999999999999</v>
      </c>
      <c r="F5168" s="7">
        <v>0.42474999999999996</v>
      </c>
      <c r="G5168" s="7">
        <v>0.20225000000000001</v>
      </c>
      <c r="H5168" s="7">
        <v>0.35033333333333339</v>
      </c>
      <c r="I5168" s="7">
        <v>0.41549999999999998</v>
      </c>
      <c r="J5168" s="7">
        <v>0.22916666666666666</v>
      </c>
      <c r="K5168" s="7">
        <v>-6.2999999999999945E-2</v>
      </c>
      <c r="L5168" s="7">
        <v>0.26024999999999998</v>
      </c>
      <c r="M5168" s="7">
        <v>0.42699999999999999</v>
      </c>
      <c r="N5168" s="7">
        <v>0.42025000000000001</v>
      </c>
      <c r="O5168" s="7">
        <v>0.19774999999999998</v>
      </c>
      <c r="P5168" s="7">
        <v>-0.24174999999999999</v>
      </c>
      <c r="Q5168" s="7">
        <v>-7.4999999999999997E-2</v>
      </c>
      <c r="R5168" s="7">
        <v>-8.1750000000000003E-2</v>
      </c>
      <c r="S5168" s="7">
        <v>-0.30425000000000002</v>
      </c>
    </row>
    <row r="5169" spans="1:19">
      <c r="A5169" t="s">
        <v>11614</v>
      </c>
      <c r="B5169" s="5" t="s">
        <v>11614</v>
      </c>
      <c r="C5169" s="6" t="s">
        <v>11615</v>
      </c>
      <c r="D5169" s="7">
        <v>0.27625</v>
      </c>
      <c r="E5169" s="7">
        <v>-0.65024999999999999</v>
      </c>
      <c r="F5169" s="7">
        <v>-0.44074999999999998</v>
      </c>
      <c r="G5169" s="7">
        <v>-0.28949999999999998</v>
      </c>
      <c r="H5169" s="7">
        <v>0.48599999999999999</v>
      </c>
      <c r="I5169" s="7">
        <v>-0.12866666666666662</v>
      </c>
      <c r="J5169" s="7">
        <v>-0.20966666666666667</v>
      </c>
      <c r="K5169" s="7">
        <v>-0.14766666666666664</v>
      </c>
      <c r="L5169" s="7">
        <v>0.52124999999999999</v>
      </c>
      <c r="M5169" s="7">
        <v>-0.40525</v>
      </c>
      <c r="N5169" s="7">
        <v>-0.19574999999999998</v>
      </c>
      <c r="O5169" s="7">
        <v>-4.4499999999999998E-2</v>
      </c>
      <c r="P5169" s="7">
        <v>0.67375000000000007</v>
      </c>
      <c r="Q5169" s="7">
        <v>-0.25274999999999997</v>
      </c>
      <c r="R5169" s="7">
        <v>-4.3249999999999997E-2</v>
      </c>
      <c r="S5169" s="7">
        <v>0.10799999999999998</v>
      </c>
    </row>
    <row r="5170" spans="1:19">
      <c r="A5170" t="s">
        <v>11616</v>
      </c>
      <c r="B5170" s="5" t="s">
        <v>11616</v>
      </c>
      <c r="C5170" s="6" t="s">
        <v>11617</v>
      </c>
      <c r="D5170" s="7">
        <v>-6.4999999999999988E-3</v>
      </c>
      <c r="E5170" s="7">
        <v>0.38899999999999951</v>
      </c>
      <c r="F5170" s="7">
        <v>0.84650000000000003</v>
      </c>
      <c r="G5170" s="7">
        <v>0.90625</v>
      </c>
      <c r="H5170" s="7">
        <v>0.30449999999999999</v>
      </c>
      <c r="I5170" s="7">
        <v>0.44316666666666699</v>
      </c>
      <c r="J5170" s="7">
        <v>0.91799999999999959</v>
      </c>
      <c r="K5170" s="7">
        <v>1.1688333333333334</v>
      </c>
      <c r="L5170" s="7">
        <v>1.0000000000000009E-3</v>
      </c>
      <c r="M5170" s="7">
        <v>0.39650000000000002</v>
      </c>
      <c r="N5170" s="7">
        <v>0.85400000000000009</v>
      </c>
      <c r="O5170" s="7">
        <v>0.91375000000000006</v>
      </c>
      <c r="P5170" s="7">
        <v>-0.47349999999999998</v>
      </c>
      <c r="Q5170" s="7">
        <v>-7.8000000000000014E-2</v>
      </c>
      <c r="R5170" s="7">
        <v>0.37949999999999995</v>
      </c>
      <c r="S5170" s="7">
        <v>0.43925000000000003</v>
      </c>
    </row>
    <row r="5171" spans="1:19">
      <c r="A5171" t="s">
        <v>11618</v>
      </c>
      <c r="B5171" s="5" t="s">
        <v>11618</v>
      </c>
      <c r="C5171" s="6" t="s">
        <v>11619</v>
      </c>
      <c r="D5171" s="7">
        <v>1.2969999999999999</v>
      </c>
      <c r="E5171" s="7">
        <v>1.3384999999999998</v>
      </c>
      <c r="F5171" s="7">
        <v>1.4672499999999999</v>
      </c>
      <c r="G5171" s="7">
        <v>1.2967499999999998</v>
      </c>
      <c r="H5171" s="7">
        <v>0.4985</v>
      </c>
      <c r="I5171" s="7">
        <v>0.3695</v>
      </c>
      <c r="J5171" s="7">
        <v>6.6333333333333647E-2</v>
      </c>
      <c r="K5171" s="7">
        <v>7.1999999999999995E-2</v>
      </c>
      <c r="L5171" s="7">
        <v>0.4995</v>
      </c>
      <c r="M5171" s="7">
        <v>0.54099999999999993</v>
      </c>
      <c r="N5171" s="7">
        <v>0.66975000000000007</v>
      </c>
      <c r="O5171" s="7">
        <v>0.49924999999999997</v>
      </c>
      <c r="P5171" s="7">
        <v>0.83875</v>
      </c>
      <c r="Q5171" s="7">
        <v>0.88024999999999953</v>
      </c>
      <c r="R5171" s="7">
        <v>1.008999999999995</v>
      </c>
      <c r="S5171" s="7">
        <v>0.83850000000000002</v>
      </c>
    </row>
    <row r="5172" spans="1:19">
      <c r="A5172" t="s">
        <v>11620</v>
      </c>
      <c r="B5172" s="5" t="s">
        <v>11621</v>
      </c>
      <c r="C5172" s="6" t="s">
        <v>11622</v>
      </c>
      <c r="D5172" s="7">
        <v>-0.23599999999999999</v>
      </c>
      <c r="E5172" s="7">
        <v>-0.2535</v>
      </c>
      <c r="F5172" s="7">
        <v>-0.61899999999999999</v>
      </c>
      <c r="G5172" s="7">
        <v>-0.83350000000000002</v>
      </c>
      <c r="H5172" s="7">
        <v>-3.8666666666666676E-2</v>
      </c>
      <c r="I5172" s="7">
        <v>-0.22166666666666668</v>
      </c>
      <c r="J5172" s="7">
        <v>-0.28999999999999998</v>
      </c>
      <c r="K5172" s="7">
        <v>-0.55300000000000005</v>
      </c>
      <c r="L5172" s="7">
        <v>-0.20650000000000002</v>
      </c>
      <c r="M5172" s="7">
        <v>-0.155</v>
      </c>
      <c r="N5172" s="7">
        <v>-0.55600000000000005</v>
      </c>
      <c r="O5172" s="7">
        <v>-0.74449999999999994</v>
      </c>
      <c r="P5172" s="7">
        <v>-0.16649999999999998</v>
      </c>
      <c r="Q5172" s="7">
        <v>-0.16250000000000001</v>
      </c>
      <c r="R5172" s="7">
        <v>-0.53049999999999997</v>
      </c>
      <c r="S5172" s="7">
        <v>-0.65799999999999992</v>
      </c>
    </row>
    <row r="5173" spans="1:19">
      <c r="A5173" t="s">
        <v>11623</v>
      </c>
      <c r="B5173" s="5" t="s">
        <v>11623</v>
      </c>
      <c r="C5173" s="6" t="s">
        <v>11624</v>
      </c>
      <c r="D5173" s="7">
        <v>9.9500000000000033E-2</v>
      </c>
      <c r="E5173" s="7">
        <v>-0.62824999999999998</v>
      </c>
      <c r="F5173" s="7">
        <v>-0.45275000000000004</v>
      </c>
      <c r="G5173" s="7">
        <v>-0.16325000000000001</v>
      </c>
      <c r="H5173" s="7">
        <v>1.1634999999999998</v>
      </c>
      <c r="I5173" s="7">
        <v>0.67316666666666658</v>
      </c>
      <c r="J5173" s="7">
        <v>1.3694999999999997</v>
      </c>
      <c r="K5173" s="7">
        <v>1.1378333333333333</v>
      </c>
      <c r="L5173" s="7">
        <v>1.238</v>
      </c>
      <c r="M5173" s="7">
        <v>0.51024999999999998</v>
      </c>
      <c r="N5173" s="7">
        <v>0.68574999999999997</v>
      </c>
      <c r="O5173" s="7">
        <v>0.97524999999999995</v>
      </c>
      <c r="P5173" s="7">
        <v>0.8294999999999999</v>
      </c>
      <c r="Q5173" s="7">
        <v>0.10175000000000001</v>
      </c>
      <c r="R5173" s="7">
        <v>0.27725</v>
      </c>
      <c r="S5173" s="7">
        <v>0.56674999999999998</v>
      </c>
    </row>
    <row r="5174" spans="1:19">
      <c r="A5174" t="s">
        <v>11625</v>
      </c>
      <c r="B5174" s="5" t="s">
        <v>11625</v>
      </c>
      <c r="C5174" s="6" t="s">
        <v>11626</v>
      </c>
      <c r="D5174" s="7">
        <v>0.19750000000000001</v>
      </c>
      <c r="E5174" s="7">
        <v>-2.0000000000000018E-3</v>
      </c>
      <c r="F5174" s="7">
        <v>-6.3750000000000001E-2</v>
      </c>
      <c r="G5174" s="7">
        <v>-0.13949999999999951</v>
      </c>
      <c r="H5174" s="7">
        <v>-0.17333333333333301</v>
      </c>
      <c r="I5174" s="7">
        <v>-6.8166666666666362E-2</v>
      </c>
      <c r="J5174" s="7">
        <v>-0.18649999999999933</v>
      </c>
      <c r="K5174" s="7">
        <v>-0.43266666666666631</v>
      </c>
      <c r="L5174" s="7">
        <v>0.184</v>
      </c>
      <c r="M5174" s="7">
        <v>-1.55E-2</v>
      </c>
      <c r="N5174" s="7">
        <v>-7.7249999999999999E-2</v>
      </c>
      <c r="O5174" s="7">
        <v>-0.15300000000000002</v>
      </c>
      <c r="P5174" s="7">
        <v>0.2195</v>
      </c>
      <c r="Q5174" s="7">
        <v>1.9999999999999997E-2</v>
      </c>
      <c r="R5174" s="7">
        <v>-4.1750000000000002E-2</v>
      </c>
      <c r="S5174" s="7">
        <v>-0.11749999999999999</v>
      </c>
    </row>
    <row r="5175" spans="1:19">
      <c r="A5175" t="s">
        <v>11627</v>
      </c>
      <c r="B5175" s="5" t="s">
        <v>11627</v>
      </c>
      <c r="C5175" s="6" t="s">
        <v>11628</v>
      </c>
      <c r="D5175" s="7">
        <v>-0.70100000000000007</v>
      </c>
      <c r="E5175" s="7">
        <v>-0.33575000000000005</v>
      </c>
      <c r="F5175" s="7">
        <v>-0.496</v>
      </c>
      <c r="G5175" s="7">
        <v>-0.61799999999999999</v>
      </c>
      <c r="H5175" s="7">
        <v>-0.39566666666666661</v>
      </c>
      <c r="I5175" s="7">
        <v>-0.47783333333333333</v>
      </c>
      <c r="J5175" s="7">
        <v>-0.16216666666666665</v>
      </c>
      <c r="K5175" s="7">
        <v>-0.10300000000000005</v>
      </c>
      <c r="L5175" s="7">
        <v>-0.42500000000000004</v>
      </c>
      <c r="M5175" s="7">
        <v>-5.9750000000000004E-2</v>
      </c>
      <c r="N5175" s="7">
        <v>-0.22</v>
      </c>
      <c r="O5175" s="7">
        <v>-0.34200000000000003</v>
      </c>
      <c r="P5175" s="7">
        <v>-0.27800000000000002</v>
      </c>
      <c r="Q5175" s="7">
        <v>8.7250000000000008E-2</v>
      </c>
      <c r="R5175" s="7">
        <v>-7.2999999999999954E-2</v>
      </c>
      <c r="S5175" s="7">
        <v>-0.19499999999999998</v>
      </c>
    </row>
    <row r="5176" spans="1:19">
      <c r="A5176" t="s">
        <v>11629</v>
      </c>
      <c r="B5176" s="5" t="s">
        <v>11629</v>
      </c>
      <c r="C5176" s="6" t="s">
        <v>11630</v>
      </c>
      <c r="D5176" s="7">
        <v>-0.52649999999999997</v>
      </c>
      <c r="E5176" s="7">
        <v>-0.30500000000000005</v>
      </c>
      <c r="F5176" s="7">
        <v>-0.21499999999999997</v>
      </c>
      <c r="G5176" s="7">
        <v>-0.65749999999999997</v>
      </c>
      <c r="H5176" s="7">
        <v>-0.41583333333333333</v>
      </c>
      <c r="I5176" s="7">
        <v>-0.44116666666666671</v>
      </c>
      <c r="J5176" s="7">
        <v>6.333333333333302E-3</v>
      </c>
      <c r="K5176" s="7">
        <v>-2.0333333333333314E-2</v>
      </c>
      <c r="L5176" s="7">
        <v>-7.5250000000000011E-2</v>
      </c>
      <c r="M5176" s="7">
        <v>0.14624999999999999</v>
      </c>
      <c r="N5176" s="7">
        <v>0.23625000000000002</v>
      </c>
      <c r="O5176" s="7">
        <v>-0.20624999999999999</v>
      </c>
      <c r="P5176" s="7">
        <v>-0.78225</v>
      </c>
      <c r="Q5176" s="7">
        <v>-0.56074999999999997</v>
      </c>
      <c r="R5176" s="7">
        <v>-0.47075</v>
      </c>
      <c r="S5176" s="7">
        <v>-0.91325000000000001</v>
      </c>
    </row>
    <row r="5177" spans="1:19">
      <c r="A5177" t="s">
        <v>11631</v>
      </c>
      <c r="B5177" s="5" t="s">
        <v>11631</v>
      </c>
      <c r="C5177" s="6" t="s">
        <v>11632</v>
      </c>
      <c r="D5177" s="7">
        <v>-0.54949999999999999</v>
      </c>
      <c r="E5177" s="7">
        <v>0.32050000000000001</v>
      </c>
      <c r="F5177" s="7">
        <v>0.69350000000000001</v>
      </c>
      <c r="G5177" s="7">
        <v>-0.1105</v>
      </c>
      <c r="H5177" s="7">
        <v>-0.60766666666666669</v>
      </c>
      <c r="I5177" s="7">
        <v>0.24666666666666662</v>
      </c>
      <c r="J5177" s="7">
        <v>-2.7333333333333338E-2</v>
      </c>
      <c r="K5177" s="7">
        <v>-0.39833333333333326</v>
      </c>
      <c r="L5177" s="7">
        <v>-0.42349999999999999</v>
      </c>
      <c r="M5177" s="7">
        <v>0.59850000000000003</v>
      </c>
      <c r="N5177" s="7">
        <v>0.81850000000000001</v>
      </c>
      <c r="O5177" s="7">
        <v>5.2999999999999999E-2</v>
      </c>
      <c r="P5177" s="7">
        <v>-1.3094999999999999</v>
      </c>
      <c r="Q5177" s="7">
        <v>-0.41200000000000003</v>
      </c>
      <c r="R5177" s="7">
        <v>-0.16500000000000001</v>
      </c>
      <c r="S5177" s="7">
        <v>-0.92849999999999988</v>
      </c>
    </row>
    <row r="5178" spans="1:19">
      <c r="A5178" t="s">
        <v>11633</v>
      </c>
      <c r="B5178" s="5" t="s">
        <v>11633</v>
      </c>
      <c r="C5178" s="6" t="s">
        <v>11634</v>
      </c>
      <c r="D5178" s="7">
        <v>0.17975000000000052</v>
      </c>
      <c r="E5178" s="7">
        <v>-0.28200000000000003</v>
      </c>
      <c r="F5178" s="7">
        <v>-0.83350000000000002</v>
      </c>
      <c r="G5178" s="7">
        <v>-0.5585</v>
      </c>
      <c r="H5178" s="7">
        <v>9.2666666666666328E-2</v>
      </c>
      <c r="I5178" s="7">
        <v>-0.32866666666666694</v>
      </c>
      <c r="J5178" s="7">
        <v>-1.0003333333333335</v>
      </c>
      <c r="K5178" s="7">
        <v>-0.15766666666666698</v>
      </c>
      <c r="L5178" s="7">
        <v>-0.20674999999999999</v>
      </c>
      <c r="M5178" s="7">
        <v>-0.66849999999999998</v>
      </c>
      <c r="N5178" s="7">
        <v>-1.22</v>
      </c>
      <c r="O5178" s="7">
        <v>-0.94500000000000006</v>
      </c>
      <c r="P5178" s="7">
        <v>1.1517500000000001</v>
      </c>
      <c r="Q5178" s="7">
        <v>0.69</v>
      </c>
      <c r="R5178" s="7">
        <v>0.13850000000000001</v>
      </c>
      <c r="S5178" s="7">
        <v>0.41349999999999998</v>
      </c>
    </row>
    <row r="5179" spans="1:19">
      <c r="A5179" t="s">
        <v>11635</v>
      </c>
      <c r="B5179" s="5" t="s">
        <v>11636</v>
      </c>
      <c r="C5179" s="6" t="s">
        <v>11637</v>
      </c>
      <c r="D5179" s="7">
        <v>0.46399999999999997</v>
      </c>
      <c r="E5179" s="7">
        <v>-0.32350000000000001</v>
      </c>
      <c r="F5179" s="7">
        <v>-1.1287499999999999</v>
      </c>
      <c r="G5179" s="7">
        <v>-0.66024999999999501</v>
      </c>
      <c r="H5179" s="7">
        <v>-0.45550000000000002</v>
      </c>
      <c r="I5179" s="7">
        <v>-0.72183333333333299</v>
      </c>
      <c r="J5179" s="7">
        <v>-1.9865000000000002</v>
      </c>
      <c r="K5179" s="7">
        <v>-1.8576666666666666</v>
      </c>
      <c r="L5179" s="7">
        <v>-0.34850000000000003</v>
      </c>
      <c r="M5179" s="7">
        <v>-1.1360000000000001</v>
      </c>
      <c r="N5179" s="7">
        <v>-1.9412499999999999</v>
      </c>
      <c r="O5179" s="7">
        <v>-1.47275</v>
      </c>
      <c r="P5179" s="7">
        <v>1.9595</v>
      </c>
      <c r="Q5179" s="7">
        <v>1.1719999999999999</v>
      </c>
      <c r="R5179" s="7">
        <v>0.36675000000000002</v>
      </c>
      <c r="S5179" s="7">
        <v>0.83525000000000005</v>
      </c>
    </row>
    <row r="5180" spans="1:19">
      <c r="A5180" t="s">
        <v>11638</v>
      </c>
      <c r="B5180" s="5" t="s">
        <v>11638</v>
      </c>
      <c r="C5180" s="6" t="s">
        <v>11639</v>
      </c>
      <c r="D5180" s="7">
        <v>0.45074999999999998</v>
      </c>
      <c r="E5180" s="7">
        <v>-0.11374999999999996</v>
      </c>
      <c r="F5180" s="7">
        <v>0.11575000000000002</v>
      </c>
      <c r="G5180" s="7">
        <v>-0.22824999999999998</v>
      </c>
      <c r="H5180" s="7">
        <v>0.51516666666666666</v>
      </c>
      <c r="I5180" s="7">
        <v>0.45416666666666661</v>
      </c>
      <c r="J5180" s="7">
        <v>0.17150000000000035</v>
      </c>
      <c r="K5180" s="7">
        <v>-0.14816666666666337</v>
      </c>
      <c r="L5180" s="7">
        <v>0.73075000000000001</v>
      </c>
      <c r="M5180" s="7">
        <v>0.16625000000000001</v>
      </c>
      <c r="N5180" s="7">
        <v>0.39574999999999999</v>
      </c>
      <c r="O5180" s="7">
        <v>5.1749999999999997E-2</v>
      </c>
      <c r="P5180" s="7">
        <v>0.85024999999999995</v>
      </c>
      <c r="Q5180" s="7">
        <v>0.28575</v>
      </c>
      <c r="R5180" s="7">
        <v>0.51524999999999999</v>
      </c>
      <c r="S5180" s="7">
        <v>0.17125000000000001</v>
      </c>
    </row>
    <row r="5181" spans="1:19">
      <c r="A5181" t="s">
        <v>11640</v>
      </c>
      <c r="B5181" s="5" t="s">
        <v>11640</v>
      </c>
      <c r="C5181" s="6" t="s">
        <v>2223</v>
      </c>
      <c r="D5181" s="7">
        <v>0.35174999999999995</v>
      </c>
      <c r="E5181" s="7">
        <v>3.4000000000000002E-2</v>
      </c>
      <c r="F5181" s="7">
        <v>5.7500000000000023E-2</v>
      </c>
      <c r="G5181" s="7">
        <v>3.6500000000000005E-2</v>
      </c>
      <c r="H5181" s="7">
        <v>-8.7333333333333041E-2</v>
      </c>
      <c r="I5181" s="7">
        <v>-0.13883333333333334</v>
      </c>
      <c r="J5181" s="7">
        <v>-0.31566666666666665</v>
      </c>
      <c r="K5181" s="7">
        <v>-0.99233333333333329</v>
      </c>
      <c r="L5181" s="7">
        <v>0.12775</v>
      </c>
      <c r="M5181" s="7">
        <v>-0.19</v>
      </c>
      <c r="N5181" s="7">
        <v>-0.16649999999999998</v>
      </c>
      <c r="O5181" s="7">
        <v>-0.1875</v>
      </c>
      <c r="P5181" s="7">
        <v>0.64</v>
      </c>
      <c r="Q5181" s="7">
        <v>0.32224999999999998</v>
      </c>
      <c r="R5181" s="7">
        <v>0.34575</v>
      </c>
      <c r="S5181" s="7">
        <v>0.32474999999999998</v>
      </c>
    </row>
    <row r="5182" spans="1:19">
      <c r="A5182" t="s">
        <v>11641</v>
      </c>
      <c r="B5182" s="5" t="s">
        <v>11642</v>
      </c>
      <c r="C5182" s="6" t="s">
        <v>11643</v>
      </c>
      <c r="D5182" s="7">
        <v>0.47875000000000001</v>
      </c>
      <c r="E5182" s="7">
        <v>-0.54149999999999998</v>
      </c>
      <c r="F5182" s="7">
        <v>-1.474</v>
      </c>
      <c r="G5182" s="7">
        <v>-0.92225000000000001</v>
      </c>
      <c r="H5182" s="7">
        <v>-0.31583333333332997</v>
      </c>
      <c r="I5182" s="7">
        <v>-0.46766666666666667</v>
      </c>
      <c r="J5182" s="7">
        <v>-1.4205000000000003</v>
      </c>
      <c r="K5182" s="7">
        <v>-1.5741666666666665</v>
      </c>
      <c r="L5182" s="7">
        <v>-6.5750000000000003E-2</v>
      </c>
      <c r="M5182" s="7">
        <v>-1.0859999999999999</v>
      </c>
      <c r="N5182" s="7">
        <v>-2.0185</v>
      </c>
      <c r="O5182" s="7">
        <v>-1.46675</v>
      </c>
      <c r="P5182" s="7">
        <v>2.2322500000000001</v>
      </c>
      <c r="Q5182" s="7">
        <v>1.212</v>
      </c>
      <c r="R5182" s="7">
        <v>0.27949999999999997</v>
      </c>
      <c r="S5182" s="7">
        <v>0.83125000000000004</v>
      </c>
    </row>
    <row r="5183" spans="1:19">
      <c r="A5183" t="s">
        <v>11644</v>
      </c>
      <c r="B5183" s="5" t="s">
        <v>11644</v>
      </c>
      <c r="C5183" s="6" t="s">
        <v>11645</v>
      </c>
      <c r="D5183" s="7">
        <v>6.1749999999999999E-2</v>
      </c>
      <c r="E5183" s="7">
        <v>-0.17949999999999999</v>
      </c>
      <c r="F5183" s="7">
        <v>0.24</v>
      </c>
      <c r="G5183" s="7">
        <v>0.8075</v>
      </c>
      <c r="H5183" s="7">
        <v>0.32733333333333331</v>
      </c>
      <c r="I5183" s="7">
        <v>0.61466666666666703</v>
      </c>
      <c r="J5183" s="7">
        <v>0.4328333333333334</v>
      </c>
      <c r="K5183" s="7">
        <v>1.3989999999999998</v>
      </c>
      <c r="L5183" s="7">
        <v>0.15475</v>
      </c>
      <c r="M5183" s="7">
        <v>-8.6499999999999994E-2</v>
      </c>
      <c r="N5183" s="7">
        <v>0.33300000000000002</v>
      </c>
      <c r="O5183" s="7">
        <v>0.90050000000000008</v>
      </c>
      <c r="P5183" s="7">
        <v>0.67249999999999999</v>
      </c>
      <c r="Q5183" s="7">
        <v>0.43125000000000002</v>
      </c>
      <c r="R5183" s="7">
        <v>0.85075000000000001</v>
      </c>
      <c r="S5183" s="7">
        <v>1.41825</v>
      </c>
    </row>
    <row r="5184" spans="1:19">
      <c r="A5184" t="s">
        <v>11646</v>
      </c>
      <c r="B5184" s="5" t="s">
        <v>11647</v>
      </c>
      <c r="C5184" s="6" t="s">
        <v>11648</v>
      </c>
      <c r="D5184" s="7">
        <v>0.7629999999999999</v>
      </c>
      <c r="E5184" s="7">
        <v>0.44399999999999995</v>
      </c>
      <c r="F5184" s="7">
        <v>0.95799999999999996</v>
      </c>
      <c r="G5184" s="7">
        <v>0.52500000000000002</v>
      </c>
      <c r="H5184" s="7">
        <v>-0.8833333333333333</v>
      </c>
      <c r="I5184" s="7">
        <v>-0.19066666666666665</v>
      </c>
      <c r="J5184" s="7">
        <v>-0.5126666666666666</v>
      </c>
      <c r="K5184" s="7">
        <v>-0.27366666666666667</v>
      </c>
      <c r="L5184" s="7">
        <v>0.23949999999999999</v>
      </c>
      <c r="M5184" s="7">
        <v>-7.6499999999999999E-2</v>
      </c>
      <c r="N5184" s="7">
        <v>0.41900000000000004</v>
      </c>
      <c r="O5184" s="7">
        <v>-6.5000000000000058E-3</v>
      </c>
      <c r="P5184" s="7">
        <v>0.93600000000000005</v>
      </c>
      <c r="Q5184" s="7">
        <v>0.47399999999999998</v>
      </c>
      <c r="R5184" s="7">
        <v>1.1105</v>
      </c>
      <c r="S5184" s="7">
        <v>0.64600000000000002</v>
      </c>
    </row>
    <row r="5185" spans="1:19">
      <c r="A5185" t="s">
        <v>11649</v>
      </c>
      <c r="B5185" s="5" t="s">
        <v>11650</v>
      </c>
      <c r="C5185" s="6" t="s">
        <v>11651</v>
      </c>
      <c r="D5185" s="7">
        <v>-0.43625000000000003</v>
      </c>
      <c r="E5185" s="7">
        <v>0.18575</v>
      </c>
      <c r="F5185" s="7">
        <v>-0.10525000000000001</v>
      </c>
      <c r="G5185" s="7">
        <v>-0.12475000000000049</v>
      </c>
      <c r="H5185" s="7">
        <v>-0.19616666666666635</v>
      </c>
      <c r="I5185" s="7">
        <v>0.12949999999999995</v>
      </c>
      <c r="J5185" s="7">
        <v>0.5671666666666666</v>
      </c>
      <c r="K5185" s="7">
        <v>6.7333333333333314E-2</v>
      </c>
      <c r="L5185" s="7">
        <v>-0.71950000000000003</v>
      </c>
      <c r="M5185" s="7">
        <v>-9.7500000000000003E-2</v>
      </c>
      <c r="N5185" s="7">
        <v>-0.38849999999999996</v>
      </c>
      <c r="O5185" s="7">
        <v>-0.40800000000000003</v>
      </c>
      <c r="P5185" s="7">
        <v>-1.1307499999999999</v>
      </c>
      <c r="Q5185" s="7">
        <v>-0.50875000000000004</v>
      </c>
      <c r="R5185" s="7">
        <v>-0.79974999999999996</v>
      </c>
      <c r="S5185" s="7">
        <v>-0.81925000000000003</v>
      </c>
    </row>
    <row r="5186" spans="1:19">
      <c r="A5186" t="s">
        <v>11652</v>
      </c>
      <c r="B5186" s="5" t="s">
        <v>11652</v>
      </c>
      <c r="C5186" s="6" t="s">
        <v>11653</v>
      </c>
      <c r="D5186" s="7">
        <v>0.79899999999999993</v>
      </c>
      <c r="E5186" s="7">
        <v>0.91125</v>
      </c>
      <c r="F5186" s="7">
        <v>1.56325</v>
      </c>
      <c r="G5186" s="7">
        <v>1.7274999999999952</v>
      </c>
      <c r="H5186" s="7">
        <v>0.40516666666666334</v>
      </c>
      <c r="I5186" s="7">
        <v>1.14533333333333</v>
      </c>
      <c r="J5186" s="7">
        <v>1.7294999999999963</v>
      </c>
      <c r="K5186" s="7">
        <v>1.386499999999997</v>
      </c>
      <c r="L5186" s="7">
        <v>0.74524999999999997</v>
      </c>
      <c r="M5186" s="7">
        <v>0.85749999999999993</v>
      </c>
      <c r="N5186" s="7">
        <v>1.5095000000000001</v>
      </c>
      <c r="O5186" s="7">
        <v>1.6737500000000001</v>
      </c>
      <c r="P5186" s="7">
        <v>-1.9057500000000001</v>
      </c>
      <c r="Q5186" s="7">
        <v>-1.7934999999999999</v>
      </c>
      <c r="R5186" s="7">
        <v>-1.1415</v>
      </c>
      <c r="S5186" s="7">
        <v>-0.97724999999999995</v>
      </c>
    </row>
    <row r="5187" spans="1:19">
      <c r="A5187" t="s">
        <v>11654</v>
      </c>
      <c r="B5187" s="5" t="s">
        <v>11654</v>
      </c>
      <c r="C5187" s="6" t="s">
        <v>11655</v>
      </c>
      <c r="D5187" s="7">
        <v>0.36774999999999997</v>
      </c>
      <c r="E5187" s="7">
        <v>0.55700000000000005</v>
      </c>
      <c r="F5187" s="7">
        <v>0.65700000000000003</v>
      </c>
      <c r="G5187" s="7">
        <v>0.72574999999999501</v>
      </c>
      <c r="H5187" s="7">
        <v>0.18916666666666604</v>
      </c>
      <c r="I5187" s="7">
        <v>0.22366666666666304</v>
      </c>
      <c r="J5187" s="7">
        <v>-0.5288333333333336</v>
      </c>
      <c r="K5187" s="7">
        <v>-0.65949999999999998</v>
      </c>
      <c r="L5187" s="7">
        <v>0.48499999999999999</v>
      </c>
      <c r="M5187" s="7">
        <v>0.67425000000000002</v>
      </c>
      <c r="N5187" s="7">
        <v>0.77424999999999999</v>
      </c>
      <c r="O5187" s="7">
        <v>0.84299999999999997</v>
      </c>
      <c r="P5187" s="7">
        <v>-1.1015000000000001</v>
      </c>
      <c r="Q5187" s="7">
        <v>-0.91225000000000001</v>
      </c>
      <c r="R5187" s="7">
        <v>-0.81224999999999992</v>
      </c>
      <c r="S5187" s="7">
        <v>-0.74350000000000005</v>
      </c>
    </row>
    <row r="5188" spans="1:19">
      <c r="A5188" t="s">
        <v>11656</v>
      </c>
      <c r="B5188" s="5" t="s">
        <v>11656</v>
      </c>
      <c r="C5188" s="6" t="s">
        <v>11657</v>
      </c>
      <c r="D5188" s="7">
        <v>0.40375</v>
      </c>
      <c r="E5188" s="7">
        <v>-3.6750000000000005E-2</v>
      </c>
      <c r="F5188" s="7">
        <v>-1.06175</v>
      </c>
      <c r="G5188" s="7">
        <v>-0.78200000000000003</v>
      </c>
      <c r="H5188" s="7">
        <v>-0.13549999999999998</v>
      </c>
      <c r="I5188" s="7">
        <v>-0.31649999999999995</v>
      </c>
      <c r="J5188" s="7">
        <v>-0.871</v>
      </c>
      <c r="K5188" s="7">
        <v>-0.57716666666666661</v>
      </c>
      <c r="L5188" s="7">
        <v>-0.11325</v>
      </c>
      <c r="M5188" s="7">
        <v>-0.55374999999999996</v>
      </c>
      <c r="N5188" s="7">
        <v>-1.5787499999999999</v>
      </c>
      <c r="O5188" s="7">
        <v>-1.2989999999999999</v>
      </c>
      <c r="P5188" s="7">
        <v>1.27325</v>
      </c>
      <c r="Q5188" s="7">
        <v>0.8327500000000001</v>
      </c>
      <c r="R5188" s="7">
        <v>-0.19225</v>
      </c>
      <c r="S5188" s="7">
        <v>8.7499999999999994E-2</v>
      </c>
    </row>
    <row r="5189" spans="1:19">
      <c r="A5189" t="s">
        <v>11658</v>
      </c>
      <c r="B5189" s="5" t="s">
        <v>11658</v>
      </c>
      <c r="C5189" s="6" t="s">
        <v>11659</v>
      </c>
      <c r="D5189" s="7">
        <v>-0.18050000000000002</v>
      </c>
      <c r="E5189" s="7">
        <v>-0.29749999999999999</v>
      </c>
      <c r="F5189" s="7">
        <v>-0.79325000000000001</v>
      </c>
      <c r="G5189" s="7">
        <v>-0.84699999999999998</v>
      </c>
      <c r="H5189" s="7">
        <v>-6.3499999999999987E-2</v>
      </c>
      <c r="I5189" s="7">
        <v>0.28916666666666663</v>
      </c>
      <c r="J5189" s="7">
        <v>-0.29866666666666669</v>
      </c>
      <c r="K5189" s="7">
        <v>-0.45049999999999996</v>
      </c>
      <c r="L5189" s="7">
        <v>-0.11925000000000001</v>
      </c>
      <c r="M5189" s="7">
        <v>-0.23625000000000002</v>
      </c>
      <c r="N5189" s="7">
        <v>-0.73199999999999998</v>
      </c>
      <c r="O5189" s="7">
        <v>-0.78574999999999995</v>
      </c>
      <c r="P5189" s="7">
        <v>7.5250000000000053E-2</v>
      </c>
      <c r="Q5189" s="7">
        <v>-4.174999999999951E-2</v>
      </c>
      <c r="R5189" s="7">
        <v>-0.53749999999999998</v>
      </c>
      <c r="S5189" s="7">
        <v>-0.59125000000000005</v>
      </c>
    </row>
    <row r="5190" spans="1:19">
      <c r="A5190" t="s">
        <v>11660</v>
      </c>
      <c r="B5190" s="5" t="s">
        <v>11661</v>
      </c>
      <c r="C5190" s="6" t="s">
        <v>11662</v>
      </c>
      <c r="D5190" s="7">
        <v>-0.374</v>
      </c>
      <c r="E5190" s="7">
        <v>-0.65249999999999997</v>
      </c>
      <c r="F5190" s="7">
        <v>-0.49125000000000052</v>
      </c>
      <c r="G5190" s="7">
        <v>-0.84949999999999992</v>
      </c>
      <c r="H5190" s="7">
        <v>-6.800000000000031E-2</v>
      </c>
      <c r="I5190" s="7">
        <v>-6.8500000000000325E-2</v>
      </c>
      <c r="J5190" s="7">
        <v>-0.32366666666666671</v>
      </c>
      <c r="K5190" s="7">
        <v>-0.174166666666667</v>
      </c>
      <c r="L5190" s="7">
        <v>-0.23549999999999999</v>
      </c>
      <c r="M5190" s="7">
        <v>-0.51400000000000001</v>
      </c>
      <c r="N5190" s="7">
        <v>-0.35275000000000001</v>
      </c>
      <c r="O5190" s="7">
        <v>-0.71100000000000008</v>
      </c>
      <c r="P5190" s="7">
        <v>-0.54474999999999996</v>
      </c>
      <c r="Q5190" s="7">
        <v>-0.82325000000000004</v>
      </c>
      <c r="R5190" s="7">
        <v>-0.66200000000000003</v>
      </c>
      <c r="S5190" s="7">
        <v>-1.020249999999995</v>
      </c>
    </row>
    <row r="5191" spans="1:19">
      <c r="A5191" t="s">
        <v>11663</v>
      </c>
      <c r="B5191" s="5" t="s">
        <v>11664</v>
      </c>
      <c r="C5191" s="6" t="s">
        <v>11665</v>
      </c>
      <c r="D5191" s="7">
        <v>-0.62750000000000006</v>
      </c>
      <c r="E5191" s="7">
        <v>-9.7999999999999976E-2</v>
      </c>
      <c r="F5191" s="7">
        <v>-1.0607500000000005</v>
      </c>
      <c r="G5191" s="7">
        <v>-1.5914999999999999</v>
      </c>
      <c r="H5191" s="7">
        <v>-0.34266666666666667</v>
      </c>
      <c r="I5191" s="7">
        <v>0.39199999999999968</v>
      </c>
      <c r="J5191" s="7">
        <v>-1.0803333333333331</v>
      </c>
      <c r="K5191" s="7">
        <v>-1.4643333333333299</v>
      </c>
      <c r="L5191" s="7">
        <v>0.29000000000000004</v>
      </c>
      <c r="M5191" s="7">
        <v>0.81950000000000001</v>
      </c>
      <c r="N5191" s="7">
        <v>-0.14324999999999999</v>
      </c>
      <c r="O5191" s="7">
        <v>-0.67399999999999993</v>
      </c>
      <c r="P5191" s="7">
        <v>-1.0397500000000002</v>
      </c>
      <c r="Q5191" s="7">
        <v>-0.51024999999999998</v>
      </c>
      <c r="R5191" s="7">
        <v>-1.4729999999999999</v>
      </c>
      <c r="S5191" s="7">
        <v>-2.0037499999999948</v>
      </c>
    </row>
    <row r="5192" spans="1:19">
      <c r="A5192" t="s">
        <v>11666</v>
      </c>
      <c r="B5192" s="5" t="s">
        <v>11666</v>
      </c>
      <c r="C5192" s="6" t="s">
        <v>5428</v>
      </c>
      <c r="D5192" s="7">
        <v>0.59549999999999992</v>
      </c>
      <c r="E5192" s="7">
        <v>-8.4499999999999992E-2</v>
      </c>
      <c r="F5192" s="7">
        <v>-0.88450000000000006</v>
      </c>
      <c r="G5192" s="7">
        <v>-0.51200000000000001</v>
      </c>
      <c r="H5192" s="7">
        <v>-5.1833333333333668E-2</v>
      </c>
      <c r="I5192" s="7">
        <v>-0.46750000000000025</v>
      </c>
      <c r="J5192" s="7">
        <v>-1.3395000000000004</v>
      </c>
      <c r="K5192" s="7">
        <v>-1.0645000000000004</v>
      </c>
      <c r="L5192" s="7">
        <v>-0.46850000000000003</v>
      </c>
      <c r="M5192" s="7">
        <v>-1.1125</v>
      </c>
      <c r="N5192" s="7">
        <v>-1.9224999999999999</v>
      </c>
      <c r="O5192" s="7">
        <v>-1.5195000000000001</v>
      </c>
      <c r="P5192" s="7">
        <v>1.6665000000000001</v>
      </c>
      <c r="Q5192" s="7">
        <v>0.95550000000000002</v>
      </c>
      <c r="R5192" s="7">
        <v>0.186</v>
      </c>
      <c r="S5192" s="7">
        <v>0.60549999999999993</v>
      </c>
    </row>
    <row r="5193" spans="1:19">
      <c r="A5193" t="s">
        <v>11667</v>
      </c>
      <c r="B5193" s="5" t="s">
        <v>11667</v>
      </c>
      <c r="C5193" s="6" t="s">
        <v>11668</v>
      </c>
      <c r="D5193" s="7">
        <v>-0.3074999999999995</v>
      </c>
      <c r="E5193" s="7">
        <v>-0.32299999999999951</v>
      </c>
      <c r="F5193" s="7">
        <v>-0.83</v>
      </c>
      <c r="G5193" s="7">
        <v>-1.0022500000000001</v>
      </c>
      <c r="H5193" s="7">
        <v>0.11416666666666665</v>
      </c>
      <c r="I5193" s="7">
        <v>-4.3166666666666687E-2</v>
      </c>
      <c r="J5193" s="7">
        <v>-0.5455000000000001</v>
      </c>
      <c r="K5193" s="7">
        <v>-0.51533333333333331</v>
      </c>
      <c r="L5193" s="7">
        <v>-0.39475000000000005</v>
      </c>
      <c r="M5193" s="7">
        <v>-0.41025</v>
      </c>
      <c r="N5193" s="7">
        <v>-0.91725000000000001</v>
      </c>
      <c r="O5193" s="7">
        <v>-1.0895000000000001</v>
      </c>
      <c r="P5193" s="7">
        <v>-0.4414999999999995</v>
      </c>
      <c r="Q5193" s="7">
        <v>-0.45699999999999996</v>
      </c>
      <c r="R5193" s="7">
        <v>-0.96399999999999997</v>
      </c>
      <c r="S5193" s="7">
        <v>-1.13625</v>
      </c>
    </row>
    <row r="5194" spans="1:19">
      <c r="A5194" t="s">
        <v>11669</v>
      </c>
      <c r="B5194" s="5" t="s">
        <v>11669</v>
      </c>
      <c r="C5194" s="6" t="s">
        <v>11670</v>
      </c>
      <c r="D5194" s="7">
        <v>-0.31825000000000003</v>
      </c>
      <c r="E5194" s="7">
        <v>-0.33674999999999949</v>
      </c>
      <c r="F5194" s="7">
        <v>-0.63850000000000007</v>
      </c>
      <c r="G5194" s="7">
        <v>-0.63224999999999998</v>
      </c>
      <c r="H5194" s="7">
        <v>-2.4833333333333336E-2</v>
      </c>
      <c r="I5194" s="7">
        <v>-0.45233333333333331</v>
      </c>
      <c r="J5194" s="7">
        <v>-0.83649999999999969</v>
      </c>
      <c r="K5194" s="7">
        <v>-1.7411666666666636</v>
      </c>
      <c r="L5194" s="7">
        <v>-0.2495</v>
      </c>
      <c r="M5194" s="7">
        <v>-0.26800000000000002</v>
      </c>
      <c r="N5194" s="7">
        <v>-0.56974999999999998</v>
      </c>
      <c r="O5194" s="7">
        <v>-0.64024999999999999</v>
      </c>
      <c r="P5194" s="7">
        <v>-7.7249999999999999E-2</v>
      </c>
      <c r="Q5194" s="7">
        <v>-9.5750000000000501E-2</v>
      </c>
      <c r="R5194" s="7">
        <v>-0.39750000000000002</v>
      </c>
      <c r="S5194" s="7">
        <v>-0.43774999999999953</v>
      </c>
    </row>
    <row r="5195" spans="1:19">
      <c r="A5195" t="s">
        <v>11671</v>
      </c>
      <c r="B5195" s="5" t="s">
        <v>11672</v>
      </c>
      <c r="C5195" s="6" t="s">
        <v>11673</v>
      </c>
      <c r="D5195" s="7">
        <v>5.0249999999999996E-2</v>
      </c>
      <c r="E5195" s="7">
        <v>0.15425</v>
      </c>
      <c r="F5195" s="7">
        <v>0.52324999999999999</v>
      </c>
      <c r="G5195" s="7">
        <v>0.79624999999999946</v>
      </c>
      <c r="H5195" s="7">
        <v>0.40433333333333327</v>
      </c>
      <c r="I5195" s="7">
        <v>-2.4666666666666653E-2</v>
      </c>
      <c r="J5195" s="7">
        <v>-2.8166666666666673E-2</v>
      </c>
      <c r="K5195" s="7">
        <v>0.27816666666666662</v>
      </c>
      <c r="L5195" s="7">
        <v>8.9499999999999996E-2</v>
      </c>
      <c r="M5195" s="7">
        <v>0.19350000000000001</v>
      </c>
      <c r="N5195" s="7">
        <v>0.5625</v>
      </c>
      <c r="O5195" s="7">
        <v>0.83550000000000002</v>
      </c>
      <c r="P5195" s="7">
        <v>-4.2500000000000003E-2</v>
      </c>
      <c r="Q5195" s="7">
        <v>6.1499999999999985E-2</v>
      </c>
      <c r="R5195" s="7">
        <v>0.43049999999999999</v>
      </c>
      <c r="S5195" s="7">
        <v>0.70350000000000001</v>
      </c>
    </row>
    <row r="5196" spans="1:19">
      <c r="A5196" t="s">
        <v>11674</v>
      </c>
      <c r="B5196" s="5" t="s">
        <v>11674</v>
      </c>
      <c r="C5196" s="6" t="s">
        <v>11675</v>
      </c>
      <c r="D5196" s="7">
        <v>1.1255000000000002</v>
      </c>
      <c r="E5196" s="7">
        <v>0.89700000000000002</v>
      </c>
      <c r="F5196" s="7">
        <v>0.88100000000000001</v>
      </c>
      <c r="G5196" s="7">
        <v>0.70350000000000001</v>
      </c>
      <c r="H5196" s="7">
        <v>0.78183333333333349</v>
      </c>
      <c r="I5196" s="7">
        <v>0.5860000000000003</v>
      </c>
      <c r="J5196" s="7">
        <v>0.39750000000000035</v>
      </c>
      <c r="K5196" s="7">
        <v>0.39383333333333365</v>
      </c>
      <c r="L5196" s="7">
        <v>0.91025</v>
      </c>
      <c r="M5196" s="7">
        <v>0.68175000000000008</v>
      </c>
      <c r="N5196" s="7">
        <v>0.66575000000000006</v>
      </c>
      <c r="O5196" s="7">
        <v>0.48824999999999996</v>
      </c>
      <c r="P5196" s="7">
        <v>0.8145</v>
      </c>
      <c r="Q5196" s="7">
        <v>0.58600000000000008</v>
      </c>
      <c r="R5196" s="7">
        <v>0.56999999999999995</v>
      </c>
      <c r="S5196" s="7">
        <v>0.39250000000000002</v>
      </c>
    </row>
    <row r="5197" spans="1:19">
      <c r="A5197" t="s">
        <v>11676</v>
      </c>
      <c r="B5197" s="5" t="s">
        <v>11676</v>
      </c>
      <c r="C5197" s="6" t="s">
        <v>11677</v>
      </c>
      <c r="D5197" s="7">
        <v>-0.63175000000000003</v>
      </c>
      <c r="E5197" s="7">
        <v>-0.78875000000000006</v>
      </c>
      <c r="F5197" s="7">
        <v>-1.6500000000000001E-2</v>
      </c>
      <c r="G5197" s="7">
        <v>0.10024999999999999</v>
      </c>
      <c r="H5197" s="7">
        <v>0.54499999999999982</v>
      </c>
      <c r="I5197" s="7">
        <v>-0.2543333333333333</v>
      </c>
      <c r="J5197" s="7">
        <v>-0.13166666666666638</v>
      </c>
      <c r="K5197" s="7">
        <v>8.9833333333333432E-2</v>
      </c>
      <c r="L5197" s="7">
        <v>0.20974999999999999</v>
      </c>
      <c r="M5197" s="7">
        <v>5.2749999999999998E-2</v>
      </c>
      <c r="N5197" s="7">
        <v>0.82499999999999996</v>
      </c>
      <c r="O5197" s="7">
        <v>0.94175000000000009</v>
      </c>
      <c r="P5197" s="7">
        <v>-0.53874999999999995</v>
      </c>
      <c r="Q5197" s="7">
        <v>-0.69574999999999998</v>
      </c>
      <c r="R5197" s="7">
        <v>7.6499999999999999E-2</v>
      </c>
      <c r="S5197" s="7">
        <v>0.19325000000000001</v>
      </c>
    </row>
    <row r="5198" spans="1:19">
      <c r="A5198" t="s">
        <v>11678</v>
      </c>
      <c r="B5198" s="5" t="s">
        <v>11679</v>
      </c>
      <c r="C5198" s="6" t="s">
        <v>11680</v>
      </c>
      <c r="D5198" s="7">
        <v>-0.59075</v>
      </c>
      <c r="E5198" s="7">
        <v>-0.36825000000000002</v>
      </c>
      <c r="F5198" s="7">
        <v>-0.40324999999999955</v>
      </c>
      <c r="G5198" s="7">
        <v>-0.4335</v>
      </c>
      <c r="H5198" s="7">
        <v>-0.11549999999999999</v>
      </c>
      <c r="I5198" s="7">
        <v>-9.8333333333333241E-3</v>
      </c>
      <c r="J5198" s="7">
        <v>-0.251</v>
      </c>
      <c r="K5198" s="7">
        <v>-0.54649999999999965</v>
      </c>
      <c r="L5198" s="7">
        <v>0.34925</v>
      </c>
      <c r="M5198" s="7">
        <v>0.57174999999999998</v>
      </c>
      <c r="N5198" s="7">
        <v>0.53674999999999995</v>
      </c>
      <c r="O5198" s="7">
        <v>0.50650000000000006</v>
      </c>
      <c r="P5198" s="7">
        <v>-0.32824999999999999</v>
      </c>
      <c r="Q5198" s="7">
        <v>-0.10574999999999951</v>
      </c>
      <c r="R5198" s="7">
        <v>-0.14074999999999951</v>
      </c>
      <c r="S5198" s="7">
        <v>-0.17099999999999951</v>
      </c>
    </row>
    <row r="5199" spans="1:19">
      <c r="A5199" t="s">
        <v>11681</v>
      </c>
      <c r="B5199" s="5" t="s">
        <v>11682</v>
      </c>
      <c r="C5199" s="6" t="s">
        <v>11683</v>
      </c>
      <c r="D5199" s="7">
        <v>-0.2455</v>
      </c>
      <c r="E5199" s="7">
        <v>-8.2500000000000004E-2</v>
      </c>
      <c r="F5199" s="7">
        <v>-0.42</v>
      </c>
      <c r="G5199" s="7">
        <v>-0.73849999999999993</v>
      </c>
      <c r="H5199" s="7">
        <v>7.3999999999999996E-2</v>
      </c>
      <c r="I5199" s="7">
        <v>-4.8333333333333318E-2</v>
      </c>
      <c r="J5199" s="7">
        <v>-0.30333333333333334</v>
      </c>
      <c r="K5199" s="7">
        <v>-1.8666666666666682E-2</v>
      </c>
      <c r="L5199" s="7">
        <v>-0.161</v>
      </c>
      <c r="M5199" s="7">
        <v>-0.112</v>
      </c>
      <c r="N5199" s="7">
        <v>-0.41949999999999998</v>
      </c>
      <c r="O5199" s="7">
        <v>-0.77800000000000002</v>
      </c>
      <c r="P5199" s="7">
        <v>0.29700000000000004</v>
      </c>
      <c r="Q5199" s="7">
        <v>0.25750000000000001</v>
      </c>
      <c r="R5199" s="7">
        <v>5.1499999999999997E-2</v>
      </c>
      <c r="S5199" s="7">
        <v>-0.316</v>
      </c>
    </row>
    <row r="5200" spans="1:19">
      <c r="A5200" t="s">
        <v>11684</v>
      </c>
      <c r="B5200" s="5" t="s">
        <v>11685</v>
      </c>
      <c r="C5200" s="6" t="s">
        <v>11686</v>
      </c>
      <c r="D5200" s="7">
        <v>0.10174999999999999</v>
      </c>
      <c r="E5200" s="7">
        <v>6.9999999999999993E-2</v>
      </c>
      <c r="F5200" s="7">
        <v>-5.5500000000000008E-2</v>
      </c>
      <c r="G5200" s="7">
        <v>-0.11</v>
      </c>
      <c r="H5200" s="7">
        <v>5.4166666666666675E-2</v>
      </c>
      <c r="I5200" s="7">
        <v>0.14849999999999972</v>
      </c>
      <c r="J5200" s="7">
        <v>9.1666666666666688E-2</v>
      </c>
      <c r="K5200" s="7">
        <v>-0.27616666666666662</v>
      </c>
      <c r="L5200" s="7">
        <v>0.10950000000000001</v>
      </c>
      <c r="M5200" s="7">
        <v>7.775E-2</v>
      </c>
      <c r="N5200" s="7">
        <v>-4.7750000000000001E-2</v>
      </c>
      <c r="O5200" s="7">
        <v>-0.10225000000000001</v>
      </c>
      <c r="P5200" s="7">
        <v>7.6499999999999999E-2</v>
      </c>
      <c r="Q5200" s="7">
        <v>4.4749999999999505E-2</v>
      </c>
      <c r="R5200" s="7">
        <v>-8.0750000000000002E-2</v>
      </c>
      <c r="S5200" s="7">
        <v>-0.13524999999999998</v>
      </c>
    </row>
    <row r="5201" spans="1:19">
      <c r="A5201" t="s">
        <v>11687</v>
      </c>
      <c r="B5201" s="5" t="s">
        <v>11687</v>
      </c>
      <c r="C5201" s="6" t="s">
        <v>11688</v>
      </c>
      <c r="D5201" s="7">
        <v>-0.11499999999999999</v>
      </c>
      <c r="E5201" s="7">
        <v>5.525E-2</v>
      </c>
      <c r="F5201" s="7">
        <v>-0.61275000000000002</v>
      </c>
      <c r="G5201" s="7">
        <v>-0.65549999999999997</v>
      </c>
      <c r="H5201" s="7">
        <v>-0.32899999999999968</v>
      </c>
      <c r="I5201" s="7">
        <v>-0.17483333333333331</v>
      </c>
      <c r="J5201" s="7">
        <v>-0.7626666666666666</v>
      </c>
      <c r="K5201" s="7">
        <v>-0.30833333333333302</v>
      </c>
      <c r="L5201" s="7">
        <v>-0.44650000000000001</v>
      </c>
      <c r="M5201" s="7">
        <v>-0.27625</v>
      </c>
      <c r="N5201" s="7">
        <v>-0.94425000000000003</v>
      </c>
      <c r="O5201" s="7">
        <v>-0.98699999999999988</v>
      </c>
      <c r="P5201" s="7">
        <v>-0.03</v>
      </c>
      <c r="Q5201" s="7">
        <v>0.14025000000000001</v>
      </c>
      <c r="R5201" s="7">
        <v>-0.52774999999999994</v>
      </c>
      <c r="S5201" s="7">
        <v>-0.57050000000000001</v>
      </c>
    </row>
    <row r="5202" spans="1:19">
      <c r="A5202" t="s">
        <v>11689</v>
      </c>
      <c r="B5202" s="5" t="s">
        <v>11689</v>
      </c>
      <c r="C5202" s="6" t="s">
        <v>11690</v>
      </c>
      <c r="D5202" s="7">
        <v>0.23750000000000002</v>
      </c>
      <c r="E5202" s="7">
        <v>0.49550000000000005</v>
      </c>
      <c r="F5202" s="7">
        <v>0.25700000000000001</v>
      </c>
      <c r="G5202" s="7">
        <v>0.22175</v>
      </c>
      <c r="H5202" s="7">
        <v>2.0166666666666333E-2</v>
      </c>
      <c r="I5202" s="7">
        <v>0.31316666666666665</v>
      </c>
      <c r="J5202" s="7">
        <v>0.12266666666666666</v>
      </c>
      <c r="K5202" s="7">
        <v>-0.27766666666666662</v>
      </c>
      <c r="L5202" s="7">
        <v>0.22725000000000001</v>
      </c>
      <c r="M5202" s="7">
        <v>0.48524999999999996</v>
      </c>
      <c r="N5202" s="7">
        <v>0.24675000000000002</v>
      </c>
      <c r="O5202" s="7">
        <v>0.21149999999999999</v>
      </c>
      <c r="P5202" s="7">
        <v>9.4999999999999998E-3</v>
      </c>
      <c r="Q5202" s="7">
        <v>0.26750000000000002</v>
      </c>
      <c r="R5202" s="7">
        <v>2.8999999999999998E-2</v>
      </c>
      <c r="S5202" s="7">
        <v>-6.24999999999995E-3</v>
      </c>
    </row>
    <row r="5203" spans="1:19">
      <c r="A5203" t="s">
        <v>11691</v>
      </c>
      <c r="B5203" s="5" t="s">
        <v>11691</v>
      </c>
      <c r="C5203" s="6" t="s">
        <v>255</v>
      </c>
      <c r="D5203" s="7">
        <v>-0.14499999999999999</v>
      </c>
      <c r="E5203" s="7">
        <v>0.66799999999999993</v>
      </c>
      <c r="F5203" s="7">
        <v>1.4769999999999999</v>
      </c>
      <c r="G5203" s="7">
        <v>1.6869999999999998</v>
      </c>
      <c r="H5203" s="7">
        <v>0.26083333333333331</v>
      </c>
      <c r="I5203" s="7">
        <v>0.14350000000000004</v>
      </c>
      <c r="J5203" s="7">
        <v>0.90483333333333338</v>
      </c>
      <c r="K5203" s="7">
        <v>0.77116666666666678</v>
      </c>
      <c r="L5203" s="7">
        <v>-0.70900000000000007</v>
      </c>
      <c r="M5203" s="7">
        <v>0.12299999999999998</v>
      </c>
      <c r="N5203" s="7">
        <v>0.98399999999999999</v>
      </c>
      <c r="O5203" s="7">
        <v>1.1545000000000001</v>
      </c>
      <c r="P5203" s="7">
        <v>-1.153</v>
      </c>
      <c r="Q5203" s="7">
        <v>-0.40149999999999997</v>
      </c>
      <c r="R5203" s="7">
        <v>0.55299999999999994</v>
      </c>
      <c r="S5203" s="7">
        <v>0.747</v>
      </c>
    </row>
    <row r="5204" spans="1:19">
      <c r="A5204" t="s">
        <v>11692</v>
      </c>
      <c r="B5204" s="5" t="s">
        <v>11692</v>
      </c>
      <c r="C5204" s="6" t="s">
        <v>11693</v>
      </c>
      <c r="D5204" s="7">
        <v>-0.24299999999999997</v>
      </c>
      <c r="E5204" s="7">
        <v>0.25</v>
      </c>
      <c r="F5204" s="7">
        <v>0.53150000000000008</v>
      </c>
      <c r="G5204" s="7">
        <v>0.85899999999999999</v>
      </c>
      <c r="H5204" s="7">
        <v>-0.4464999999999994</v>
      </c>
      <c r="I5204" s="7">
        <v>0.15800000000000031</v>
      </c>
      <c r="J5204" s="7">
        <v>0.32766666666666661</v>
      </c>
      <c r="K5204" s="7">
        <v>0.23583333333333364</v>
      </c>
      <c r="L5204" s="7">
        <v>-0.4405</v>
      </c>
      <c r="M5204" s="7">
        <v>5.2499999999999998E-2</v>
      </c>
      <c r="N5204" s="7">
        <v>0.33399999999999996</v>
      </c>
      <c r="O5204" s="7">
        <v>0.66149999999999998</v>
      </c>
      <c r="P5204" s="7">
        <v>-0.35074999999999951</v>
      </c>
      <c r="Q5204" s="7">
        <v>0.14224999999999952</v>
      </c>
      <c r="R5204" s="7">
        <v>0.42375000000000002</v>
      </c>
      <c r="S5204" s="7">
        <v>0.75124999999999997</v>
      </c>
    </row>
    <row r="5205" spans="1:19">
      <c r="A5205" t="s">
        <v>11694</v>
      </c>
      <c r="B5205" s="5" t="s">
        <v>11694</v>
      </c>
      <c r="C5205" s="6" t="s">
        <v>1399</v>
      </c>
      <c r="D5205" s="7">
        <v>-1.3750000000000005E-2</v>
      </c>
      <c r="E5205" s="7">
        <v>-0.46775</v>
      </c>
      <c r="F5205" s="7">
        <v>-0.82450000000000001</v>
      </c>
      <c r="G5205" s="7">
        <v>-0.9212499999999999</v>
      </c>
      <c r="H5205" s="7">
        <v>-0.26866666666666339</v>
      </c>
      <c r="I5205" s="7">
        <v>-6.2833333333333644E-2</v>
      </c>
      <c r="J5205" s="7">
        <v>-0.26283333333333364</v>
      </c>
      <c r="K5205" s="7">
        <v>0.15683333333333335</v>
      </c>
      <c r="L5205" s="7">
        <v>-0.13150000000000001</v>
      </c>
      <c r="M5205" s="7">
        <v>-0.58550000000000002</v>
      </c>
      <c r="N5205" s="7">
        <v>-0.94225000000000003</v>
      </c>
      <c r="O5205" s="7">
        <v>-1.0390000000000001</v>
      </c>
      <c r="P5205" s="7">
        <v>0.31925000000000003</v>
      </c>
      <c r="Q5205" s="7">
        <v>-0.13475000000000001</v>
      </c>
      <c r="R5205" s="7">
        <v>-0.49150000000000005</v>
      </c>
      <c r="S5205" s="7">
        <v>-0.58824999999999994</v>
      </c>
    </row>
    <row r="5206" spans="1:19">
      <c r="A5206" t="s">
        <v>11695</v>
      </c>
      <c r="B5206" s="5" t="s">
        <v>11695</v>
      </c>
      <c r="C5206" s="6" t="s">
        <v>11696</v>
      </c>
      <c r="D5206" s="7">
        <v>0.51400000000000001</v>
      </c>
      <c r="E5206" s="7">
        <v>0.48525000000000001</v>
      </c>
      <c r="F5206" s="7">
        <v>2.4077500000000001</v>
      </c>
      <c r="G5206" s="7">
        <v>3.3635000000000002</v>
      </c>
      <c r="H5206" s="7">
        <v>-0.10683333333333334</v>
      </c>
      <c r="I5206" s="7">
        <v>0.5621666666666667</v>
      </c>
      <c r="J5206" s="7">
        <v>0.78549999999999998</v>
      </c>
      <c r="K5206" s="7">
        <v>0.48799999999999971</v>
      </c>
      <c r="L5206" s="7">
        <v>0.44474999999999998</v>
      </c>
      <c r="M5206" s="7">
        <v>0.41599999999999998</v>
      </c>
      <c r="N5206" s="7">
        <v>2.3384999999999998</v>
      </c>
      <c r="O5206" s="7">
        <v>3.2942499999999999</v>
      </c>
      <c r="P5206" s="7">
        <v>-0.19100000000000006</v>
      </c>
      <c r="Q5206" s="7">
        <v>-0.21975</v>
      </c>
      <c r="R5206" s="7">
        <v>1.70275</v>
      </c>
      <c r="S5206" s="7">
        <v>2.6585000000000001</v>
      </c>
    </row>
    <row r="5207" spans="1:19">
      <c r="A5207" t="s">
        <v>11697</v>
      </c>
      <c r="B5207" s="5" t="s">
        <v>11697</v>
      </c>
      <c r="C5207" s="6" t="s">
        <v>4325</v>
      </c>
      <c r="D5207" s="7">
        <v>-0.157</v>
      </c>
      <c r="E5207" s="7">
        <v>-0.184</v>
      </c>
      <c r="F5207" s="7">
        <v>-0.15524999999999997</v>
      </c>
      <c r="G5207" s="7">
        <v>-0.35225000000000001</v>
      </c>
      <c r="H5207" s="7">
        <v>0.59366666666666623</v>
      </c>
      <c r="I5207" s="7">
        <v>0.21349999999999969</v>
      </c>
      <c r="J5207" s="7">
        <v>0.6024999999999997</v>
      </c>
      <c r="K5207" s="7">
        <v>0.76199999999999957</v>
      </c>
      <c r="L5207" s="7">
        <v>0.371</v>
      </c>
      <c r="M5207" s="7">
        <v>0.34400000000000003</v>
      </c>
      <c r="N5207" s="7">
        <v>0.37275000000000003</v>
      </c>
      <c r="O5207" s="7">
        <v>0.17574999999999999</v>
      </c>
      <c r="P5207" s="7">
        <v>-0.129</v>
      </c>
      <c r="Q5207" s="7">
        <v>-0.156</v>
      </c>
      <c r="R5207" s="7">
        <v>-0.12725</v>
      </c>
      <c r="S5207" s="7">
        <v>-0.32425000000000004</v>
      </c>
    </row>
    <row r="5208" spans="1:19">
      <c r="A5208" t="s">
        <v>11698</v>
      </c>
      <c r="B5208" s="5" t="s">
        <v>11698</v>
      </c>
      <c r="C5208" s="6" t="s">
        <v>296</v>
      </c>
      <c r="D5208" s="7">
        <v>0.71174999999999999</v>
      </c>
      <c r="E5208" s="7">
        <v>-1.8749999999999989E-2</v>
      </c>
      <c r="F5208" s="7">
        <v>7.1999999999999981E-2</v>
      </c>
      <c r="G5208" s="7">
        <v>-0.22599999999999951</v>
      </c>
      <c r="H5208" s="7">
        <v>0.13949999999999965</v>
      </c>
      <c r="I5208" s="7">
        <v>9.3333333333333379E-2</v>
      </c>
      <c r="J5208" s="7">
        <v>0.6778333333333334</v>
      </c>
      <c r="K5208" s="7">
        <v>0.41583333333333333</v>
      </c>
      <c r="L5208" s="7">
        <v>0.84150000000000003</v>
      </c>
      <c r="M5208" s="7">
        <v>0.11100000000000002</v>
      </c>
      <c r="N5208" s="7">
        <v>0.20174999999999998</v>
      </c>
      <c r="O5208" s="7">
        <v>-9.6250000000000002E-2</v>
      </c>
      <c r="P5208" s="7">
        <v>0.30775000000000002</v>
      </c>
      <c r="Q5208" s="7">
        <v>-0.42274999999999996</v>
      </c>
      <c r="R5208" s="7">
        <v>-0.33199999999999952</v>
      </c>
      <c r="S5208" s="7">
        <v>-0.62999999999999945</v>
      </c>
    </row>
    <row r="5209" spans="1:19">
      <c r="A5209" t="s">
        <v>11699</v>
      </c>
      <c r="B5209" s="5" t="s">
        <v>11700</v>
      </c>
      <c r="C5209" s="6" t="s">
        <v>11701</v>
      </c>
      <c r="D5209" s="7">
        <v>-0.10250000000000001</v>
      </c>
      <c r="E5209" s="7">
        <v>0.54649999999999999</v>
      </c>
      <c r="F5209" s="7">
        <v>0.22849999999999998</v>
      </c>
      <c r="G5209" s="7">
        <v>-0.39849999999999997</v>
      </c>
      <c r="H5209" s="7">
        <v>0.23283333333333367</v>
      </c>
      <c r="I5209" s="7">
        <v>0.17550000000000035</v>
      </c>
      <c r="J5209" s="7">
        <v>0.14783333333333368</v>
      </c>
      <c r="K5209" s="7">
        <v>0.20083333333333367</v>
      </c>
      <c r="L5209" s="7">
        <v>-0.41549999999999998</v>
      </c>
      <c r="M5209" s="7">
        <v>6.6500000000000004E-2</v>
      </c>
      <c r="N5209" s="7">
        <v>-0.26450000000000001</v>
      </c>
      <c r="O5209" s="7">
        <v>-0.76500000000000001</v>
      </c>
      <c r="P5209" s="7">
        <v>0.624</v>
      </c>
      <c r="Q5209" s="7">
        <v>1.0785</v>
      </c>
      <c r="R5209" s="7">
        <v>0.77449999999999997</v>
      </c>
      <c r="S5209" s="7">
        <v>0.20400000000000001</v>
      </c>
    </row>
    <row r="5210" spans="1:19">
      <c r="A5210" t="s">
        <v>11702</v>
      </c>
      <c r="B5210" s="5" t="s">
        <v>11702</v>
      </c>
      <c r="C5210" s="6" t="s">
        <v>11703</v>
      </c>
      <c r="D5210" s="7">
        <v>-0.19900000000000001</v>
      </c>
      <c r="E5210" s="7">
        <v>-6.8000000000000005E-2</v>
      </c>
      <c r="F5210" s="7">
        <v>0.27149999999999996</v>
      </c>
      <c r="G5210" s="7">
        <v>0.81</v>
      </c>
      <c r="H5210" s="7">
        <v>-0.48566666666666664</v>
      </c>
      <c r="I5210" s="7">
        <v>0.29966666666666669</v>
      </c>
      <c r="J5210" s="7">
        <v>5.9999999999999977E-2</v>
      </c>
      <c r="K5210" s="7">
        <v>-0.47866666666666674</v>
      </c>
      <c r="L5210" s="7">
        <v>-0.1595</v>
      </c>
      <c r="M5210" s="7">
        <v>5.9999999999999984E-3</v>
      </c>
      <c r="N5210" s="7">
        <v>0.32500000000000001</v>
      </c>
      <c r="O5210" s="7">
        <v>0.85</v>
      </c>
      <c r="P5210" s="7">
        <v>-2.6999999999999996E-2</v>
      </c>
      <c r="Q5210" s="7">
        <v>0.11449999999999999</v>
      </c>
      <c r="R5210" s="7">
        <v>0.43500000000000005</v>
      </c>
      <c r="S5210" s="7">
        <v>1.0070000000000001</v>
      </c>
    </row>
    <row r="5211" spans="1:19">
      <c r="A5211" t="s">
        <v>11704</v>
      </c>
      <c r="B5211" s="5" t="s">
        <v>11704</v>
      </c>
      <c r="C5211" s="6" t="s">
        <v>11705</v>
      </c>
      <c r="D5211" s="7">
        <v>0.25</v>
      </c>
      <c r="E5211" s="7">
        <v>0.26199999999999951</v>
      </c>
      <c r="F5211" s="7">
        <v>0.1925</v>
      </c>
      <c r="G5211" s="7">
        <v>0.121</v>
      </c>
      <c r="H5211" s="7">
        <v>0.26433333333333331</v>
      </c>
      <c r="I5211" s="7">
        <v>0.25916666666666666</v>
      </c>
      <c r="J5211" s="7">
        <v>6.7333333333333342E-2</v>
      </c>
      <c r="K5211" s="7">
        <v>-7.583333333333335E-2</v>
      </c>
      <c r="L5211" s="7">
        <v>2.1249999999999998E-2</v>
      </c>
      <c r="M5211" s="7">
        <v>3.3250000000000002E-2</v>
      </c>
      <c r="N5211" s="7">
        <v>-3.6250000000000004E-2</v>
      </c>
      <c r="O5211" s="7">
        <v>-0.10775</v>
      </c>
      <c r="P5211" s="7">
        <v>0.33100000000000002</v>
      </c>
      <c r="Q5211" s="7">
        <v>0.34299999999999997</v>
      </c>
      <c r="R5211" s="7">
        <v>0.27349999999999997</v>
      </c>
      <c r="S5211" s="7">
        <v>0.20199999999999999</v>
      </c>
    </row>
    <row r="5212" spans="1:19">
      <c r="A5212" t="s">
        <v>11706</v>
      </c>
      <c r="B5212" s="5" t="s">
        <v>11706</v>
      </c>
      <c r="C5212" s="6" t="s">
        <v>11707</v>
      </c>
      <c r="D5212" s="7">
        <v>1.397</v>
      </c>
      <c r="E5212" s="7">
        <v>1.4485000000000001</v>
      </c>
      <c r="F5212" s="7">
        <v>1.6857500000000001</v>
      </c>
      <c r="G5212" s="7">
        <v>1.3467500000000001</v>
      </c>
      <c r="H5212" s="7">
        <v>0.62149999999999994</v>
      </c>
      <c r="I5212" s="7">
        <v>0.75099999999999978</v>
      </c>
      <c r="J5212" s="7">
        <v>0.50083333333333357</v>
      </c>
      <c r="K5212" s="7">
        <v>0.32449999999999996</v>
      </c>
      <c r="L5212" s="7">
        <v>0.85875000000000001</v>
      </c>
      <c r="M5212" s="7">
        <v>0.91025</v>
      </c>
      <c r="N5212" s="7">
        <v>1.1475</v>
      </c>
      <c r="O5212" s="7">
        <v>0.8085</v>
      </c>
      <c r="P5212" s="7">
        <v>0.63800000000000001</v>
      </c>
      <c r="Q5212" s="7">
        <v>0.6895</v>
      </c>
      <c r="R5212" s="7">
        <v>0.92674999999999996</v>
      </c>
      <c r="S5212" s="7">
        <v>0.58774999999999999</v>
      </c>
    </row>
    <row r="5213" spans="1:19">
      <c r="A5213" t="s">
        <v>11708</v>
      </c>
      <c r="B5213" s="5" t="s">
        <v>11708</v>
      </c>
      <c r="C5213" s="6" t="s">
        <v>11709</v>
      </c>
      <c r="D5213" s="7">
        <v>0.43025000000000002</v>
      </c>
      <c r="E5213" s="7">
        <v>0.16975000000000001</v>
      </c>
      <c r="F5213" s="7">
        <v>0.38850000000000001</v>
      </c>
      <c r="G5213" s="7">
        <v>0.19874999999999998</v>
      </c>
      <c r="H5213" s="7">
        <v>0.39266666666666589</v>
      </c>
      <c r="I5213" s="7">
        <v>0.47133333333333272</v>
      </c>
      <c r="J5213" s="7">
        <v>0.45516666666666605</v>
      </c>
      <c r="K5213" s="7">
        <v>0.68033333333333224</v>
      </c>
      <c r="L5213" s="7">
        <v>0.42849999999999999</v>
      </c>
      <c r="M5213" s="7">
        <v>0.16800000000000001</v>
      </c>
      <c r="N5213" s="7">
        <v>0.38675000000000004</v>
      </c>
      <c r="O5213" s="7">
        <v>0.19700000000000001</v>
      </c>
      <c r="P5213" s="7">
        <v>0.66074999999999995</v>
      </c>
      <c r="Q5213" s="7">
        <v>0.40024999999999999</v>
      </c>
      <c r="R5213" s="7">
        <v>0.61899999999999955</v>
      </c>
      <c r="S5213" s="7">
        <v>0.42925000000000002</v>
      </c>
    </row>
    <row r="5214" spans="1:19">
      <c r="A5214" t="s">
        <v>11710</v>
      </c>
      <c r="B5214" s="5" t="s">
        <v>11711</v>
      </c>
      <c r="C5214" s="6" t="s">
        <v>11712</v>
      </c>
      <c r="D5214" s="7">
        <v>0.47775000000000001</v>
      </c>
      <c r="E5214" s="7">
        <v>0.50600000000000001</v>
      </c>
      <c r="F5214" s="7">
        <v>0.218</v>
      </c>
      <c r="G5214" s="7">
        <v>3.3499999999999995E-2</v>
      </c>
      <c r="H5214" s="7">
        <v>3.6000000000000011E-2</v>
      </c>
      <c r="I5214" s="7">
        <v>4.833333333333985E-3</v>
      </c>
      <c r="J5214" s="7">
        <v>3.1999999999999952E-2</v>
      </c>
      <c r="K5214" s="7">
        <v>-0.82633333333333336</v>
      </c>
      <c r="L5214" s="7">
        <v>6.2E-2</v>
      </c>
      <c r="M5214" s="7">
        <v>9.0249999999999997E-2</v>
      </c>
      <c r="N5214" s="7">
        <v>-0.19775000000000001</v>
      </c>
      <c r="O5214" s="7">
        <v>-0.38224999999999998</v>
      </c>
      <c r="P5214" s="7">
        <v>0.22399999999999998</v>
      </c>
      <c r="Q5214" s="7">
        <v>0.25225000000000003</v>
      </c>
      <c r="R5214" s="7">
        <v>-3.5750000000000004E-2</v>
      </c>
      <c r="S5214" s="7">
        <v>-0.22025</v>
      </c>
    </row>
    <row r="5215" spans="1:19">
      <c r="A5215" t="s">
        <v>11713</v>
      </c>
      <c r="B5215" s="5" t="s">
        <v>11713</v>
      </c>
      <c r="C5215" s="6" t="s">
        <v>11714</v>
      </c>
      <c r="D5215" s="7">
        <v>-0.80149999999999999</v>
      </c>
      <c r="E5215" s="7">
        <v>-0.31</v>
      </c>
      <c r="F5215" s="7">
        <v>-0.50800000000000001</v>
      </c>
      <c r="G5215" s="7">
        <v>-0.52100000000000002</v>
      </c>
      <c r="H5215" s="7">
        <v>-0.29466666666666669</v>
      </c>
      <c r="I5215" s="7">
        <v>0.14283333333333334</v>
      </c>
      <c r="J5215" s="7">
        <v>0.23033333333333336</v>
      </c>
      <c r="K5215" s="7">
        <v>0.55349999999999966</v>
      </c>
      <c r="L5215" s="7">
        <v>-0.58350000000000002</v>
      </c>
      <c r="M5215" s="7">
        <v>-9.2000000000000012E-2</v>
      </c>
      <c r="N5215" s="7">
        <v>-0.28999999999999998</v>
      </c>
      <c r="O5215" s="7">
        <v>-0.30299999999999999</v>
      </c>
      <c r="P5215" s="7">
        <v>-0.34475</v>
      </c>
      <c r="Q5215" s="7">
        <v>0.14674999999999949</v>
      </c>
      <c r="R5215" s="7">
        <v>-5.1249999999999948E-2</v>
      </c>
      <c r="S5215" s="7">
        <v>-6.4250000000000002E-2</v>
      </c>
    </row>
    <row r="5216" spans="1:19">
      <c r="A5216" t="s">
        <v>11715</v>
      </c>
      <c r="B5216" s="5" t="s">
        <v>11716</v>
      </c>
      <c r="C5216" s="6" t="s">
        <v>11717</v>
      </c>
      <c r="D5216" s="7">
        <v>0.53449999999999998</v>
      </c>
      <c r="E5216" s="7">
        <v>-0.62749999999999995</v>
      </c>
      <c r="F5216" s="7">
        <v>-1.9175</v>
      </c>
      <c r="G5216" s="7">
        <v>-2.0557500000000002</v>
      </c>
      <c r="H5216" s="7">
        <v>-3.1999999999999994E-2</v>
      </c>
      <c r="I5216" s="7">
        <v>-0.27566666666666667</v>
      </c>
      <c r="J5216" s="7">
        <v>-1.6201666666666668</v>
      </c>
      <c r="K5216" s="7">
        <v>-1.6930000000000003</v>
      </c>
      <c r="L5216" s="7">
        <v>0.1215</v>
      </c>
      <c r="M5216" s="7">
        <v>-1.0405</v>
      </c>
      <c r="N5216" s="7">
        <v>-2.3304999999999998</v>
      </c>
      <c r="O5216" s="7">
        <v>-2.46875</v>
      </c>
      <c r="P5216" s="7">
        <v>2.7557499999999999</v>
      </c>
      <c r="Q5216" s="7">
        <v>1.59375</v>
      </c>
      <c r="R5216" s="7">
        <v>0.30374999999999996</v>
      </c>
      <c r="S5216" s="7">
        <v>0.16550000000000001</v>
      </c>
    </row>
    <row r="5217" spans="1:19">
      <c r="A5217" t="s">
        <v>11718</v>
      </c>
      <c r="B5217" s="5" t="s">
        <v>11718</v>
      </c>
      <c r="C5217" s="6" t="s">
        <v>11719</v>
      </c>
      <c r="D5217" s="7">
        <v>0.23724999999999999</v>
      </c>
      <c r="E5217" s="7">
        <v>4.0999999999999995E-2</v>
      </c>
      <c r="F5217" s="7">
        <v>-0.3095</v>
      </c>
      <c r="G5217" s="7">
        <v>-0.2499999999999995</v>
      </c>
      <c r="H5217" s="7">
        <v>1.9000000000000017E-2</v>
      </c>
      <c r="I5217" s="7">
        <v>-7.5666666666666701E-2</v>
      </c>
      <c r="J5217" s="7">
        <v>-0.38233333333333336</v>
      </c>
      <c r="K5217" s="7">
        <v>-8.666666666667008E-3</v>
      </c>
      <c r="L5217" s="7">
        <v>4.675E-2</v>
      </c>
      <c r="M5217" s="7">
        <v>-0.14949999999999999</v>
      </c>
      <c r="N5217" s="7">
        <v>-0.5</v>
      </c>
      <c r="O5217" s="7">
        <v>-0.4405</v>
      </c>
      <c r="P5217" s="7">
        <v>0.80125000000000002</v>
      </c>
      <c r="Q5217" s="7">
        <v>0.60499999999999998</v>
      </c>
      <c r="R5217" s="7">
        <v>0.2545</v>
      </c>
      <c r="S5217" s="7">
        <v>0.314</v>
      </c>
    </row>
    <row r="5218" spans="1:19">
      <c r="A5218" t="s">
        <v>11720</v>
      </c>
      <c r="B5218" s="5" t="s">
        <v>11720</v>
      </c>
      <c r="C5218" s="6" t="s">
        <v>11721</v>
      </c>
      <c r="D5218" s="7">
        <v>-9.5500000000000057E-2</v>
      </c>
      <c r="E5218" s="7">
        <v>-2.1500000000000005E-2</v>
      </c>
      <c r="F5218" s="7">
        <v>-0.21875</v>
      </c>
      <c r="G5218" s="7">
        <v>-0.40475</v>
      </c>
      <c r="H5218" s="7">
        <v>-0.12</v>
      </c>
      <c r="I5218" s="7">
        <v>-1.116666666666663E-2</v>
      </c>
      <c r="J5218" s="7">
        <v>9.2166666666666675E-2</v>
      </c>
      <c r="K5218" s="7">
        <v>-7.666666666666655E-3</v>
      </c>
      <c r="L5218" s="7">
        <v>2.5000000000000022E-3</v>
      </c>
      <c r="M5218" s="7">
        <v>7.6499999999999999E-2</v>
      </c>
      <c r="N5218" s="7">
        <v>-0.12075</v>
      </c>
      <c r="O5218" s="7">
        <v>-0.30674999999999997</v>
      </c>
      <c r="P5218" s="7">
        <v>0.26874999999999999</v>
      </c>
      <c r="Q5218" s="7">
        <v>0.34275</v>
      </c>
      <c r="R5218" s="7">
        <v>0.14550000000000002</v>
      </c>
      <c r="S5218" s="7">
        <v>-4.0500000000000001E-2</v>
      </c>
    </row>
    <row r="5219" spans="1:19">
      <c r="A5219" t="s">
        <v>11722</v>
      </c>
      <c r="B5219" s="5" t="s">
        <v>11722</v>
      </c>
      <c r="C5219" s="6" t="s">
        <v>11723</v>
      </c>
      <c r="D5219" s="7">
        <v>-0.16549999999999998</v>
      </c>
      <c r="E5219" s="7">
        <v>-0.49199999999999999</v>
      </c>
      <c r="F5219" s="7">
        <v>-0.45024999999999998</v>
      </c>
      <c r="G5219" s="7">
        <v>-0.2817499999999995</v>
      </c>
      <c r="H5219" s="7">
        <v>-0.26333333333333336</v>
      </c>
      <c r="I5219" s="7">
        <v>0.17899999999999996</v>
      </c>
      <c r="J5219" s="7">
        <v>-4.5500000000000006E-2</v>
      </c>
      <c r="K5219" s="7">
        <v>0.33300000000000002</v>
      </c>
      <c r="L5219" s="7">
        <v>2.3499999999999997E-2</v>
      </c>
      <c r="M5219" s="7">
        <v>-0.30299999999999999</v>
      </c>
      <c r="N5219" s="7">
        <v>-0.26124999999999998</v>
      </c>
      <c r="O5219" s="7">
        <v>-9.2749999999999999E-2</v>
      </c>
      <c r="P5219" s="7">
        <v>0.19600000000000001</v>
      </c>
      <c r="Q5219" s="7">
        <v>-0.1305</v>
      </c>
      <c r="R5219" s="7">
        <v>-8.8749999999999996E-2</v>
      </c>
      <c r="S5219" s="7">
        <v>7.9750000000000001E-2</v>
      </c>
    </row>
    <row r="5220" spans="1:19">
      <c r="A5220" t="s">
        <v>11724</v>
      </c>
      <c r="B5220" s="5" t="s">
        <v>11725</v>
      </c>
      <c r="C5220" s="6" t="s">
        <v>11726</v>
      </c>
      <c r="D5220" s="7">
        <v>0.48175000000000001</v>
      </c>
      <c r="E5220" s="7">
        <v>1.4597500000000001</v>
      </c>
      <c r="F5220" s="7">
        <v>1.0602499999999999</v>
      </c>
      <c r="G5220" s="7">
        <v>0.22975000000000001</v>
      </c>
      <c r="H5220" s="7">
        <v>1.0833333333332676E-2</v>
      </c>
      <c r="I5220" s="7">
        <v>0.351833333333333</v>
      </c>
      <c r="J5220" s="7">
        <v>-0.15450000000000039</v>
      </c>
      <c r="K5220" s="7">
        <v>-9.4166666666667107E-2</v>
      </c>
      <c r="L5220" s="7">
        <v>-0.77074999999999994</v>
      </c>
      <c r="M5220" s="7">
        <v>0.20724999999999999</v>
      </c>
      <c r="N5220" s="7">
        <v>-0.19225</v>
      </c>
      <c r="O5220" s="7">
        <v>-1.02275</v>
      </c>
      <c r="P5220" s="7">
        <v>0.95225000000000004</v>
      </c>
      <c r="Q5220" s="7">
        <v>1.93025</v>
      </c>
      <c r="R5220" s="7">
        <v>1.5307499999999998</v>
      </c>
      <c r="S5220" s="7">
        <v>0.70025000000000004</v>
      </c>
    </row>
    <row r="5221" spans="1:19">
      <c r="A5221" t="s">
        <v>11727</v>
      </c>
      <c r="B5221" s="5" t="s">
        <v>11727</v>
      </c>
      <c r="C5221" s="6" t="s">
        <v>11728</v>
      </c>
      <c r="D5221" s="7">
        <v>0.29325000000000001</v>
      </c>
      <c r="E5221" s="7">
        <v>-4.4999999999999971E-3</v>
      </c>
      <c r="F5221" s="7">
        <v>-0.25274999999999997</v>
      </c>
      <c r="G5221" s="7">
        <v>-0.49149999999999949</v>
      </c>
      <c r="H5221" s="7">
        <v>5.2500000000000303E-2</v>
      </c>
      <c r="I5221" s="7">
        <v>-0.10399999999999665</v>
      </c>
      <c r="J5221" s="7">
        <v>0.151</v>
      </c>
      <c r="K5221" s="7">
        <v>0.13199999999999998</v>
      </c>
      <c r="L5221" s="7">
        <v>0.27575</v>
      </c>
      <c r="M5221" s="7">
        <v>-2.2000000000000006E-2</v>
      </c>
      <c r="N5221" s="7">
        <v>-0.27024999999999999</v>
      </c>
      <c r="O5221" s="7">
        <v>-0.50900000000000001</v>
      </c>
      <c r="P5221" s="7">
        <v>-0.20250000000000001</v>
      </c>
      <c r="Q5221" s="7">
        <v>-0.50024999999999997</v>
      </c>
      <c r="R5221" s="7">
        <v>-0.74849999999999994</v>
      </c>
      <c r="S5221" s="7">
        <v>-0.98724999999999996</v>
      </c>
    </row>
    <row r="5222" spans="1:19">
      <c r="A5222" t="s">
        <v>11729</v>
      </c>
      <c r="B5222" s="5" t="s">
        <v>11729</v>
      </c>
      <c r="C5222" s="6" t="s">
        <v>11730</v>
      </c>
      <c r="D5222" s="7">
        <v>-0.23400000000000001</v>
      </c>
      <c r="E5222" s="7">
        <v>6.499999999999978E-3</v>
      </c>
      <c r="F5222" s="7">
        <v>-0.28700000000000003</v>
      </c>
      <c r="G5222" s="7">
        <v>-0.41850000000000004</v>
      </c>
      <c r="H5222" s="7">
        <v>-0.33133333333333331</v>
      </c>
      <c r="I5222" s="7">
        <v>-0.309</v>
      </c>
      <c r="J5222" s="7">
        <v>0.31833333333333336</v>
      </c>
      <c r="K5222" s="7">
        <v>0.64200000000000002</v>
      </c>
      <c r="L5222" s="7">
        <v>-0.29149999999999998</v>
      </c>
      <c r="M5222" s="7">
        <v>1.15E-2</v>
      </c>
      <c r="N5222" s="7">
        <v>-0.30700000000000005</v>
      </c>
      <c r="O5222" s="7">
        <v>-0.44600000000000001</v>
      </c>
      <c r="P5222" s="7">
        <v>-0.33250000000000002</v>
      </c>
      <c r="Q5222" s="7">
        <v>-4.9500000000000002E-2</v>
      </c>
      <c r="R5222" s="7">
        <v>-0.36549999999999999</v>
      </c>
      <c r="S5222" s="7">
        <v>-0.42549999999999999</v>
      </c>
    </row>
    <row r="5223" spans="1:19">
      <c r="A5223" t="s">
        <v>11731</v>
      </c>
      <c r="B5223" s="5" t="s">
        <v>11731</v>
      </c>
      <c r="C5223" s="6" t="s">
        <v>11732</v>
      </c>
      <c r="D5223" s="7">
        <v>-0.27324999999999999</v>
      </c>
      <c r="E5223" s="7">
        <v>-5.9499999999999983E-2</v>
      </c>
      <c r="F5223" s="7">
        <v>0.18174999999999999</v>
      </c>
      <c r="G5223" s="7">
        <v>-1.6500000000000001E-2</v>
      </c>
      <c r="H5223" s="7">
        <v>-4.8500000000000341E-2</v>
      </c>
      <c r="I5223" s="7">
        <v>-9.9500000000000033E-2</v>
      </c>
      <c r="J5223" s="7">
        <v>-0.13566666666666669</v>
      </c>
      <c r="K5223" s="7">
        <v>-4.0000000000000036E-3</v>
      </c>
      <c r="L5223" s="7">
        <v>-0.43925000000000003</v>
      </c>
      <c r="M5223" s="7">
        <v>-0.22550000000000001</v>
      </c>
      <c r="N5223" s="7">
        <v>1.575E-2</v>
      </c>
      <c r="O5223" s="7">
        <v>-0.1825</v>
      </c>
      <c r="P5223" s="7">
        <v>-0.42499999999999999</v>
      </c>
      <c r="Q5223" s="7">
        <v>-0.21124999999999999</v>
      </c>
      <c r="R5223" s="7">
        <v>0.03</v>
      </c>
      <c r="S5223" s="7">
        <v>-0.16825000000000001</v>
      </c>
    </row>
    <row r="5224" spans="1:19">
      <c r="A5224" t="s">
        <v>11733</v>
      </c>
      <c r="B5224" s="5" t="s">
        <v>11734</v>
      </c>
      <c r="C5224" s="6" t="s">
        <v>11735</v>
      </c>
      <c r="D5224" s="7">
        <v>-0.31224999999999997</v>
      </c>
      <c r="E5224" s="7">
        <v>0.25750000000000001</v>
      </c>
      <c r="F5224" s="7">
        <v>0.43125000000000002</v>
      </c>
      <c r="G5224" s="7">
        <v>0.38650000000000001</v>
      </c>
      <c r="H5224" s="7">
        <v>0.34599999999999992</v>
      </c>
      <c r="I5224" s="7">
        <v>-0.19600000000000004</v>
      </c>
      <c r="J5224" s="7">
        <v>0.22266666666666632</v>
      </c>
      <c r="K5224" s="7">
        <v>-0.14166666666666669</v>
      </c>
      <c r="L5224" s="7">
        <v>-0.33424999999999999</v>
      </c>
      <c r="M5224" s="7">
        <v>0.23549999999999999</v>
      </c>
      <c r="N5224" s="7">
        <v>0.40925</v>
      </c>
      <c r="O5224" s="7">
        <v>0.36449999999999999</v>
      </c>
      <c r="P5224" s="7">
        <v>-0.67674999999999996</v>
      </c>
      <c r="Q5224" s="7">
        <v>-0.107</v>
      </c>
      <c r="R5224" s="7">
        <v>6.674999999999999E-2</v>
      </c>
      <c r="S5224" s="7">
        <v>2.2000000000000047E-2</v>
      </c>
    </row>
    <row r="5225" spans="1:19">
      <c r="A5225" t="s">
        <v>11736</v>
      </c>
      <c r="B5225" s="5" t="s">
        <v>11737</v>
      </c>
      <c r="C5225" s="6" t="s">
        <v>11738</v>
      </c>
      <c r="D5225" s="7">
        <v>2.7500000000000024E-3</v>
      </c>
      <c r="E5225" s="7">
        <v>0.23475000000000001</v>
      </c>
      <c r="F5225" s="7">
        <v>-0.17425000000000002</v>
      </c>
      <c r="G5225" s="7">
        <v>-0.16550000000000001</v>
      </c>
      <c r="H5225" s="7">
        <v>0.39366666666666666</v>
      </c>
      <c r="I5225" s="7">
        <v>0.15100000000000002</v>
      </c>
      <c r="J5225" s="7">
        <v>-0.20466666666666669</v>
      </c>
      <c r="K5225" s="7">
        <v>-0.34999999999999992</v>
      </c>
      <c r="L5225" s="7">
        <v>-0.1615</v>
      </c>
      <c r="M5225" s="7">
        <v>7.0500000000000007E-2</v>
      </c>
      <c r="N5225" s="7">
        <v>-0.33850000000000002</v>
      </c>
      <c r="O5225" s="7">
        <v>-0.32974999999999999</v>
      </c>
      <c r="P5225" s="7">
        <v>0.10524999999999948</v>
      </c>
      <c r="Q5225" s="7">
        <v>0.33724999999999999</v>
      </c>
      <c r="R5225" s="7">
        <v>-7.1749999999999994E-2</v>
      </c>
      <c r="S5225" s="7">
        <v>-6.3E-2</v>
      </c>
    </row>
    <row r="5226" spans="1:19">
      <c r="A5226" t="s">
        <v>11739</v>
      </c>
      <c r="B5226" s="5" t="s">
        <v>11739</v>
      </c>
      <c r="C5226" s="6" t="s">
        <v>11740</v>
      </c>
      <c r="D5226" s="7">
        <v>0.41750000000000004</v>
      </c>
      <c r="E5226" s="7">
        <v>0.3125</v>
      </c>
      <c r="F5226" s="7">
        <v>-0.30349999999999999</v>
      </c>
      <c r="G5226" s="7">
        <v>-0.13100000000000001</v>
      </c>
      <c r="H5226" s="7">
        <v>-0.44066666666666671</v>
      </c>
      <c r="I5226" s="7">
        <v>-0.83300000000000018</v>
      </c>
      <c r="J5226" s="7">
        <v>-1.0469999999999999</v>
      </c>
      <c r="K5226" s="7">
        <v>-1.0306666666666666</v>
      </c>
      <c r="L5226" s="7">
        <v>-0.16949999999999998</v>
      </c>
      <c r="M5226" s="7">
        <v>-0.27400000000000002</v>
      </c>
      <c r="N5226" s="7">
        <v>-0.72900000000000009</v>
      </c>
      <c r="O5226" s="7">
        <v>-0.65800000000000003</v>
      </c>
      <c r="P5226" s="7">
        <v>0.74650000000000005</v>
      </c>
      <c r="Q5226" s="7">
        <v>0.60499999999999998</v>
      </c>
      <c r="R5226" s="7">
        <v>8.4499999999999992E-2</v>
      </c>
      <c r="S5226" s="7">
        <v>-7.4999999999999997E-3</v>
      </c>
    </row>
    <row r="5227" spans="1:19">
      <c r="A5227" t="s">
        <v>11741</v>
      </c>
      <c r="B5227" s="5" t="s">
        <v>11741</v>
      </c>
      <c r="C5227" s="6" t="s">
        <v>11742</v>
      </c>
      <c r="D5227" s="7">
        <v>0.87324999999999953</v>
      </c>
      <c r="E5227" s="7">
        <v>1.3222499999999999</v>
      </c>
      <c r="F5227" s="7">
        <v>1.0097499999999999</v>
      </c>
      <c r="G5227" s="7">
        <v>0.9</v>
      </c>
      <c r="H5227" s="7">
        <v>-0.20033333333333336</v>
      </c>
      <c r="I5227" s="7">
        <v>-0.32433333333333297</v>
      </c>
      <c r="J5227" s="7">
        <v>-0.87533333333333296</v>
      </c>
      <c r="K5227" s="7">
        <v>-1.2391666666666663</v>
      </c>
      <c r="L5227" s="7">
        <v>0.12025</v>
      </c>
      <c r="M5227" s="7">
        <v>0.56925000000000003</v>
      </c>
      <c r="N5227" s="7">
        <v>0.25675000000000003</v>
      </c>
      <c r="O5227" s="7">
        <v>0.14699999999999999</v>
      </c>
      <c r="P5227" s="7">
        <v>0.02</v>
      </c>
      <c r="Q5227" s="7">
        <v>0.46900000000000003</v>
      </c>
      <c r="R5227" s="7">
        <v>0.1565</v>
      </c>
      <c r="S5227" s="7">
        <v>4.675E-2</v>
      </c>
    </row>
    <row r="5228" spans="1:19">
      <c r="A5228" t="s">
        <v>11743</v>
      </c>
      <c r="B5228" s="5" t="s">
        <v>11743</v>
      </c>
      <c r="C5228" s="6" t="s">
        <v>11744</v>
      </c>
      <c r="D5228" s="7">
        <v>0.64124999999999999</v>
      </c>
      <c r="E5228" s="7">
        <v>0.70974999999999999</v>
      </c>
      <c r="F5228" s="7">
        <v>0.74324999999999997</v>
      </c>
      <c r="G5228" s="7">
        <v>0.67549999999999999</v>
      </c>
      <c r="H5228" s="7">
        <v>0.39349999999999968</v>
      </c>
      <c r="I5228" s="7">
        <v>0.153</v>
      </c>
      <c r="J5228" s="7">
        <v>-0.10449999999999998</v>
      </c>
      <c r="K5228" s="7">
        <v>0.51949999999999996</v>
      </c>
      <c r="L5228" s="7">
        <v>0.15325</v>
      </c>
      <c r="M5228" s="7">
        <v>0.22175</v>
      </c>
      <c r="N5228" s="7">
        <v>0.25524999999999998</v>
      </c>
      <c r="O5228" s="7">
        <v>0.1875</v>
      </c>
      <c r="P5228" s="7">
        <v>0.23724999999999996</v>
      </c>
      <c r="Q5228" s="7">
        <v>0.30574999999999997</v>
      </c>
      <c r="R5228" s="7">
        <v>0.33925</v>
      </c>
      <c r="S5228" s="7">
        <v>0.27150000000000002</v>
      </c>
    </row>
    <row r="5229" spans="1:19">
      <c r="A5229" t="s">
        <v>11745</v>
      </c>
      <c r="B5229" s="5" t="s">
        <v>11745</v>
      </c>
      <c r="C5229" s="6" t="s">
        <v>11746</v>
      </c>
      <c r="D5229" s="7">
        <v>0.1855</v>
      </c>
      <c r="E5229" s="7">
        <v>-1.4999999999999999E-2</v>
      </c>
      <c r="F5229" s="7">
        <v>0.36250000000000004</v>
      </c>
      <c r="G5229" s="7">
        <v>0.34450000000000003</v>
      </c>
      <c r="H5229" s="7">
        <v>1.3333333333333327E-2</v>
      </c>
      <c r="I5229" s="7">
        <v>-0.12166666666666666</v>
      </c>
      <c r="J5229" s="7">
        <v>-4.3000000000000031E-2</v>
      </c>
      <c r="K5229" s="7">
        <v>-0.25966666666666671</v>
      </c>
      <c r="L5229" s="7">
        <v>-1.1000000000000003E-2</v>
      </c>
      <c r="M5229" s="7">
        <v>-8.8999999999999996E-2</v>
      </c>
      <c r="N5229" s="7">
        <v>0.21200000000000002</v>
      </c>
      <c r="O5229" s="7">
        <v>0.14850000000000002</v>
      </c>
      <c r="P5229" s="7">
        <v>-8.5499999999999993E-2</v>
      </c>
      <c r="Q5229" s="7">
        <v>-0.26150000000000001</v>
      </c>
      <c r="R5229" s="7">
        <v>0.11249999999999999</v>
      </c>
      <c r="S5229" s="7">
        <v>2.4500000000000001E-2</v>
      </c>
    </row>
    <row r="5230" spans="1:19">
      <c r="A5230" t="s">
        <v>11747</v>
      </c>
      <c r="B5230" s="5" t="s">
        <v>11747</v>
      </c>
      <c r="C5230" s="6" t="s">
        <v>11748</v>
      </c>
      <c r="D5230" s="7">
        <v>-0.36549999999999999</v>
      </c>
      <c r="E5230" s="7">
        <v>-0.69300000000000006</v>
      </c>
      <c r="F5230" s="7">
        <v>-0.317</v>
      </c>
      <c r="G5230" s="7">
        <v>-0.311</v>
      </c>
      <c r="H5230" s="7">
        <v>0.36033333333333323</v>
      </c>
      <c r="I5230" s="7">
        <v>0.36999999999999994</v>
      </c>
      <c r="J5230" s="7">
        <v>0.61066666666666658</v>
      </c>
      <c r="K5230" s="7">
        <v>1.0866666666666667</v>
      </c>
      <c r="L5230" s="7">
        <v>8.7500000000000008E-2</v>
      </c>
      <c r="M5230" s="7">
        <v>-0.27649999999999997</v>
      </c>
      <c r="N5230" s="7">
        <v>9.8000000000000004E-2</v>
      </c>
      <c r="O5230" s="7">
        <v>9.1499999999999998E-2</v>
      </c>
      <c r="P5230" s="7">
        <v>-0.15049999999999999</v>
      </c>
      <c r="Q5230" s="7">
        <v>-0.58299999999999996</v>
      </c>
      <c r="R5230" s="7">
        <v>-0.20150000000000001</v>
      </c>
      <c r="S5230" s="7">
        <v>-0.16400000000000001</v>
      </c>
    </row>
    <row r="5231" spans="1:19">
      <c r="A5231" t="s">
        <v>11749</v>
      </c>
      <c r="B5231" s="5" t="s">
        <v>11749</v>
      </c>
      <c r="C5231" s="6" t="s">
        <v>11750</v>
      </c>
      <c r="D5231" s="7">
        <v>0.66949999999999998</v>
      </c>
      <c r="E5231" s="7">
        <v>1.2282500000000001</v>
      </c>
      <c r="F5231" s="7">
        <v>1.3412500000000001</v>
      </c>
      <c r="G5231" s="7">
        <v>1.3780000000000001</v>
      </c>
      <c r="H5231" s="7">
        <v>-0.24966666666666662</v>
      </c>
      <c r="I5231" s="7">
        <v>0.59149999999999958</v>
      </c>
      <c r="J5231" s="7">
        <v>0.68599999999999994</v>
      </c>
      <c r="K5231" s="7">
        <v>0.57966666666666633</v>
      </c>
      <c r="L5231" s="7">
        <v>0.44800000000000001</v>
      </c>
      <c r="M5231" s="7">
        <v>1.00675</v>
      </c>
      <c r="N5231" s="7">
        <v>1.11975</v>
      </c>
      <c r="O5231" s="7">
        <v>1.1564999999999999</v>
      </c>
      <c r="P5231" s="7">
        <v>0.1515</v>
      </c>
      <c r="Q5231" s="7">
        <v>0.71025000000000005</v>
      </c>
      <c r="R5231" s="7">
        <v>0.82325000000000004</v>
      </c>
      <c r="S5231" s="7">
        <v>0.86</v>
      </c>
    </row>
    <row r="5232" spans="1:19">
      <c r="A5232" t="s">
        <v>11751</v>
      </c>
      <c r="B5232" s="5" t="s">
        <v>11751</v>
      </c>
      <c r="C5232" s="6" t="s">
        <v>11752</v>
      </c>
      <c r="D5232" s="7">
        <v>0.14449999999999996</v>
      </c>
      <c r="E5232" s="7">
        <v>-6.9749999999999507E-2</v>
      </c>
      <c r="F5232" s="7">
        <v>6.0000000000004911E-3</v>
      </c>
      <c r="G5232" s="7">
        <v>-1.4749999999999999E-2</v>
      </c>
      <c r="H5232" s="7">
        <v>0.5528333333333334</v>
      </c>
      <c r="I5232" s="7">
        <v>0.48650000000000021</v>
      </c>
      <c r="J5232" s="7">
        <v>0.64400000000000035</v>
      </c>
      <c r="K5232" s="7">
        <v>0.75800000000000001</v>
      </c>
      <c r="L5232" s="7">
        <v>0.48925000000000002</v>
      </c>
      <c r="M5232" s="7">
        <v>0.27500000000000002</v>
      </c>
      <c r="N5232" s="7">
        <v>0.35075000000000001</v>
      </c>
      <c r="O5232" s="7">
        <v>0.33</v>
      </c>
      <c r="P5232" s="7">
        <v>0.39400000000000002</v>
      </c>
      <c r="Q5232" s="7">
        <v>0.17975000000000002</v>
      </c>
      <c r="R5232" s="7">
        <v>0.2555</v>
      </c>
      <c r="S5232" s="7">
        <v>0.23475000000000001</v>
      </c>
    </row>
    <row r="5233" spans="1:19">
      <c r="A5233" t="s">
        <v>11753</v>
      </c>
      <c r="B5233" s="5" t="s">
        <v>11753</v>
      </c>
      <c r="C5233" s="6" t="s">
        <v>296</v>
      </c>
      <c r="D5233" s="7">
        <v>-0.30199999999999999</v>
      </c>
      <c r="E5233" s="7">
        <v>-0.17699999999999999</v>
      </c>
      <c r="F5233" s="7">
        <v>-8.9499999999999996E-2</v>
      </c>
      <c r="G5233" s="7">
        <v>-0.17750000000000002</v>
      </c>
      <c r="H5233" s="7">
        <v>-1.7333333333333385E-2</v>
      </c>
      <c r="I5233" s="7">
        <v>0.28999999999999998</v>
      </c>
      <c r="J5233" s="7">
        <v>0.55299999999999994</v>
      </c>
      <c r="K5233" s="7">
        <v>0.92499999999999993</v>
      </c>
      <c r="L5233" s="7">
        <v>-3.3000000000000002E-2</v>
      </c>
      <c r="M5233" s="7">
        <v>9.1999999999999998E-2</v>
      </c>
      <c r="N5233" s="7">
        <v>0.17949999999999999</v>
      </c>
      <c r="O5233" s="7">
        <v>9.1499999999999998E-2</v>
      </c>
      <c r="P5233" s="7">
        <v>-0.28899999999999998</v>
      </c>
      <c r="Q5233" s="7">
        <v>-0.16400000000000001</v>
      </c>
      <c r="R5233" s="7">
        <v>-7.6499999999999985E-2</v>
      </c>
      <c r="S5233" s="7">
        <v>-0.16450000000000001</v>
      </c>
    </row>
    <row r="5234" spans="1:19">
      <c r="A5234" t="s">
        <v>11754</v>
      </c>
      <c r="B5234" s="5" t="s">
        <v>11754</v>
      </c>
      <c r="C5234" s="6" t="s">
        <v>11755</v>
      </c>
      <c r="D5234" s="7">
        <v>-0.20899999999999999</v>
      </c>
      <c r="E5234" s="7">
        <v>-4.3749999999999997E-2</v>
      </c>
      <c r="F5234" s="7">
        <v>-5.2500000000000005E-2</v>
      </c>
      <c r="G5234" s="7">
        <v>6.7750000000000005E-2</v>
      </c>
      <c r="H5234" s="7">
        <v>-6.3833333333330008E-2</v>
      </c>
      <c r="I5234" s="7">
        <v>0.32666666666666699</v>
      </c>
      <c r="J5234" s="7">
        <v>0.80750000000000011</v>
      </c>
      <c r="K5234" s="7">
        <v>0.93549999999999989</v>
      </c>
      <c r="L5234" s="7">
        <v>-0.26924999999999999</v>
      </c>
      <c r="M5234" s="7">
        <v>-0.10400000000000001</v>
      </c>
      <c r="N5234" s="7">
        <v>-0.11274999999999999</v>
      </c>
      <c r="O5234" s="7">
        <v>7.5000000000000067E-3</v>
      </c>
      <c r="P5234" s="7">
        <v>-0.38874999999999998</v>
      </c>
      <c r="Q5234" s="7">
        <v>-0.22349999999999998</v>
      </c>
      <c r="R5234" s="7">
        <v>-0.23224999999999951</v>
      </c>
      <c r="S5234" s="7">
        <v>-0.112</v>
      </c>
    </row>
    <row r="5235" spans="1:19">
      <c r="A5235" t="s">
        <v>11756</v>
      </c>
      <c r="B5235" s="5" t="s">
        <v>11757</v>
      </c>
      <c r="C5235" s="6" t="s">
        <v>11758</v>
      </c>
      <c r="D5235" s="7">
        <v>0.48599999999999999</v>
      </c>
      <c r="E5235" s="7">
        <v>0.7370000000000001</v>
      </c>
      <c r="F5235" s="7">
        <v>-1.6187499999999999</v>
      </c>
      <c r="G5235" s="7">
        <v>-2.1672500000000001</v>
      </c>
      <c r="H5235" s="7">
        <v>-6.3333333333332924E-3</v>
      </c>
      <c r="I5235" s="7">
        <v>0.71499999999999952</v>
      </c>
      <c r="J5235" s="7">
        <v>-0.33833333333333321</v>
      </c>
      <c r="K5235" s="7">
        <v>-0.29949999999999699</v>
      </c>
      <c r="L5235" s="7">
        <v>-0.42899999999999999</v>
      </c>
      <c r="M5235" s="7">
        <v>-0.17799999999999999</v>
      </c>
      <c r="N5235" s="7">
        <v>-2.5337499999999999</v>
      </c>
      <c r="O5235" s="7">
        <v>-3.0822500000000002</v>
      </c>
      <c r="P5235" s="7">
        <v>-0.57174999999999998</v>
      </c>
      <c r="Q5235" s="7">
        <v>-0.32074999999999998</v>
      </c>
      <c r="R5235" s="7">
        <v>-2.6764999999999999</v>
      </c>
      <c r="S5235" s="7">
        <v>-3.2249999999999996</v>
      </c>
    </row>
    <row r="5236" spans="1:19">
      <c r="A5236" t="s">
        <v>11759</v>
      </c>
      <c r="B5236" s="5" t="s">
        <v>11760</v>
      </c>
      <c r="C5236" s="6" t="s">
        <v>11761</v>
      </c>
      <c r="D5236" s="7">
        <v>0.85200000000000009</v>
      </c>
      <c r="E5236" s="7">
        <v>0.55349999999999999</v>
      </c>
      <c r="F5236" s="7">
        <v>-1.4725000000000001</v>
      </c>
      <c r="G5236" s="7">
        <v>-1.9630000000000001</v>
      </c>
      <c r="H5236" s="7">
        <v>0.18166666666666664</v>
      </c>
      <c r="I5236" s="7">
        <v>4.3333333333333335E-2</v>
      </c>
      <c r="J5236" s="7">
        <v>-1.397</v>
      </c>
      <c r="K5236" s="7">
        <v>-1.2683333333333333</v>
      </c>
      <c r="L5236" s="7">
        <v>-0.1595</v>
      </c>
      <c r="M5236" s="7">
        <v>-0.38750000000000001</v>
      </c>
      <c r="N5236" s="7">
        <v>-2.4929999999999999</v>
      </c>
      <c r="O5236" s="7">
        <v>-2.996</v>
      </c>
      <c r="P5236" s="7">
        <v>2.0000000000000018E-3</v>
      </c>
      <c r="Q5236" s="7">
        <v>-0.32900000000000001</v>
      </c>
      <c r="R5236" s="7">
        <v>-2.3265000000000002</v>
      </c>
      <c r="S5236" s="7">
        <v>-2.8384999999999998</v>
      </c>
    </row>
    <row r="5237" spans="1:19">
      <c r="A5237" t="s">
        <v>11762</v>
      </c>
      <c r="B5237" s="5" t="s">
        <v>11763</v>
      </c>
      <c r="C5237" s="6" t="s">
        <v>11764</v>
      </c>
      <c r="D5237" s="7">
        <v>0.157</v>
      </c>
      <c r="E5237" s="7">
        <v>0.3145</v>
      </c>
      <c r="F5237" s="7">
        <v>0.29275000000000001</v>
      </c>
      <c r="G5237" s="7">
        <v>0.11425</v>
      </c>
      <c r="H5237" s="7">
        <v>-0.16200000000000003</v>
      </c>
      <c r="I5237" s="7">
        <v>0.16266666666666696</v>
      </c>
      <c r="J5237" s="7">
        <v>0.33033333333333331</v>
      </c>
      <c r="K5237" s="7">
        <v>4.983333333333332E-2</v>
      </c>
      <c r="L5237" s="7">
        <v>-7.7249999999999999E-2</v>
      </c>
      <c r="M5237" s="7">
        <v>8.0250000000000002E-2</v>
      </c>
      <c r="N5237" s="7">
        <v>5.8499999999999996E-2</v>
      </c>
      <c r="O5237" s="7">
        <v>-0.12000000000000001</v>
      </c>
      <c r="P5237" s="7">
        <v>-1.01125</v>
      </c>
      <c r="Q5237" s="7">
        <v>-0.85375000000000001</v>
      </c>
      <c r="R5237" s="7">
        <v>-0.87549999999999994</v>
      </c>
      <c r="S5237" s="7">
        <v>-1.054</v>
      </c>
    </row>
    <row r="5238" spans="1:19">
      <c r="A5238" t="s">
        <v>11765</v>
      </c>
      <c r="B5238" s="5" t="s">
        <v>11766</v>
      </c>
      <c r="C5238" s="6" t="s">
        <v>11767</v>
      </c>
      <c r="D5238" s="7">
        <v>-0.44274999999999998</v>
      </c>
      <c r="E5238" s="7">
        <v>-0.45049999999999951</v>
      </c>
      <c r="F5238" s="7">
        <v>-0.44324999999999998</v>
      </c>
      <c r="G5238" s="7">
        <v>-0.6885</v>
      </c>
      <c r="H5238" s="7">
        <v>-3.7333333333332996E-2</v>
      </c>
      <c r="I5238" s="7">
        <v>-0.11749999999999933</v>
      </c>
      <c r="J5238" s="7">
        <v>-4.9833333333332987E-2</v>
      </c>
      <c r="K5238" s="7">
        <v>-8.5833333333332984E-2</v>
      </c>
      <c r="L5238" s="7">
        <v>-6.4750000000000002E-2</v>
      </c>
      <c r="M5238" s="7">
        <v>-7.2500000000000009E-2</v>
      </c>
      <c r="N5238" s="7">
        <v>-6.5250000000000002E-2</v>
      </c>
      <c r="O5238" s="7">
        <v>-0.3105</v>
      </c>
      <c r="P5238" s="7">
        <v>-0.66500000000000004</v>
      </c>
      <c r="Q5238" s="7">
        <v>-0.67274999999999952</v>
      </c>
      <c r="R5238" s="7">
        <v>-0.66549999999999998</v>
      </c>
      <c r="S5238" s="7">
        <v>-0.91074999999999995</v>
      </c>
    </row>
    <row r="5239" spans="1:19">
      <c r="A5239" t="s">
        <v>11768</v>
      </c>
      <c r="B5239" s="5" t="s">
        <v>11769</v>
      </c>
      <c r="C5239" s="6" t="s">
        <v>11770</v>
      </c>
      <c r="D5239" s="7">
        <v>2.6749999999999996E-2</v>
      </c>
      <c r="E5239" s="7">
        <v>0.12575</v>
      </c>
      <c r="F5239" s="7">
        <v>1.3114999999999999</v>
      </c>
      <c r="G5239" s="7">
        <v>0.60324999999999507</v>
      </c>
      <c r="H5239" s="7">
        <v>0.18000000000000038</v>
      </c>
      <c r="I5239" s="7">
        <v>0.58383333333333332</v>
      </c>
      <c r="J5239" s="7">
        <v>1.2449999999999999</v>
      </c>
      <c r="K5239" s="7">
        <v>1.6916666666666667</v>
      </c>
      <c r="L5239" s="7">
        <v>0.1105</v>
      </c>
      <c r="M5239" s="7">
        <v>0.20950000000000002</v>
      </c>
      <c r="N5239" s="7">
        <v>1.3952499999999999</v>
      </c>
      <c r="O5239" s="7">
        <v>0.68699999999999994</v>
      </c>
      <c r="P5239" s="7">
        <v>-1.377</v>
      </c>
      <c r="Q5239" s="7">
        <v>-1.278</v>
      </c>
      <c r="R5239" s="7">
        <v>-9.2249999999999999E-2</v>
      </c>
      <c r="S5239" s="7">
        <v>-0.80049999999999999</v>
      </c>
    </row>
    <row r="5240" spans="1:19">
      <c r="A5240" t="s">
        <v>11771</v>
      </c>
      <c r="B5240" s="5" t="s">
        <v>11771</v>
      </c>
      <c r="C5240" s="6" t="s">
        <v>11772</v>
      </c>
      <c r="D5240" s="7">
        <v>3.6750000000000005E-2</v>
      </c>
      <c r="E5240" s="7">
        <v>-4.1249999999999995E-2</v>
      </c>
      <c r="F5240" s="7">
        <v>0.61424999999999996</v>
      </c>
      <c r="G5240" s="7">
        <v>9.1499999999999998E-2</v>
      </c>
      <c r="H5240" s="7">
        <v>-9.8333333333333328E-3</v>
      </c>
      <c r="I5240" s="7">
        <v>7.3499999999999663E-2</v>
      </c>
      <c r="J5240" s="7">
        <v>-0.14399999999999999</v>
      </c>
      <c r="K5240" s="7">
        <v>-0.4431666666666671</v>
      </c>
      <c r="L5240" s="7">
        <v>0.37324999999999997</v>
      </c>
      <c r="M5240" s="7">
        <v>0.29525000000000001</v>
      </c>
      <c r="N5240" s="7">
        <v>0.95074999999999998</v>
      </c>
      <c r="O5240" s="7">
        <v>0.42800000000000005</v>
      </c>
      <c r="P5240" s="7">
        <v>-0.90049999999999997</v>
      </c>
      <c r="Q5240" s="7">
        <v>-0.97849999999999993</v>
      </c>
      <c r="R5240" s="7">
        <v>-0.32300000000000001</v>
      </c>
      <c r="S5240" s="7">
        <v>-0.84575</v>
      </c>
    </row>
    <row r="5241" spans="1:19">
      <c r="A5241" t="s">
        <v>11773</v>
      </c>
      <c r="B5241" s="5" t="s">
        <v>11773</v>
      </c>
      <c r="C5241" s="6" t="s">
        <v>6572</v>
      </c>
      <c r="D5241" s="7">
        <v>-0.59399999999999997</v>
      </c>
      <c r="E5241" s="7">
        <v>0.245</v>
      </c>
      <c r="F5241" s="7">
        <v>7.1500000000000008E-2</v>
      </c>
      <c r="G5241" s="7">
        <v>3.5500000000000032E-2</v>
      </c>
      <c r="H5241" s="7">
        <v>-9.4166666666666662E-2</v>
      </c>
      <c r="I5241" s="7">
        <v>0.78083333333333338</v>
      </c>
      <c r="J5241" s="7">
        <v>0.94750000000000012</v>
      </c>
      <c r="K5241" s="7">
        <v>1.0741666666666667</v>
      </c>
      <c r="L5241" s="7">
        <v>-0.35450000000000004</v>
      </c>
      <c r="M5241" s="7">
        <v>0.48750000000000004</v>
      </c>
      <c r="N5241" s="7">
        <v>0.28899999999999998</v>
      </c>
      <c r="O5241" s="7">
        <v>0.29749999999999999</v>
      </c>
      <c r="P5241" s="7">
        <v>-0.19350000000000001</v>
      </c>
      <c r="Q5241" s="7">
        <v>0.64500000000000002</v>
      </c>
      <c r="R5241" s="7">
        <v>0.47049999999999997</v>
      </c>
      <c r="S5241" s="7">
        <v>0.46799999999999997</v>
      </c>
    </row>
    <row r="5242" spans="1:19">
      <c r="A5242" t="s">
        <v>11774</v>
      </c>
      <c r="B5242" s="5" t="s">
        <v>11775</v>
      </c>
      <c r="C5242" s="6" t="s">
        <v>11776</v>
      </c>
      <c r="D5242" s="7">
        <v>0.16374999999999951</v>
      </c>
      <c r="E5242" s="7">
        <v>0.27875</v>
      </c>
      <c r="F5242" s="7">
        <v>6.4499999999999502E-2</v>
      </c>
      <c r="G5242" s="7">
        <v>0.24149999999999999</v>
      </c>
      <c r="H5242" s="7">
        <v>-0.11083333333333663</v>
      </c>
      <c r="I5242" s="7">
        <v>0.47516666666666335</v>
      </c>
      <c r="J5242" s="7">
        <v>0.34099999999999664</v>
      </c>
      <c r="K5242" s="7">
        <v>0.49899999999999672</v>
      </c>
      <c r="L5242" s="7">
        <v>-0.30225000000000002</v>
      </c>
      <c r="M5242" s="7">
        <v>-0.18725</v>
      </c>
      <c r="N5242" s="7">
        <v>-0.40149999999999997</v>
      </c>
      <c r="O5242" s="7">
        <v>-0.22450000000000001</v>
      </c>
      <c r="P5242" s="7">
        <v>-0.15325</v>
      </c>
      <c r="Q5242" s="7">
        <v>-3.8249999999999999E-2</v>
      </c>
      <c r="R5242" s="7">
        <v>-0.2525</v>
      </c>
      <c r="S5242" s="7">
        <v>-7.5499999999999998E-2</v>
      </c>
    </row>
    <row r="5243" spans="1:19">
      <c r="A5243" t="s">
        <v>11777</v>
      </c>
      <c r="B5243" s="5" t="s">
        <v>11777</v>
      </c>
      <c r="C5243" s="6" t="s">
        <v>11778</v>
      </c>
      <c r="D5243" s="7">
        <v>-0.10150000000000001</v>
      </c>
      <c r="E5243" s="7">
        <v>0.13125000000000001</v>
      </c>
      <c r="F5243" s="7">
        <v>-0.10600000000000001</v>
      </c>
      <c r="G5243" s="7">
        <v>-0.17375000000000002</v>
      </c>
      <c r="H5243" s="7">
        <v>-0.10149999999999999</v>
      </c>
      <c r="I5243" s="7">
        <v>-0.60550000000000004</v>
      </c>
      <c r="J5243" s="7">
        <v>-0.66150000000000009</v>
      </c>
      <c r="K5243" s="7">
        <v>-0.48466666666666675</v>
      </c>
      <c r="L5243" s="7">
        <v>1.8499999999999999E-2</v>
      </c>
      <c r="M5243" s="7">
        <v>0.25124999999999997</v>
      </c>
      <c r="N5243" s="7">
        <v>1.4E-2</v>
      </c>
      <c r="O5243" s="7">
        <v>-5.3749999999999992E-2</v>
      </c>
      <c r="P5243" s="7">
        <v>-0.39324999999999999</v>
      </c>
      <c r="Q5243" s="7">
        <v>-0.1605</v>
      </c>
      <c r="R5243" s="7">
        <v>-0.39774999999999999</v>
      </c>
      <c r="S5243" s="7">
        <v>-0.46550000000000002</v>
      </c>
    </row>
    <row r="5244" spans="1:19">
      <c r="A5244" t="s">
        <v>11779</v>
      </c>
      <c r="B5244" s="5" t="s">
        <v>11779</v>
      </c>
      <c r="C5244" s="6" t="s">
        <v>11780</v>
      </c>
      <c r="D5244" s="7">
        <v>-0.24325000000000002</v>
      </c>
      <c r="E5244" s="7">
        <v>-5.5749999999999994E-2</v>
      </c>
      <c r="F5244" s="7">
        <v>0.14100000000000001</v>
      </c>
      <c r="G5244" s="7">
        <v>0.1905</v>
      </c>
      <c r="H5244" s="7">
        <v>-0.38249999999999934</v>
      </c>
      <c r="I5244" s="7">
        <v>-0.17783333333333262</v>
      </c>
      <c r="J5244" s="7">
        <v>0.28483333333333299</v>
      </c>
      <c r="K5244" s="7">
        <v>4.583333333333367E-2</v>
      </c>
      <c r="L5244" s="7">
        <v>-1.6750000000000001E-2</v>
      </c>
      <c r="M5244" s="7">
        <v>0.17075000000000001</v>
      </c>
      <c r="N5244" s="7">
        <v>0.36749999999999999</v>
      </c>
      <c r="O5244" s="7">
        <v>0.41700000000000004</v>
      </c>
      <c r="P5244" s="7">
        <v>-0.39250000000000002</v>
      </c>
      <c r="Q5244" s="7">
        <v>-0.20500000000000002</v>
      </c>
      <c r="R5244" s="7">
        <v>-8.2499999999999987E-3</v>
      </c>
      <c r="S5244" s="7">
        <v>4.1249999999999995E-2</v>
      </c>
    </row>
    <row r="5245" spans="1:19">
      <c r="A5245" t="s">
        <v>11781</v>
      </c>
      <c r="B5245" s="5" t="s">
        <v>11781</v>
      </c>
      <c r="C5245" s="6" t="s">
        <v>11782</v>
      </c>
      <c r="D5245" s="7">
        <v>0.14449999999999999</v>
      </c>
      <c r="E5245" s="7">
        <v>0.33450000000000002</v>
      </c>
      <c r="F5245" s="7">
        <v>5.45E-2</v>
      </c>
      <c r="G5245" s="7">
        <v>0.31675000000000003</v>
      </c>
      <c r="H5245" s="7">
        <v>-0.14483333333333334</v>
      </c>
      <c r="I5245" s="7">
        <v>-0.26099999999999995</v>
      </c>
      <c r="J5245" s="7">
        <v>-0.29783333333333334</v>
      </c>
      <c r="K5245" s="7">
        <v>-0.25016666666666665</v>
      </c>
      <c r="L5245" s="7">
        <v>-0.15999999999999998</v>
      </c>
      <c r="M5245" s="7">
        <v>0.03</v>
      </c>
      <c r="N5245" s="7">
        <v>-0.25</v>
      </c>
      <c r="O5245" s="7">
        <v>1.2249999999999997E-2</v>
      </c>
      <c r="P5245" s="7">
        <v>0.30274999999999996</v>
      </c>
      <c r="Q5245" s="7">
        <v>0.49274999999999997</v>
      </c>
      <c r="R5245" s="7">
        <v>0.21274999999999999</v>
      </c>
      <c r="S5245" s="7">
        <v>0.47499999999999953</v>
      </c>
    </row>
    <row r="5246" spans="1:19">
      <c r="A5246" t="s">
        <v>11783</v>
      </c>
      <c r="B5246" s="5" t="s">
        <v>11784</v>
      </c>
      <c r="C5246" s="6" t="s">
        <v>11785</v>
      </c>
      <c r="D5246" s="7">
        <v>0.504</v>
      </c>
      <c r="E5246" s="7">
        <v>-3.4000000000000002E-2</v>
      </c>
      <c r="F5246" s="7">
        <v>-1.0499999999999995E-2</v>
      </c>
      <c r="G5246" s="7">
        <v>0.45674999999999999</v>
      </c>
      <c r="H5246" s="7">
        <v>0.25399999999999973</v>
      </c>
      <c r="I5246" s="7">
        <v>-0.23166666666666699</v>
      </c>
      <c r="J5246" s="7">
        <v>-0.18383333333333365</v>
      </c>
      <c r="K5246" s="7">
        <v>0.25033333333333269</v>
      </c>
      <c r="L5246" s="7">
        <v>0.46325000000000005</v>
      </c>
      <c r="M5246" s="7">
        <v>-7.4750000000000011E-2</v>
      </c>
      <c r="N5246" s="7">
        <v>-5.1249999999999997E-2</v>
      </c>
      <c r="O5246" s="7">
        <v>0.41599999999999998</v>
      </c>
      <c r="P5246" s="7">
        <v>0.78949999999999998</v>
      </c>
      <c r="Q5246" s="7">
        <v>0.2515</v>
      </c>
      <c r="R5246" s="7">
        <v>0.27500000000000002</v>
      </c>
      <c r="S5246" s="7">
        <v>0.74225000000000008</v>
      </c>
    </row>
    <row r="5247" spans="1:19">
      <c r="A5247" t="s">
        <v>11786</v>
      </c>
      <c r="B5247" s="5" t="s">
        <v>11787</v>
      </c>
      <c r="C5247" s="6" t="s">
        <v>11788</v>
      </c>
      <c r="D5247" s="7">
        <v>0.30449999999999999</v>
      </c>
      <c r="E5247" s="7">
        <v>0.17200000000000001</v>
      </c>
      <c r="F5247" s="7">
        <v>0.629</v>
      </c>
      <c r="G5247" s="7">
        <v>0.1925</v>
      </c>
      <c r="H5247" s="7">
        <v>-0.19266666666666662</v>
      </c>
      <c r="I5247" s="7">
        <v>0.13966666666666669</v>
      </c>
      <c r="J5247" s="7">
        <v>0.37600000000000006</v>
      </c>
      <c r="K5247" s="7">
        <v>0.93333333333333346</v>
      </c>
      <c r="L5247" s="7">
        <v>0.61299999999999999</v>
      </c>
      <c r="M5247" s="7">
        <v>0.58150000000000002</v>
      </c>
      <c r="N5247" s="7">
        <v>1.0640000000000001</v>
      </c>
      <c r="O5247" s="7">
        <v>0.59400000000000008</v>
      </c>
      <c r="P5247" s="7">
        <v>0.2465</v>
      </c>
      <c r="Q5247" s="7">
        <v>0.20649999999999999</v>
      </c>
      <c r="R5247" s="7">
        <v>0.6855</v>
      </c>
      <c r="S5247" s="7">
        <v>0.2505</v>
      </c>
    </row>
    <row r="5248" spans="1:19">
      <c r="A5248" t="s">
        <v>11789</v>
      </c>
      <c r="B5248" s="5" t="s">
        <v>11789</v>
      </c>
      <c r="C5248" s="6" t="s">
        <v>11790</v>
      </c>
      <c r="D5248" s="7">
        <v>0.27749999999999997</v>
      </c>
      <c r="E5248" s="7">
        <v>-0.51550000000000007</v>
      </c>
      <c r="F5248" s="7">
        <v>-0.54725000000000001</v>
      </c>
      <c r="G5248" s="7">
        <v>-0.85525000000000007</v>
      </c>
      <c r="H5248" s="7">
        <v>0.23183333333333325</v>
      </c>
      <c r="I5248" s="7">
        <v>-0.70066666666666633</v>
      </c>
      <c r="J5248" s="7">
        <v>-0.91433333333333344</v>
      </c>
      <c r="K5248" s="7">
        <v>-1.2788333333333333</v>
      </c>
      <c r="L5248" s="7">
        <v>0.19275</v>
      </c>
      <c r="M5248" s="7">
        <v>-0.60024999999999995</v>
      </c>
      <c r="N5248" s="7">
        <v>-0.63200000000000001</v>
      </c>
      <c r="O5248" s="7">
        <v>-0.94</v>
      </c>
      <c r="P5248" s="7">
        <v>1.2437499999999999</v>
      </c>
      <c r="Q5248" s="7">
        <v>0.45074999999999998</v>
      </c>
      <c r="R5248" s="7">
        <v>0.41899999999999998</v>
      </c>
      <c r="S5248" s="7">
        <v>0.11100000000000007</v>
      </c>
    </row>
    <row r="5249" spans="1:19">
      <c r="A5249" t="s">
        <v>11791</v>
      </c>
      <c r="B5249" s="5" t="s">
        <v>11791</v>
      </c>
      <c r="C5249" s="6" t="s">
        <v>255</v>
      </c>
      <c r="D5249" s="7">
        <v>-0.11624999999999999</v>
      </c>
      <c r="E5249" s="7">
        <v>-0.14050000000000001</v>
      </c>
      <c r="F5249" s="7">
        <v>-0.14399999999999999</v>
      </c>
      <c r="G5249" s="7">
        <v>-0.182</v>
      </c>
      <c r="H5249" s="7">
        <v>-0.11633333333333333</v>
      </c>
      <c r="I5249" s="7">
        <v>0.1563333333333333</v>
      </c>
      <c r="J5249" s="7">
        <v>0.33683333333333332</v>
      </c>
      <c r="K5249" s="7">
        <v>0.8165</v>
      </c>
      <c r="L5249" s="7">
        <v>-2.5999999999999999E-2</v>
      </c>
      <c r="M5249" s="7">
        <v>-5.0250000000000003E-2</v>
      </c>
      <c r="N5249" s="7">
        <v>-5.3749999999999992E-2</v>
      </c>
      <c r="O5249" s="7">
        <v>-9.1749999999999998E-2</v>
      </c>
      <c r="P5249" s="7">
        <v>0.106</v>
      </c>
      <c r="Q5249" s="7">
        <v>8.1750000000000003E-2</v>
      </c>
      <c r="R5249" s="7">
        <v>7.825E-2</v>
      </c>
      <c r="S5249" s="7">
        <v>4.025000000000005E-2</v>
      </c>
    </row>
    <row r="5250" spans="1:19">
      <c r="A5250" t="s">
        <v>11792</v>
      </c>
      <c r="B5250" s="5" t="s">
        <v>11792</v>
      </c>
      <c r="C5250" s="6" t="s">
        <v>11793</v>
      </c>
      <c r="D5250" s="7">
        <v>-0.54624999999999946</v>
      </c>
      <c r="E5250" s="7">
        <v>-8.1000000000000016E-2</v>
      </c>
      <c r="F5250" s="7">
        <v>0.64700000000000002</v>
      </c>
      <c r="G5250" s="7">
        <v>0.85875000000000001</v>
      </c>
      <c r="H5250" s="7">
        <v>-0.78516666666666302</v>
      </c>
      <c r="I5250" s="7">
        <v>8.1666666666666651E-2</v>
      </c>
      <c r="J5250" s="7">
        <v>0.97349999999999659</v>
      </c>
      <c r="K5250" s="7">
        <v>0.2181666666666667</v>
      </c>
      <c r="L5250" s="7">
        <v>-0.26024999999999998</v>
      </c>
      <c r="M5250" s="7">
        <v>0.20499999999999999</v>
      </c>
      <c r="N5250" s="7">
        <v>0.93300000000000005</v>
      </c>
      <c r="O5250" s="7">
        <v>1.1447500000000002</v>
      </c>
      <c r="P5250" s="7">
        <v>-1.851</v>
      </c>
      <c r="Q5250" s="7">
        <v>-1.3857499999999998</v>
      </c>
      <c r="R5250" s="7">
        <v>-0.65775000000000006</v>
      </c>
      <c r="S5250" s="7">
        <v>-0.44600000000000001</v>
      </c>
    </row>
    <row r="5251" spans="1:19">
      <c r="A5251" t="s">
        <v>11794</v>
      </c>
      <c r="B5251" s="5" t="s">
        <v>11795</v>
      </c>
      <c r="C5251" s="6" t="s">
        <v>11796</v>
      </c>
      <c r="D5251" s="7">
        <v>-0.35350000000000004</v>
      </c>
      <c r="E5251" s="7">
        <v>-0.13250000000000001</v>
      </c>
      <c r="F5251" s="7">
        <v>-0.29199999999999998</v>
      </c>
      <c r="G5251" s="7">
        <v>-0.27099999999999991</v>
      </c>
      <c r="H5251" s="7">
        <v>-9.4666666666666663E-2</v>
      </c>
      <c r="I5251" s="7">
        <v>-2.183333333333333E-2</v>
      </c>
      <c r="J5251" s="7">
        <v>0.36349999999999999</v>
      </c>
      <c r="K5251" s="7">
        <v>0.63050000000000006</v>
      </c>
      <c r="L5251" s="7">
        <v>-0.16400000000000001</v>
      </c>
      <c r="M5251" s="7">
        <v>5.6999999999999995E-2</v>
      </c>
      <c r="N5251" s="7">
        <v>-0.10250000000000001</v>
      </c>
      <c r="O5251" s="7">
        <v>-8.1500000000000003E-2</v>
      </c>
      <c r="P5251" s="7">
        <v>-0.54149999999999954</v>
      </c>
      <c r="Q5251" s="7">
        <v>-0.32050000000000001</v>
      </c>
      <c r="R5251" s="7">
        <v>-0.48</v>
      </c>
      <c r="S5251" s="7">
        <v>-0.45899999999999952</v>
      </c>
    </row>
    <row r="5252" spans="1:19">
      <c r="A5252" t="s">
        <v>11797</v>
      </c>
      <c r="B5252" s="5" t="s">
        <v>11798</v>
      </c>
      <c r="C5252" s="6" t="s">
        <v>11799</v>
      </c>
      <c r="D5252" s="7">
        <v>-0.25075000000000003</v>
      </c>
      <c r="E5252" s="7">
        <v>0.21650000000000003</v>
      </c>
      <c r="F5252" s="7">
        <v>-0.15975</v>
      </c>
      <c r="G5252" s="7">
        <v>7.675000000000004E-2</v>
      </c>
      <c r="H5252" s="7">
        <v>-0.71083333333333287</v>
      </c>
      <c r="I5252" s="7">
        <v>-0.161</v>
      </c>
      <c r="J5252" s="7">
        <v>2.8666666666666663E-2</v>
      </c>
      <c r="K5252" s="7">
        <v>7.4999999999993449E-3</v>
      </c>
      <c r="L5252" s="7">
        <v>-0.52224999999999999</v>
      </c>
      <c r="M5252" s="7">
        <v>-5.4999999999999993E-2</v>
      </c>
      <c r="N5252" s="7">
        <v>-0.43125000000000002</v>
      </c>
      <c r="O5252" s="7">
        <v>-0.19475000000000001</v>
      </c>
      <c r="P5252" s="7">
        <v>-1.14025</v>
      </c>
      <c r="Q5252" s="7">
        <v>-0.67300000000000004</v>
      </c>
      <c r="R5252" s="7">
        <v>-1.0492499999999996</v>
      </c>
      <c r="S5252" s="7">
        <v>-0.81274999999999997</v>
      </c>
    </row>
    <row r="5253" spans="1:19">
      <c r="A5253" t="s">
        <v>11800</v>
      </c>
      <c r="B5253" s="5" t="s">
        <v>11800</v>
      </c>
      <c r="C5253" s="6" t="s">
        <v>11801</v>
      </c>
      <c r="D5253" s="7">
        <v>-0.60599999999999998</v>
      </c>
      <c r="E5253" s="7">
        <v>0.63775000000000004</v>
      </c>
      <c r="F5253" s="7">
        <v>0.31375000000000003</v>
      </c>
      <c r="G5253" s="7">
        <v>0.32799999999999996</v>
      </c>
      <c r="H5253" s="7">
        <v>-0.96950000000000003</v>
      </c>
      <c r="I5253" s="7">
        <v>-9.6333333333333326E-2</v>
      </c>
      <c r="J5253" s="7">
        <v>0.1825</v>
      </c>
      <c r="K5253" s="7">
        <v>-0.82833333333333325</v>
      </c>
      <c r="L5253" s="7">
        <v>-1.1475</v>
      </c>
      <c r="M5253" s="7">
        <v>9.6250000000000002E-2</v>
      </c>
      <c r="N5253" s="7">
        <v>-0.22774999999999998</v>
      </c>
      <c r="O5253" s="7">
        <v>-0.2135</v>
      </c>
      <c r="P5253" s="7">
        <v>-2.1419999999999999</v>
      </c>
      <c r="Q5253" s="7">
        <v>-0.89824999999999999</v>
      </c>
      <c r="R5253" s="7">
        <v>-1.2222499999999998</v>
      </c>
      <c r="S5253" s="7">
        <v>-1.2079999999999951</v>
      </c>
    </row>
    <row r="5254" spans="1:19">
      <c r="A5254" t="s">
        <v>11802</v>
      </c>
      <c r="B5254" s="5" t="s">
        <v>11803</v>
      </c>
      <c r="C5254" s="6" t="s">
        <v>11804</v>
      </c>
      <c r="D5254" s="7">
        <v>-0.25824999999999998</v>
      </c>
      <c r="E5254" s="7">
        <v>0.13650000000000001</v>
      </c>
      <c r="F5254" s="7">
        <v>0.1587499999999995</v>
      </c>
      <c r="G5254" s="7">
        <v>0.40125</v>
      </c>
      <c r="H5254" s="7">
        <v>-0.47383333333333333</v>
      </c>
      <c r="I5254" s="7">
        <v>0</v>
      </c>
      <c r="J5254" s="7">
        <v>0.25600000000000006</v>
      </c>
      <c r="K5254" s="7">
        <v>0.999</v>
      </c>
      <c r="L5254" s="7">
        <v>-0.42325000000000002</v>
      </c>
      <c r="M5254" s="7">
        <v>-2.8500000000000004E-2</v>
      </c>
      <c r="N5254" s="7">
        <v>-6.2500000000000056E-3</v>
      </c>
      <c r="O5254" s="7">
        <v>0.23625000000000002</v>
      </c>
      <c r="P5254" s="7">
        <v>-0.64824999999999999</v>
      </c>
      <c r="Q5254" s="7">
        <v>-0.2535</v>
      </c>
      <c r="R5254" s="7">
        <v>-0.23125000000000001</v>
      </c>
      <c r="S5254" s="7">
        <v>1.1249999999999996E-2</v>
      </c>
    </row>
    <row r="5255" spans="1:19">
      <c r="A5255" t="s">
        <v>11805</v>
      </c>
      <c r="B5255" s="5" t="s">
        <v>11805</v>
      </c>
      <c r="C5255" s="6" t="s">
        <v>11806</v>
      </c>
      <c r="D5255" s="7">
        <v>-0.183</v>
      </c>
      <c r="E5255" s="7">
        <v>0.111</v>
      </c>
      <c r="F5255" s="7">
        <v>0.1545</v>
      </c>
      <c r="G5255" s="7">
        <v>0.45350000000000001</v>
      </c>
      <c r="H5255" s="7">
        <v>3.4666666666666686E-2</v>
      </c>
      <c r="I5255" s="7">
        <v>-8.3333333333333228E-3</v>
      </c>
      <c r="J5255" s="7">
        <v>1.1346666666666667</v>
      </c>
      <c r="K5255" s="7">
        <v>0.46233333333333332</v>
      </c>
      <c r="L5255" s="7">
        <v>-0.624</v>
      </c>
      <c r="M5255" s="7">
        <v>-0.251</v>
      </c>
      <c r="N5255" s="7">
        <v>-0.34699999999999998</v>
      </c>
      <c r="O5255" s="7">
        <v>0.16450000000000001</v>
      </c>
      <c r="P5255" s="7">
        <v>-0.80699999999999994</v>
      </c>
      <c r="Q5255" s="7">
        <v>-0.51600000000000001</v>
      </c>
      <c r="R5255" s="7">
        <v>-0.57899999999999996</v>
      </c>
      <c r="S5255" s="7">
        <v>-7.2999999999999982E-2</v>
      </c>
    </row>
    <row r="5256" spans="1:19">
      <c r="A5256" t="s">
        <v>11807</v>
      </c>
      <c r="B5256" s="5" t="s">
        <v>11808</v>
      </c>
      <c r="C5256" s="6" t="s">
        <v>11809</v>
      </c>
      <c r="D5256" s="7">
        <v>0.122</v>
      </c>
      <c r="E5256" s="7">
        <v>1.071</v>
      </c>
      <c r="F5256" s="7">
        <v>1.7949999999999999</v>
      </c>
      <c r="G5256" s="7">
        <v>1.8860000000000001</v>
      </c>
      <c r="H5256" s="7">
        <v>-0.56783333333333341</v>
      </c>
      <c r="I5256" s="7">
        <v>0.27583333333333326</v>
      </c>
      <c r="J5256" s="7">
        <v>0.36316666666666669</v>
      </c>
      <c r="K5256" s="7">
        <v>0.68816666666666659</v>
      </c>
      <c r="L5256" s="7">
        <v>-0.26850000000000002</v>
      </c>
      <c r="M5256" s="7">
        <v>0.42499999999999999</v>
      </c>
      <c r="N5256" s="7">
        <v>1.1105</v>
      </c>
      <c r="O5256" s="7">
        <v>1.1920000000000002</v>
      </c>
      <c r="P5256" s="7">
        <v>-1.7370000000000001</v>
      </c>
      <c r="Q5256" s="7">
        <v>-1.02</v>
      </c>
      <c r="R5256" s="7">
        <v>-0.27749999999999997</v>
      </c>
      <c r="S5256" s="7">
        <v>-0.19999999999999998</v>
      </c>
    </row>
    <row r="5257" spans="1:19">
      <c r="A5257" t="s">
        <v>11810</v>
      </c>
      <c r="B5257" s="5" t="s">
        <v>11810</v>
      </c>
      <c r="C5257" s="6" t="s">
        <v>11811</v>
      </c>
      <c r="D5257" s="7">
        <v>-0.25700000000000001</v>
      </c>
      <c r="E5257" s="7">
        <v>0.2205</v>
      </c>
      <c r="F5257" s="7">
        <v>0.74974999999999992</v>
      </c>
      <c r="G5257" s="7">
        <v>1.11775</v>
      </c>
      <c r="H5257" s="7">
        <v>-9.0666666666666673E-2</v>
      </c>
      <c r="I5257" s="7">
        <v>0.66516666666666635</v>
      </c>
      <c r="J5257" s="7">
        <v>0.79699999999999971</v>
      </c>
      <c r="K5257" s="7">
        <v>1.6086666666666665</v>
      </c>
      <c r="L5257" s="7">
        <v>5.9999999999999915E-3</v>
      </c>
      <c r="M5257" s="7">
        <v>0.48349999999999999</v>
      </c>
      <c r="N5257" s="7">
        <v>1.01275</v>
      </c>
      <c r="O5257" s="7">
        <v>1.3807499999999999</v>
      </c>
      <c r="P5257" s="7">
        <v>-0.74249999999999994</v>
      </c>
      <c r="Q5257" s="7">
        <v>-0.26500000000000001</v>
      </c>
      <c r="R5257" s="7">
        <v>0.26424999999999998</v>
      </c>
      <c r="S5257" s="7">
        <v>0.63224999999999998</v>
      </c>
    </row>
    <row r="5258" spans="1:19">
      <c r="A5258" t="s">
        <v>11812</v>
      </c>
      <c r="B5258" s="5" t="s">
        <v>11812</v>
      </c>
      <c r="C5258" s="6" t="s">
        <v>11813</v>
      </c>
      <c r="D5258" s="7">
        <v>-0.21249999999999999</v>
      </c>
      <c r="E5258" s="7">
        <v>0.48349999999999999</v>
      </c>
      <c r="F5258" s="7">
        <v>0.128</v>
      </c>
      <c r="G5258" s="7">
        <v>0.10099999999999999</v>
      </c>
      <c r="H5258" s="7">
        <v>-0.34266666666666667</v>
      </c>
      <c r="I5258" s="7">
        <v>0.503</v>
      </c>
      <c r="J5258" s="7">
        <v>0.32900000000000001</v>
      </c>
      <c r="K5258" s="7">
        <v>-0.11133333333333335</v>
      </c>
      <c r="L5258" s="7">
        <v>-0.41800000000000004</v>
      </c>
      <c r="M5258" s="7">
        <v>0.29399999999999998</v>
      </c>
      <c r="N5258" s="7">
        <v>1.9499999999999997E-2</v>
      </c>
      <c r="O5258" s="7">
        <v>-3.5000000000000003E-2</v>
      </c>
      <c r="P5258" s="7">
        <v>-1.4635</v>
      </c>
      <c r="Q5258" s="7">
        <v>-0.72649999999999992</v>
      </c>
      <c r="R5258" s="7">
        <v>-1.014</v>
      </c>
      <c r="S5258" s="7">
        <v>-1.0985</v>
      </c>
    </row>
    <row r="5259" spans="1:19">
      <c r="A5259" t="s">
        <v>11814</v>
      </c>
      <c r="B5259" s="5" t="s">
        <v>11814</v>
      </c>
      <c r="C5259" s="6" t="s">
        <v>11815</v>
      </c>
      <c r="D5259" s="7">
        <v>0.14000000000000001</v>
      </c>
      <c r="E5259" s="7">
        <v>0.22900000000000001</v>
      </c>
      <c r="F5259" s="7">
        <v>0.39999999999999997</v>
      </c>
      <c r="G5259" s="7">
        <v>0.32199999999999951</v>
      </c>
      <c r="H5259" s="7">
        <v>0.26599999999999963</v>
      </c>
      <c r="I5259" s="7">
        <v>0.20949999999999966</v>
      </c>
      <c r="J5259" s="7">
        <v>2.7999999999999692E-2</v>
      </c>
      <c r="K5259" s="7">
        <v>0.14383333333333334</v>
      </c>
      <c r="L5259" s="7">
        <v>5.7000000000000002E-2</v>
      </c>
      <c r="M5259" s="7">
        <v>0.14599999999999999</v>
      </c>
      <c r="N5259" s="7">
        <v>0.31699999999999995</v>
      </c>
      <c r="O5259" s="7">
        <v>0.23899999999999999</v>
      </c>
      <c r="P5259" s="7">
        <v>-0.192</v>
      </c>
      <c r="Q5259" s="7">
        <v>-0.10300000000000001</v>
      </c>
      <c r="R5259" s="7">
        <v>6.7999999999999991E-2</v>
      </c>
      <c r="S5259" s="7">
        <v>-1.0000000000000009E-2</v>
      </c>
    </row>
    <row r="5260" spans="1:19">
      <c r="A5260" t="s">
        <v>11816</v>
      </c>
      <c r="B5260" s="5" t="s">
        <v>11817</v>
      </c>
      <c r="C5260" s="6" t="s">
        <v>11818</v>
      </c>
      <c r="D5260" s="7">
        <v>-0.22450000000000001</v>
      </c>
      <c r="E5260" s="7">
        <v>0.18575</v>
      </c>
      <c r="F5260" s="7">
        <v>0.71575</v>
      </c>
      <c r="G5260" s="7">
        <v>0.83349999999999991</v>
      </c>
      <c r="H5260" s="7">
        <v>-0.22933333333333331</v>
      </c>
      <c r="I5260" s="7">
        <v>0.18699999999999969</v>
      </c>
      <c r="J5260" s="7">
        <v>0.5761666666666666</v>
      </c>
      <c r="K5260" s="7">
        <v>0.87166666666666337</v>
      </c>
      <c r="L5260" s="7">
        <v>-0.22925000000000001</v>
      </c>
      <c r="M5260" s="7">
        <v>0.18100000000000002</v>
      </c>
      <c r="N5260" s="7">
        <v>0.71099999999999997</v>
      </c>
      <c r="O5260" s="7">
        <v>0.8287500000000001</v>
      </c>
      <c r="P5260" s="7">
        <v>-0.63575000000000004</v>
      </c>
      <c r="Q5260" s="7">
        <v>-0.22549999999999998</v>
      </c>
      <c r="R5260" s="7">
        <v>0.30449999999999999</v>
      </c>
      <c r="S5260" s="7">
        <v>0.42225000000000001</v>
      </c>
    </row>
    <row r="5261" spans="1:19">
      <c r="A5261" t="s">
        <v>11819</v>
      </c>
      <c r="B5261" s="5" t="s">
        <v>11820</v>
      </c>
      <c r="C5261" s="6" t="s">
        <v>11821</v>
      </c>
      <c r="D5261" s="7">
        <v>1.1717499999999998</v>
      </c>
      <c r="E5261" s="7">
        <v>1.0427499999999998</v>
      </c>
      <c r="F5261" s="7">
        <v>1.1539999999999999</v>
      </c>
      <c r="G5261" s="7">
        <v>0.9425</v>
      </c>
      <c r="H5261" s="7">
        <v>0.38699999999999934</v>
      </c>
      <c r="I5261" s="7">
        <v>0.29566666666666669</v>
      </c>
      <c r="J5261" s="7">
        <v>4.199999999999967E-2</v>
      </c>
      <c r="K5261" s="7">
        <v>0.56966666666666621</v>
      </c>
      <c r="L5261" s="7">
        <v>0.9415</v>
      </c>
      <c r="M5261" s="7">
        <v>0.8125</v>
      </c>
      <c r="N5261" s="7">
        <v>0.92375000000000007</v>
      </c>
      <c r="O5261" s="7">
        <v>0.71225000000000005</v>
      </c>
      <c r="P5261" s="7">
        <v>1.0569999999999999</v>
      </c>
      <c r="Q5261" s="7">
        <v>0.92799999999999994</v>
      </c>
      <c r="R5261" s="7">
        <v>1.03925</v>
      </c>
      <c r="S5261" s="7">
        <v>0.82774999999999999</v>
      </c>
    </row>
    <row r="5262" spans="1:19">
      <c r="A5262" t="s">
        <v>11822</v>
      </c>
      <c r="B5262" s="5" t="s">
        <v>11823</v>
      </c>
      <c r="C5262" s="6" t="s">
        <v>9732</v>
      </c>
      <c r="D5262" s="7">
        <v>-0.3705</v>
      </c>
      <c r="E5262" s="7">
        <v>-0.624</v>
      </c>
      <c r="F5262" s="7">
        <v>0.17274999999999996</v>
      </c>
      <c r="G5262" s="7">
        <v>0.27700000000000002</v>
      </c>
      <c r="H5262" s="7">
        <v>0.65866666666666662</v>
      </c>
      <c r="I5262" s="7">
        <v>0.81300000000000028</v>
      </c>
      <c r="J5262" s="7">
        <v>1.5063333333333331</v>
      </c>
      <c r="K5262" s="7">
        <v>1.1551666666666667</v>
      </c>
      <c r="L5262" s="7">
        <v>0.11474999999999999</v>
      </c>
      <c r="M5262" s="7">
        <v>-0.13875000000000001</v>
      </c>
      <c r="N5262" s="7">
        <v>0.65800000000000003</v>
      </c>
      <c r="O5262" s="7">
        <v>0.76224999999999998</v>
      </c>
      <c r="P5262" s="7">
        <v>-0.70474999999999999</v>
      </c>
      <c r="Q5262" s="7">
        <v>-0.95825000000000005</v>
      </c>
      <c r="R5262" s="7">
        <v>-0.16149999999999951</v>
      </c>
      <c r="S5262" s="7">
        <v>-5.7250000000000002E-2</v>
      </c>
    </row>
    <row r="5263" spans="1:19">
      <c r="A5263" t="s">
        <v>11824</v>
      </c>
      <c r="B5263" s="5" t="s">
        <v>11824</v>
      </c>
      <c r="C5263" s="6" t="s">
        <v>255</v>
      </c>
      <c r="D5263" s="7">
        <v>9.6000000000000002E-2</v>
      </c>
      <c r="E5263" s="7">
        <v>9.9999999999999978E-2</v>
      </c>
      <c r="F5263" s="7">
        <v>0.46575</v>
      </c>
      <c r="G5263" s="7">
        <v>0.40550000000000003</v>
      </c>
      <c r="H5263" s="7">
        <v>0.4308333333333334</v>
      </c>
      <c r="I5263" s="7">
        <v>0.73716666666666641</v>
      </c>
      <c r="J5263" s="7">
        <v>1.516</v>
      </c>
      <c r="K5263" s="7">
        <v>1.0116666666666667</v>
      </c>
      <c r="L5263" s="7">
        <v>-0.13325000000000001</v>
      </c>
      <c r="M5263" s="7">
        <v>-0.12925</v>
      </c>
      <c r="N5263" s="7">
        <v>0.23650000000000002</v>
      </c>
      <c r="O5263" s="7">
        <v>0.17625000000000002</v>
      </c>
      <c r="P5263" s="7">
        <v>-0.78975000000000006</v>
      </c>
      <c r="Q5263" s="7">
        <v>-0.78574999999999995</v>
      </c>
      <c r="R5263" s="7">
        <v>-0.42</v>
      </c>
      <c r="S5263" s="7">
        <v>-0.48024999999999995</v>
      </c>
    </row>
    <row r="5264" spans="1:19">
      <c r="A5264" t="s">
        <v>11825</v>
      </c>
      <c r="B5264" s="5" t="s">
        <v>11826</v>
      </c>
      <c r="C5264" s="6" t="s">
        <v>1399</v>
      </c>
      <c r="D5264" s="7">
        <v>0.13450000000000001</v>
      </c>
      <c r="E5264" s="7">
        <v>2.9000000000000001E-2</v>
      </c>
      <c r="F5264" s="7">
        <v>0.46300000000000002</v>
      </c>
      <c r="G5264" s="7">
        <v>0.23949999999999999</v>
      </c>
      <c r="H5264" s="7">
        <v>0.439</v>
      </c>
      <c r="I5264" s="7">
        <v>-3.7666666666666682E-2</v>
      </c>
      <c r="J5264" s="7">
        <v>0.32799999999999996</v>
      </c>
      <c r="K5264" s="7">
        <v>0.67366666666666664</v>
      </c>
      <c r="L5264" s="7">
        <v>7.2000000000000008E-2</v>
      </c>
      <c r="M5264" s="7">
        <v>-5.8999999999999997E-2</v>
      </c>
      <c r="N5264" s="7">
        <v>0.24399999999999999</v>
      </c>
      <c r="O5264" s="7">
        <v>0.1555</v>
      </c>
      <c r="P5264" s="7">
        <v>-0.185</v>
      </c>
      <c r="Q5264" s="7">
        <v>-0.21199999999999999</v>
      </c>
      <c r="R5264" s="7">
        <v>0.13100000000000001</v>
      </c>
      <c r="S5264" s="7">
        <v>1.2499999999999997E-2</v>
      </c>
    </row>
    <row r="5265" spans="1:19">
      <c r="A5265" t="s">
        <v>11827</v>
      </c>
      <c r="B5265" s="5" t="s">
        <v>11828</v>
      </c>
      <c r="C5265" s="6" t="s">
        <v>11829</v>
      </c>
      <c r="D5265" s="7">
        <v>0.1205</v>
      </c>
      <c r="E5265" s="7">
        <v>8.7000000000000008E-2</v>
      </c>
      <c r="F5265" s="7">
        <v>0.23699999999999999</v>
      </c>
      <c r="G5265" s="7">
        <v>0.14899999999999999</v>
      </c>
      <c r="H5265" s="7">
        <v>0.42366666666666636</v>
      </c>
      <c r="I5265" s="7">
        <v>0.60433333333333306</v>
      </c>
      <c r="J5265" s="7">
        <v>0.73733333333333295</v>
      </c>
      <c r="K5265" s="7">
        <v>1.1186666666666663</v>
      </c>
      <c r="L5265" s="7">
        <v>5.5E-2</v>
      </c>
      <c r="M5265" s="7">
        <v>0.29449999999999998</v>
      </c>
      <c r="N5265" s="7">
        <v>0.34399999999999997</v>
      </c>
      <c r="O5265" s="7">
        <v>0.32799999999999996</v>
      </c>
      <c r="P5265" s="7">
        <v>-0.32250000000000001</v>
      </c>
      <c r="Q5265" s="7">
        <v>-0.25850000000000001</v>
      </c>
      <c r="R5265" s="7">
        <v>-0.17049999999999998</v>
      </c>
      <c r="S5265" s="7">
        <v>-0.17349999999999999</v>
      </c>
    </row>
    <row r="5266" spans="1:19">
      <c r="A5266" t="s">
        <v>11830</v>
      </c>
      <c r="B5266" s="5" t="s">
        <v>11830</v>
      </c>
      <c r="C5266" s="6" t="s">
        <v>11831</v>
      </c>
      <c r="D5266" s="7">
        <v>-4.7750000000000001E-2</v>
      </c>
      <c r="E5266" s="7">
        <v>0.22725000000000001</v>
      </c>
      <c r="F5266" s="7">
        <v>0.34824999999999995</v>
      </c>
      <c r="G5266" s="7">
        <v>0.23649999999999999</v>
      </c>
      <c r="H5266" s="7">
        <v>-1.1833333333333326E-2</v>
      </c>
      <c r="I5266" s="7">
        <v>-0.51966666666666306</v>
      </c>
      <c r="J5266" s="7">
        <v>-0.15466666666666631</v>
      </c>
      <c r="K5266" s="7">
        <v>-7.2499999999999676E-2</v>
      </c>
      <c r="L5266" s="7">
        <v>-0.47</v>
      </c>
      <c r="M5266" s="7">
        <v>-0.19500000000000001</v>
      </c>
      <c r="N5266" s="7">
        <v>-7.3999999999999996E-2</v>
      </c>
      <c r="O5266" s="7">
        <v>-0.18575</v>
      </c>
      <c r="P5266" s="7">
        <v>-0.73375000000000001</v>
      </c>
      <c r="Q5266" s="7">
        <v>-0.45874999999999999</v>
      </c>
      <c r="R5266" s="7">
        <v>-0.33774999999999999</v>
      </c>
      <c r="S5266" s="7">
        <v>-0.44950000000000001</v>
      </c>
    </row>
    <row r="5267" spans="1:19">
      <c r="A5267" t="s">
        <v>11832</v>
      </c>
      <c r="B5267" s="5" t="s">
        <v>11833</v>
      </c>
      <c r="C5267" s="6" t="s">
        <v>11834</v>
      </c>
      <c r="D5267" s="7">
        <v>0.42675000000000002</v>
      </c>
      <c r="E5267" s="7">
        <v>0.46674999999999994</v>
      </c>
      <c r="F5267" s="7">
        <v>0.32425000000000004</v>
      </c>
      <c r="G5267" s="7">
        <v>7.6000000000000012E-2</v>
      </c>
      <c r="H5267" s="7">
        <v>0.17575000000000002</v>
      </c>
      <c r="I5267" s="7">
        <v>-0.33025000000000049</v>
      </c>
      <c r="J5267" s="7">
        <v>-0.76699999999999946</v>
      </c>
      <c r="K5267" s="7">
        <v>-0.61799999999999999</v>
      </c>
      <c r="L5267" s="7">
        <v>6.5500000000000003E-2</v>
      </c>
      <c r="M5267" s="7">
        <v>0.10550000000000001</v>
      </c>
      <c r="N5267" s="7">
        <v>-3.7000000000000005E-2</v>
      </c>
      <c r="O5267" s="7">
        <v>-0.28525</v>
      </c>
      <c r="P5267" s="7">
        <v>0.27124999999999999</v>
      </c>
      <c r="Q5267" s="7">
        <v>0.31125000000000003</v>
      </c>
      <c r="R5267" s="7">
        <v>0.16874999999999998</v>
      </c>
      <c r="S5267" s="7">
        <v>-7.9500000000000001E-2</v>
      </c>
    </row>
    <row r="5268" spans="1:19">
      <c r="A5268" t="s">
        <v>11835</v>
      </c>
      <c r="B5268" s="5" t="s">
        <v>11835</v>
      </c>
      <c r="C5268" s="6" t="s">
        <v>11836</v>
      </c>
      <c r="D5268" s="7">
        <v>0.11775000000000001</v>
      </c>
      <c r="E5268" s="7">
        <v>1.1552500000000001</v>
      </c>
      <c r="F5268" s="7">
        <v>0.97924999999999995</v>
      </c>
      <c r="G5268" s="7">
        <v>0.8175</v>
      </c>
      <c r="H5268" s="7">
        <v>1.5833333333333699E-2</v>
      </c>
      <c r="I5268" s="7">
        <v>0.69899999999999951</v>
      </c>
      <c r="J5268" s="7">
        <v>1.8166666666666664E-2</v>
      </c>
      <c r="K5268" s="7">
        <v>0.16683333333333328</v>
      </c>
      <c r="L5268" s="7">
        <v>-0.44700000000000001</v>
      </c>
      <c r="M5268" s="7">
        <v>0.59050000000000002</v>
      </c>
      <c r="N5268" s="7">
        <v>0.41449999999999998</v>
      </c>
      <c r="O5268" s="7">
        <v>0.25275000000000003</v>
      </c>
      <c r="P5268" s="7">
        <v>-1.1287499999999999</v>
      </c>
      <c r="Q5268" s="7">
        <v>-9.1250000000000012E-2</v>
      </c>
      <c r="R5268" s="7">
        <v>-0.26724999999999999</v>
      </c>
      <c r="S5268" s="7">
        <v>-0.42899999999999999</v>
      </c>
    </row>
    <row r="5269" spans="1:19">
      <c r="A5269" t="s">
        <v>11837</v>
      </c>
      <c r="B5269" s="5" t="s">
        <v>11837</v>
      </c>
      <c r="C5269" s="6" t="s">
        <v>9178</v>
      </c>
      <c r="D5269" s="7">
        <v>-0.32300000000000001</v>
      </c>
      <c r="E5269" s="7">
        <v>0.32099999999999995</v>
      </c>
      <c r="F5269" s="7">
        <v>0.65974999999999995</v>
      </c>
      <c r="G5269" s="7">
        <v>0.70324999999999993</v>
      </c>
      <c r="H5269" s="7">
        <v>-0.33383333333333298</v>
      </c>
      <c r="I5269" s="7">
        <v>-1.833333333333002E-3</v>
      </c>
      <c r="J5269" s="7">
        <v>0.10800000000000032</v>
      </c>
      <c r="K5269" s="7">
        <v>-0.27449999999999969</v>
      </c>
      <c r="L5269" s="7">
        <v>-0.41749999999999998</v>
      </c>
      <c r="M5269" s="7">
        <v>0.22650000000000001</v>
      </c>
      <c r="N5269" s="7">
        <v>0.56525000000000003</v>
      </c>
      <c r="O5269" s="7">
        <v>0.60875000000000001</v>
      </c>
      <c r="P5269" s="7">
        <v>-1.2322500000000001</v>
      </c>
      <c r="Q5269" s="7">
        <v>-0.58824999999999994</v>
      </c>
      <c r="R5269" s="7">
        <v>-0.2495</v>
      </c>
      <c r="S5269" s="7">
        <v>-0.20600000000000002</v>
      </c>
    </row>
    <row r="5270" spans="1:19">
      <c r="A5270" t="s">
        <v>11838</v>
      </c>
      <c r="B5270" s="5" t="s">
        <v>11838</v>
      </c>
      <c r="C5270" s="6" t="s">
        <v>11839</v>
      </c>
      <c r="D5270" s="7">
        <v>0.1065</v>
      </c>
      <c r="E5270" s="7">
        <v>0.44499999999999995</v>
      </c>
      <c r="F5270" s="7">
        <v>0.59899999999999998</v>
      </c>
      <c r="G5270" s="7">
        <v>0.67249999999999999</v>
      </c>
      <c r="H5270" s="7">
        <v>-0.75950000000000006</v>
      </c>
      <c r="I5270" s="7">
        <v>0.41916666666666663</v>
      </c>
      <c r="J5270" s="7">
        <v>0.34349999999999997</v>
      </c>
      <c r="K5270" s="7">
        <v>0.45149999999999996</v>
      </c>
      <c r="L5270" s="7">
        <v>-0.14050000000000001</v>
      </c>
      <c r="M5270" s="7">
        <v>0.26500000000000001</v>
      </c>
      <c r="N5270" s="7">
        <v>0.34550000000000003</v>
      </c>
      <c r="O5270" s="7">
        <v>0.43049999999999999</v>
      </c>
      <c r="P5270" s="7">
        <v>-0.41799999999999998</v>
      </c>
      <c r="Q5270" s="7">
        <v>5.6500000000000009E-2</v>
      </c>
      <c r="R5270" s="7">
        <v>0.1515</v>
      </c>
      <c r="S5270" s="7">
        <v>0.23449999999999999</v>
      </c>
    </row>
    <row r="5271" spans="1:19">
      <c r="A5271" t="s">
        <v>11840</v>
      </c>
      <c r="B5271" s="5" t="s">
        <v>11841</v>
      </c>
      <c r="C5271" s="6" t="s">
        <v>11842</v>
      </c>
      <c r="D5271" s="7">
        <v>1.9500000000000003E-2</v>
      </c>
      <c r="E5271" s="7">
        <v>-1.95E-2</v>
      </c>
      <c r="F5271" s="7">
        <v>-0.17049999999999998</v>
      </c>
      <c r="G5271" s="7">
        <v>4.6499999999999986E-2</v>
      </c>
      <c r="H5271" s="7">
        <v>-0.24299999999999997</v>
      </c>
      <c r="I5271" s="7">
        <v>-1.0866666666666667</v>
      </c>
      <c r="J5271" s="7">
        <v>-1.2089999999999999</v>
      </c>
      <c r="K5271" s="7">
        <v>-1.4329999999999998</v>
      </c>
      <c r="L5271" s="7">
        <v>-0.105</v>
      </c>
      <c r="M5271" s="7">
        <v>-0.17049999999999998</v>
      </c>
      <c r="N5271" s="7">
        <v>-0.27549999999999997</v>
      </c>
      <c r="O5271" s="7">
        <v>-8.8499999999999995E-2</v>
      </c>
      <c r="P5271" s="7">
        <v>0.746</v>
      </c>
      <c r="Q5271" s="7">
        <v>0.70750000000000002</v>
      </c>
      <c r="R5271" s="7">
        <v>0.52200000000000002</v>
      </c>
      <c r="S5271" s="7">
        <v>0.61650000000000005</v>
      </c>
    </row>
    <row r="5272" spans="1:19">
      <c r="A5272" t="s">
        <v>11843</v>
      </c>
      <c r="B5272" s="5" t="s">
        <v>11844</v>
      </c>
      <c r="C5272" s="6" t="s">
        <v>11845</v>
      </c>
      <c r="D5272" s="7">
        <v>-1.7250000000000001E-2</v>
      </c>
      <c r="E5272" s="7">
        <v>-4.7999999999999994E-2</v>
      </c>
      <c r="F5272" s="7">
        <v>-0.13350000000000001</v>
      </c>
      <c r="G5272" s="7">
        <v>5.8749999999999997E-2</v>
      </c>
      <c r="H5272" s="7">
        <v>-1.3666666666666697E-2</v>
      </c>
      <c r="I5272" s="7">
        <v>-0.35699999999999971</v>
      </c>
      <c r="J5272" s="7">
        <v>-3.3166666666666338E-2</v>
      </c>
      <c r="K5272" s="7">
        <v>0.25066666666666665</v>
      </c>
      <c r="L5272" s="7">
        <v>-2.0250000000000001E-2</v>
      </c>
      <c r="M5272" s="7">
        <v>-5.1000000000000004E-2</v>
      </c>
      <c r="N5272" s="7">
        <v>-0.13650000000000001</v>
      </c>
      <c r="O5272" s="7">
        <v>5.5750000000000001E-2</v>
      </c>
      <c r="P5272" s="7">
        <v>0.10725000000000001</v>
      </c>
      <c r="Q5272" s="7">
        <v>7.6499999999999999E-2</v>
      </c>
      <c r="R5272" s="7">
        <v>-8.9999999999999941E-3</v>
      </c>
      <c r="S5272" s="7">
        <v>0.18325</v>
      </c>
    </row>
    <row r="5273" spans="1:19">
      <c r="A5273" t="s">
        <v>11846</v>
      </c>
      <c r="B5273" s="5" t="s">
        <v>11846</v>
      </c>
      <c r="C5273" s="6" t="s">
        <v>11847</v>
      </c>
      <c r="D5273" s="7">
        <v>-0.98150000000000004</v>
      </c>
      <c r="E5273" s="7">
        <v>-0.78125</v>
      </c>
      <c r="F5273" s="7">
        <v>0.56725000000000003</v>
      </c>
      <c r="G5273" s="7">
        <v>0.87124999999999997</v>
      </c>
      <c r="H5273" s="7">
        <v>-0.80866666666666698</v>
      </c>
      <c r="I5273" s="7">
        <v>-9.3333333333333643E-2</v>
      </c>
      <c r="J5273" s="7">
        <v>0.72533333333333305</v>
      </c>
      <c r="K5273" s="7">
        <v>1.319333333333333</v>
      </c>
      <c r="L5273" s="7">
        <v>-0.39600000000000002</v>
      </c>
      <c r="M5273" s="7">
        <v>-0.19575000000000001</v>
      </c>
      <c r="N5273" s="7">
        <v>1.1527500000000002</v>
      </c>
      <c r="O5273" s="7">
        <v>1.45675</v>
      </c>
      <c r="P5273" s="7">
        <v>-1.1400000000000001</v>
      </c>
      <c r="Q5273" s="7">
        <v>-0.93974999999999986</v>
      </c>
      <c r="R5273" s="7">
        <v>0.40875000000000006</v>
      </c>
      <c r="S5273" s="7">
        <v>0.71274999999999999</v>
      </c>
    </row>
    <row r="5274" spans="1:19">
      <c r="A5274" t="s">
        <v>11848</v>
      </c>
      <c r="B5274" s="5" t="s">
        <v>11849</v>
      </c>
      <c r="C5274" s="6" t="s">
        <v>11850</v>
      </c>
      <c r="D5274" s="7">
        <v>0.46474999999999994</v>
      </c>
      <c r="E5274" s="7">
        <v>-0.67</v>
      </c>
      <c r="F5274" s="7">
        <v>-1.2782499999999999</v>
      </c>
      <c r="G5274" s="7">
        <v>-0.83474999999999999</v>
      </c>
      <c r="H5274" s="7">
        <v>-0.31525000000000047</v>
      </c>
      <c r="I5274" s="7">
        <v>7.8249999999999542E-2</v>
      </c>
      <c r="J5274" s="7">
        <v>-0.70600000000000041</v>
      </c>
      <c r="K5274" s="7">
        <v>-0.74250000000000049</v>
      </c>
      <c r="L5274" s="7">
        <v>-0.14174999999999999</v>
      </c>
      <c r="M5274" s="7">
        <v>-1.2765</v>
      </c>
      <c r="N5274" s="7">
        <v>-1.8847499999999999</v>
      </c>
      <c r="O5274" s="7">
        <v>-1.4412500000000001</v>
      </c>
      <c r="P5274" s="7">
        <v>2.4097499999999998</v>
      </c>
      <c r="Q5274" s="7">
        <v>1.2749999999999999</v>
      </c>
      <c r="R5274" s="7">
        <v>0.66674999999999995</v>
      </c>
      <c r="S5274" s="7">
        <v>1.11025</v>
      </c>
    </row>
    <row r="5275" spans="1:19">
      <c r="A5275" t="s">
        <v>11851</v>
      </c>
      <c r="B5275" s="5" t="s">
        <v>11851</v>
      </c>
      <c r="C5275" s="6" t="s">
        <v>11852</v>
      </c>
      <c r="D5275" s="7">
        <v>0.157</v>
      </c>
      <c r="E5275" s="7">
        <v>0.46250000000000002</v>
      </c>
      <c r="F5275" s="7">
        <v>0.82674999999999998</v>
      </c>
      <c r="G5275" s="7">
        <v>1.244</v>
      </c>
      <c r="H5275" s="7">
        <v>-1.2166666666666992E-2</v>
      </c>
      <c r="I5275" s="7">
        <v>4.1166666666666331E-2</v>
      </c>
      <c r="J5275" s="7">
        <v>0.42449999999999966</v>
      </c>
      <c r="K5275" s="7">
        <v>0.50233333333333263</v>
      </c>
      <c r="L5275" s="7">
        <v>0.15049999999999999</v>
      </c>
      <c r="M5275" s="7">
        <v>0.45600000000000002</v>
      </c>
      <c r="N5275" s="7">
        <v>0.82025000000000003</v>
      </c>
      <c r="O5275" s="7">
        <v>1.2375</v>
      </c>
      <c r="P5275" s="7">
        <v>-0.6875</v>
      </c>
      <c r="Q5275" s="7">
        <v>-0.38199999999999995</v>
      </c>
      <c r="R5275" s="7">
        <v>-1.7750000000000002E-2</v>
      </c>
      <c r="S5275" s="7">
        <v>0.39949999999999997</v>
      </c>
    </row>
    <row r="5276" spans="1:19">
      <c r="A5276" t="s">
        <v>11853</v>
      </c>
      <c r="B5276" s="5" t="s">
        <v>11854</v>
      </c>
      <c r="C5276" s="6" t="s">
        <v>11855</v>
      </c>
      <c r="D5276" s="7">
        <v>-4.3749999999999997E-2</v>
      </c>
      <c r="E5276" s="7">
        <v>0.40449999999999997</v>
      </c>
      <c r="F5276" s="7">
        <v>2.5000000000000022E-3</v>
      </c>
      <c r="G5276" s="7">
        <v>0.29225000000000001</v>
      </c>
      <c r="H5276" s="7">
        <v>0.20300000000000029</v>
      </c>
      <c r="I5276" s="7">
        <v>0.21633333333333363</v>
      </c>
      <c r="J5276" s="7">
        <v>-0.14533333333333306</v>
      </c>
      <c r="K5276" s="7">
        <v>0.14366666666666697</v>
      </c>
      <c r="L5276" s="7">
        <v>7.9500000000000001E-2</v>
      </c>
      <c r="M5276" s="7">
        <v>0.52774999999999994</v>
      </c>
      <c r="N5276" s="7">
        <v>0.12575</v>
      </c>
      <c r="O5276" s="7">
        <v>0.41549999999999998</v>
      </c>
      <c r="P5276" s="7">
        <v>-0.30549999999999999</v>
      </c>
      <c r="Q5276" s="7">
        <v>0.14275000000000002</v>
      </c>
      <c r="R5276" s="7">
        <v>-0.25924999999999998</v>
      </c>
      <c r="S5276" s="7">
        <v>3.0500000000000013E-2</v>
      </c>
    </row>
    <row r="5277" spans="1:19">
      <c r="A5277" t="s">
        <v>11856</v>
      </c>
      <c r="B5277" s="5" t="s">
        <v>11856</v>
      </c>
      <c r="C5277" s="6" t="s">
        <v>1187</v>
      </c>
      <c r="D5277" s="7">
        <v>-0.16550000000000001</v>
      </c>
      <c r="E5277" s="7">
        <v>0.14199999999999999</v>
      </c>
      <c r="F5277" s="7">
        <v>-9.0749999999999997E-2</v>
      </c>
      <c r="G5277" s="7">
        <v>-0.159</v>
      </c>
      <c r="H5277" s="7">
        <v>0.31649999999999961</v>
      </c>
      <c r="I5277" s="7">
        <v>0.26983333333333298</v>
      </c>
      <c r="J5277" s="7">
        <v>0.30366666666666658</v>
      </c>
      <c r="K5277" s="7">
        <v>0.78116666666666656</v>
      </c>
      <c r="L5277" s="7">
        <v>0.21300000000000002</v>
      </c>
      <c r="M5277" s="7">
        <v>0.52049999999999996</v>
      </c>
      <c r="N5277" s="7">
        <v>0.28775000000000001</v>
      </c>
      <c r="O5277" s="7">
        <v>0.21949999999999997</v>
      </c>
      <c r="P5277" s="7">
        <v>-0.24599999999999997</v>
      </c>
      <c r="Q5277" s="7">
        <v>6.1499999999999999E-2</v>
      </c>
      <c r="R5277" s="7">
        <v>-0.17124999999999999</v>
      </c>
      <c r="S5277" s="7">
        <v>-0.23949999999999999</v>
      </c>
    </row>
    <row r="5278" spans="1:19">
      <c r="A5278" t="s">
        <v>11857</v>
      </c>
      <c r="B5278" s="5" t="s">
        <v>11857</v>
      </c>
      <c r="C5278" s="6" t="s">
        <v>11858</v>
      </c>
      <c r="D5278" s="7">
        <v>0.14100000000000001</v>
      </c>
      <c r="E5278" s="7">
        <v>0.22800000000000001</v>
      </c>
      <c r="F5278" s="7">
        <v>0.34225</v>
      </c>
      <c r="G5278" s="7">
        <v>0.35299999999999998</v>
      </c>
      <c r="H5278" s="7">
        <v>-0.25149999999999967</v>
      </c>
      <c r="I5278" s="7">
        <v>-1.3333333333333308E-2</v>
      </c>
      <c r="J5278" s="7">
        <v>0.43133333333333335</v>
      </c>
      <c r="K5278" s="7">
        <v>0.71283333333333287</v>
      </c>
      <c r="L5278" s="7">
        <v>-9.9250000000000005E-2</v>
      </c>
      <c r="M5278" s="7">
        <v>-1.2249999999999999E-2</v>
      </c>
      <c r="N5278" s="7">
        <v>0.10199999999999999</v>
      </c>
      <c r="O5278" s="7">
        <v>0.11275</v>
      </c>
      <c r="P5278" s="7">
        <v>-0.3699999999999995</v>
      </c>
      <c r="Q5278" s="7">
        <v>-0.28299999999999997</v>
      </c>
      <c r="R5278" s="7">
        <v>-0.16875000000000001</v>
      </c>
      <c r="S5278" s="7">
        <v>-0.158</v>
      </c>
    </row>
    <row r="5279" spans="1:19">
      <c r="A5279" t="s">
        <v>11859</v>
      </c>
      <c r="B5279" s="5" t="s">
        <v>11859</v>
      </c>
      <c r="C5279" s="6" t="s">
        <v>11860</v>
      </c>
      <c r="D5279" s="7">
        <v>-0.33999999999999997</v>
      </c>
      <c r="E5279" s="7">
        <v>-0.18174999999999999</v>
      </c>
      <c r="F5279" s="7">
        <v>4.7E-2</v>
      </c>
      <c r="G5279" s="7">
        <v>0.14624999999999949</v>
      </c>
      <c r="H5279" s="7">
        <v>0.27749999999999997</v>
      </c>
      <c r="I5279" s="7">
        <v>0.5265000000000003</v>
      </c>
      <c r="J5279" s="7">
        <v>0.79</v>
      </c>
      <c r="K5279" s="7">
        <v>1.1128333333333333</v>
      </c>
      <c r="L5279" s="7">
        <v>0.18325000000000002</v>
      </c>
      <c r="M5279" s="7">
        <v>0.34150000000000003</v>
      </c>
      <c r="N5279" s="7">
        <v>0.57024999999999992</v>
      </c>
      <c r="O5279" s="7">
        <v>0.66949999999999998</v>
      </c>
      <c r="P5279" s="7">
        <v>-0.36875000000000002</v>
      </c>
      <c r="Q5279" s="7">
        <v>-0.21049999999999999</v>
      </c>
      <c r="R5279" s="7">
        <v>1.8249999999999995E-2</v>
      </c>
      <c r="S5279" s="7">
        <v>0.11749999999999999</v>
      </c>
    </row>
    <row r="5280" spans="1:19">
      <c r="A5280" t="s">
        <v>11861</v>
      </c>
      <c r="B5280" s="5" t="s">
        <v>11861</v>
      </c>
      <c r="C5280" s="6" t="s">
        <v>8553</v>
      </c>
      <c r="D5280" s="7">
        <v>0.14799999999999999</v>
      </c>
      <c r="E5280" s="7">
        <v>0.2465</v>
      </c>
      <c r="F5280" s="7">
        <v>0.36974999999999997</v>
      </c>
      <c r="G5280" s="7">
        <v>0.36599999999999999</v>
      </c>
      <c r="H5280" s="7">
        <v>-0.27399999999999969</v>
      </c>
      <c r="I5280" s="7">
        <v>-7.7166666666666717E-2</v>
      </c>
      <c r="J5280" s="7">
        <v>-0.18766666666666668</v>
      </c>
      <c r="K5280" s="7">
        <v>-0.52983333333333338</v>
      </c>
      <c r="L5280" s="7">
        <v>-0.18375</v>
      </c>
      <c r="M5280" s="7">
        <v>-8.5249999999999992E-2</v>
      </c>
      <c r="N5280" s="7">
        <v>3.7999999999999999E-2</v>
      </c>
      <c r="O5280" s="7">
        <v>3.4250000000000003E-2</v>
      </c>
      <c r="P5280" s="7">
        <v>3.5250000000000004E-2</v>
      </c>
      <c r="Q5280" s="7">
        <v>0.13374999999999998</v>
      </c>
      <c r="R5280" s="7">
        <v>0.25700000000000001</v>
      </c>
      <c r="S5280" s="7">
        <v>0.25325000000000003</v>
      </c>
    </row>
    <row r="5281" spans="1:19">
      <c r="A5281" t="s">
        <v>11862</v>
      </c>
      <c r="B5281" s="5" t="s">
        <v>11862</v>
      </c>
      <c r="C5281" s="6" t="s">
        <v>11863</v>
      </c>
      <c r="D5281" s="7">
        <v>7.7750000000000014E-2</v>
      </c>
      <c r="E5281" s="7">
        <v>0.43624999999999997</v>
      </c>
      <c r="F5281" s="7">
        <v>0.42449999999999999</v>
      </c>
      <c r="G5281" s="7">
        <v>0.46375</v>
      </c>
      <c r="H5281" s="7">
        <v>-0.41799999999999971</v>
      </c>
      <c r="I5281" s="7">
        <v>4.7333333333333331E-2</v>
      </c>
      <c r="J5281" s="7">
        <v>9.0666666666666673E-2</v>
      </c>
      <c r="K5281" s="7">
        <v>0.39950000000000002</v>
      </c>
      <c r="L5281" s="7">
        <v>-0.30649999999999999</v>
      </c>
      <c r="M5281" s="7">
        <v>5.2000000000000005E-2</v>
      </c>
      <c r="N5281" s="7">
        <v>4.0250000000000001E-2</v>
      </c>
      <c r="O5281" s="7">
        <v>7.9500000000000001E-2</v>
      </c>
      <c r="P5281" s="7">
        <v>-0.33624999999999999</v>
      </c>
      <c r="Q5281" s="7">
        <v>2.224999999999995E-2</v>
      </c>
      <c r="R5281" s="7">
        <v>1.0500000000000001E-2</v>
      </c>
      <c r="S5281" s="7">
        <v>4.9750000000000044E-2</v>
      </c>
    </row>
    <row r="5282" spans="1:19">
      <c r="A5282" t="s">
        <v>11864</v>
      </c>
      <c r="B5282" s="5" t="s">
        <v>11864</v>
      </c>
      <c r="C5282" s="6" t="s">
        <v>11865</v>
      </c>
      <c r="D5282" s="7">
        <v>0.29549999999999998</v>
      </c>
      <c r="E5282" s="7">
        <v>0.36675000000000002</v>
      </c>
      <c r="F5282" s="7">
        <v>0.16175</v>
      </c>
      <c r="G5282" s="7">
        <v>0.27474999999999999</v>
      </c>
      <c r="H5282" s="7">
        <v>-0.98666666666666636</v>
      </c>
      <c r="I5282" s="7">
        <v>-0.34566666666666662</v>
      </c>
      <c r="J5282" s="7">
        <v>-0.75166666666666659</v>
      </c>
      <c r="K5282" s="7">
        <v>-0.31633333333333336</v>
      </c>
      <c r="L5282" s="7">
        <v>-0.14249999999999999</v>
      </c>
      <c r="M5282" s="7">
        <v>-7.1249999999999994E-2</v>
      </c>
      <c r="N5282" s="7">
        <v>-0.27625</v>
      </c>
      <c r="O5282" s="7">
        <v>-0.16325000000000001</v>
      </c>
      <c r="P5282" s="7">
        <v>0.24</v>
      </c>
      <c r="Q5282" s="7">
        <v>0.31125000000000003</v>
      </c>
      <c r="R5282" s="7">
        <v>0.1062499999999995</v>
      </c>
      <c r="S5282" s="7">
        <v>0.21925</v>
      </c>
    </row>
    <row r="5283" spans="1:19">
      <c r="A5283" t="s">
        <v>11866</v>
      </c>
      <c r="B5283" s="5" t="s">
        <v>11866</v>
      </c>
      <c r="C5283" s="6" t="s">
        <v>11867</v>
      </c>
      <c r="D5283" s="7">
        <v>9.9999999999999811E-3</v>
      </c>
      <c r="E5283" s="7">
        <v>-6.2E-2</v>
      </c>
      <c r="F5283" s="7">
        <v>-0.35050000000000003</v>
      </c>
      <c r="G5283" s="7">
        <v>-0.68724999999999992</v>
      </c>
      <c r="H5283" s="7">
        <v>-0.18433333333332999</v>
      </c>
      <c r="I5283" s="7">
        <v>0.59166666666666634</v>
      </c>
      <c r="J5283" s="7">
        <v>-0.36483333333333334</v>
      </c>
      <c r="K5283" s="7">
        <v>0.71999999999999675</v>
      </c>
      <c r="L5283" s="7">
        <v>-0.63074999999999992</v>
      </c>
      <c r="M5283" s="7">
        <v>-0.70274999999999999</v>
      </c>
      <c r="N5283" s="7">
        <v>-0.99124999999999996</v>
      </c>
      <c r="O5283" s="7">
        <v>-1.3279999999999998</v>
      </c>
      <c r="P5283" s="7">
        <v>-0.71100000000000008</v>
      </c>
      <c r="Q5283" s="7">
        <v>-0.78300000000000003</v>
      </c>
      <c r="R5283" s="7">
        <v>-1.0714999999999999</v>
      </c>
      <c r="S5283" s="7">
        <v>-1.40825</v>
      </c>
    </row>
    <row r="5284" spans="1:19">
      <c r="A5284" t="s">
        <v>11868</v>
      </c>
      <c r="B5284" s="5" t="s">
        <v>11868</v>
      </c>
      <c r="C5284" s="6" t="s">
        <v>11869</v>
      </c>
      <c r="D5284" s="7">
        <v>0.45899999999999996</v>
      </c>
      <c r="E5284" s="7">
        <v>0.3705</v>
      </c>
      <c r="F5284" s="7">
        <v>0.92700000000000005</v>
      </c>
      <c r="G5284" s="7">
        <v>0.90249999999999997</v>
      </c>
      <c r="H5284" s="7">
        <v>-0.22666666666666666</v>
      </c>
      <c r="I5284" s="7">
        <v>0.4296666666666667</v>
      </c>
      <c r="J5284" s="7">
        <v>-1.1666666666666622E-2</v>
      </c>
      <c r="K5284" s="7">
        <v>9.3333333333333338E-2</v>
      </c>
      <c r="L5284" s="7">
        <v>0.17399999999999999</v>
      </c>
      <c r="M5284" s="7">
        <v>-6.0499999999999998E-2</v>
      </c>
      <c r="N5284" s="7">
        <v>0.29399999999999998</v>
      </c>
      <c r="O5284" s="7">
        <v>0.32</v>
      </c>
      <c r="P5284" s="7">
        <v>0.53849999999999998</v>
      </c>
      <c r="Q5284" s="7">
        <v>0.309</v>
      </c>
      <c r="R5284" s="7">
        <v>0.72100000000000009</v>
      </c>
      <c r="S5284" s="7">
        <v>0.74849999999999994</v>
      </c>
    </row>
    <row r="5285" spans="1:19">
      <c r="A5285" t="s">
        <v>11870</v>
      </c>
      <c r="B5285" s="5" t="s">
        <v>11871</v>
      </c>
      <c r="C5285" s="6" t="s">
        <v>11872</v>
      </c>
      <c r="D5285" s="7">
        <v>-0.50124999999999997</v>
      </c>
      <c r="E5285" s="7">
        <v>0.86524999999999996</v>
      </c>
      <c r="F5285" s="7">
        <v>1.5819999999999999</v>
      </c>
      <c r="G5285" s="7">
        <v>1.29575</v>
      </c>
      <c r="H5285" s="7">
        <v>-0.86083333333333323</v>
      </c>
      <c r="I5285" s="7">
        <v>0.28166666666666701</v>
      </c>
      <c r="J5285" s="7">
        <v>-6.7333333333332981E-2</v>
      </c>
      <c r="K5285" s="7">
        <v>-0.83716666666666628</v>
      </c>
      <c r="L5285" s="7">
        <v>-0.96</v>
      </c>
      <c r="M5285" s="7">
        <v>0.40649999999999997</v>
      </c>
      <c r="N5285" s="7">
        <v>1.1232500000000001</v>
      </c>
      <c r="O5285" s="7">
        <v>0.83699999999999997</v>
      </c>
      <c r="P5285" s="7">
        <v>-1.4710000000000001</v>
      </c>
      <c r="Q5285" s="7">
        <v>-0.1045000000000005</v>
      </c>
      <c r="R5285" s="7">
        <v>0.61224999999999952</v>
      </c>
      <c r="S5285" s="7">
        <v>0.32600000000000001</v>
      </c>
    </row>
    <row r="5286" spans="1:19">
      <c r="A5286" t="s">
        <v>11873</v>
      </c>
      <c r="B5286" s="5" t="s">
        <v>11873</v>
      </c>
      <c r="C5286" s="6" t="s">
        <v>11874</v>
      </c>
      <c r="D5286" s="7">
        <v>-8.3749999999999991E-2</v>
      </c>
      <c r="E5286" s="7">
        <v>0.11225</v>
      </c>
      <c r="F5286" s="7">
        <v>-0.11225</v>
      </c>
      <c r="G5286" s="7">
        <v>5.1749999999999997E-2</v>
      </c>
      <c r="H5286" s="7">
        <v>-0.17400000000000002</v>
      </c>
      <c r="I5286" s="7">
        <v>-0.43449999999999972</v>
      </c>
      <c r="J5286" s="7">
        <v>-0.66183333333333338</v>
      </c>
      <c r="K5286" s="7">
        <v>-0.72199999999999986</v>
      </c>
      <c r="L5286" s="7">
        <v>-0.26474999999999999</v>
      </c>
      <c r="M5286" s="7">
        <v>-6.8749999999999992E-2</v>
      </c>
      <c r="N5286" s="7">
        <v>-0.29325000000000001</v>
      </c>
      <c r="O5286" s="7">
        <v>-0.12925</v>
      </c>
      <c r="P5286" s="7">
        <v>-0.14749999999999999</v>
      </c>
      <c r="Q5286" s="7">
        <v>4.8500000000000001E-2</v>
      </c>
      <c r="R5286" s="7">
        <v>-0.17600000000000002</v>
      </c>
      <c r="S5286" s="7">
        <v>-1.1999999999999997E-2</v>
      </c>
    </row>
    <row r="5287" spans="1:19">
      <c r="A5287" t="s">
        <v>11875</v>
      </c>
      <c r="B5287" s="5" t="s">
        <v>11876</v>
      </c>
      <c r="C5287" s="6" t="s">
        <v>11877</v>
      </c>
      <c r="D5287" s="7">
        <v>-0.14849999999999999</v>
      </c>
      <c r="E5287" s="7">
        <v>-4.8750000000000002E-2</v>
      </c>
      <c r="F5287" s="7">
        <v>-0.28400000000000003</v>
      </c>
      <c r="G5287" s="7">
        <v>-0.29775000000000001</v>
      </c>
      <c r="H5287" s="7">
        <v>-0.32216666666666671</v>
      </c>
      <c r="I5287" s="7">
        <v>-0.53366666666666662</v>
      </c>
      <c r="J5287" s="7">
        <v>-0.7466666666666667</v>
      </c>
      <c r="K5287" s="7">
        <v>-0.73999999999999988</v>
      </c>
      <c r="L5287" s="7">
        <v>-0.16825000000000001</v>
      </c>
      <c r="M5287" s="7">
        <v>-6.8500000000000005E-2</v>
      </c>
      <c r="N5287" s="7">
        <v>-0.30374999999999996</v>
      </c>
      <c r="O5287" s="7">
        <v>-0.3175</v>
      </c>
      <c r="P5287" s="7">
        <v>-1.7000000000000001E-2</v>
      </c>
      <c r="Q5287" s="7">
        <v>8.274999999999999E-2</v>
      </c>
      <c r="R5287" s="7">
        <v>-0.1525</v>
      </c>
      <c r="S5287" s="7">
        <v>-0.16625000000000001</v>
      </c>
    </row>
    <row r="5288" spans="1:19">
      <c r="A5288" t="s">
        <v>11878</v>
      </c>
      <c r="B5288" s="5" t="s">
        <v>11878</v>
      </c>
      <c r="C5288" s="6" t="s">
        <v>11879</v>
      </c>
      <c r="D5288" s="7">
        <v>-0.21325</v>
      </c>
      <c r="E5288" s="7">
        <v>-0.42374999999999996</v>
      </c>
      <c r="F5288" s="7">
        <v>-1.6889999999999952</v>
      </c>
      <c r="G5288" s="7">
        <v>-1.73</v>
      </c>
      <c r="H5288" s="7">
        <v>9.2833333333333337E-2</v>
      </c>
      <c r="I5288" s="7">
        <v>-0.56883333333333341</v>
      </c>
      <c r="J5288" s="7">
        <v>-1.6755000000000002</v>
      </c>
      <c r="K5288" s="7">
        <v>-1.9881666666666631</v>
      </c>
      <c r="L5288" s="7">
        <v>-0.29199999999999998</v>
      </c>
      <c r="M5288" s="7">
        <v>-0.50249999999999995</v>
      </c>
      <c r="N5288" s="7">
        <v>-1.7677499999999999</v>
      </c>
      <c r="O5288" s="7">
        <v>-1.8087499999999999</v>
      </c>
      <c r="P5288" s="7">
        <v>0.65399999999999947</v>
      </c>
      <c r="Q5288" s="7">
        <v>0.44349999999999945</v>
      </c>
      <c r="R5288" s="7">
        <v>-0.82174999999999954</v>
      </c>
      <c r="S5288" s="7">
        <v>-0.86274999999999991</v>
      </c>
    </row>
    <row r="5289" spans="1:19">
      <c r="A5289" t="s">
        <v>11880</v>
      </c>
      <c r="B5289" s="5" t="s">
        <v>11880</v>
      </c>
      <c r="C5289" s="6" t="s">
        <v>11881</v>
      </c>
      <c r="D5289" s="7">
        <v>-0.13574999999999951</v>
      </c>
      <c r="E5289" s="7">
        <v>-0.23949999999999999</v>
      </c>
      <c r="F5289" s="7">
        <v>-0.53325</v>
      </c>
      <c r="G5289" s="7">
        <v>-0.60775000000000001</v>
      </c>
      <c r="H5289" s="7">
        <v>0.5073333333333333</v>
      </c>
      <c r="I5289" s="7">
        <v>0.29016666666666674</v>
      </c>
      <c r="J5289" s="7">
        <v>0.39250000000000002</v>
      </c>
      <c r="K5289" s="7">
        <v>0.76516666666666666</v>
      </c>
      <c r="L5289" s="7">
        <v>-0.29175000000000001</v>
      </c>
      <c r="M5289" s="7">
        <v>-0.39550000000000002</v>
      </c>
      <c r="N5289" s="7">
        <v>-0.68924999999999992</v>
      </c>
      <c r="O5289" s="7">
        <v>-0.76374999999999993</v>
      </c>
      <c r="P5289" s="7">
        <v>0.39024999999999999</v>
      </c>
      <c r="Q5289" s="7">
        <v>0.28649999999999998</v>
      </c>
      <c r="R5289" s="7">
        <v>-7.2499999999999926E-3</v>
      </c>
      <c r="S5289" s="7">
        <v>-8.1749999999999989E-2</v>
      </c>
    </row>
    <row r="5290" spans="1:19">
      <c r="A5290" t="s">
        <v>11882</v>
      </c>
      <c r="B5290" s="5" t="s">
        <v>11882</v>
      </c>
      <c r="C5290" s="6" t="s">
        <v>11883</v>
      </c>
      <c r="D5290" s="7">
        <v>-0.42700000000000005</v>
      </c>
      <c r="E5290" s="7">
        <v>-1.2504999999999999</v>
      </c>
      <c r="F5290" s="7">
        <v>1.869</v>
      </c>
      <c r="G5290" s="7">
        <v>1.7805</v>
      </c>
      <c r="H5290" s="7">
        <v>0.39733333333333332</v>
      </c>
      <c r="I5290" s="7">
        <v>7.9333333333333256E-2</v>
      </c>
      <c r="J5290" s="7">
        <v>1.7199999999999998</v>
      </c>
      <c r="K5290" s="7">
        <v>2.5203333333333338</v>
      </c>
      <c r="L5290" s="7">
        <v>0.218</v>
      </c>
      <c r="M5290" s="7">
        <v>-0.45950000000000002</v>
      </c>
      <c r="N5290" s="7">
        <v>2.7095000000000002</v>
      </c>
      <c r="O5290" s="7">
        <v>2.6539999999999999</v>
      </c>
      <c r="P5290" s="7">
        <v>-0.95250000000000001</v>
      </c>
      <c r="Q5290" s="7">
        <v>-1.6520000000000001</v>
      </c>
      <c r="R5290" s="7">
        <v>1.5675000000000001</v>
      </c>
      <c r="S5290" s="7">
        <v>1.4624999999999999</v>
      </c>
    </row>
    <row r="5291" spans="1:19">
      <c r="A5291" t="s">
        <v>11884</v>
      </c>
      <c r="B5291" s="5" t="s">
        <v>11884</v>
      </c>
      <c r="C5291" s="6" t="s">
        <v>11885</v>
      </c>
      <c r="D5291" s="7">
        <v>-0.29849999999999993</v>
      </c>
      <c r="E5291" s="7">
        <v>-0.48949999999999999</v>
      </c>
      <c r="F5291" s="7">
        <v>-0.71224999999999994</v>
      </c>
      <c r="G5291" s="7">
        <v>-0.83424999999999994</v>
      </c>
      <c r="H5291" s="7">
        <v>0.10250000000000363</v>
      </c>
      <c r="I5291" s="7">
        <v>0.23516666666666672</v>
      </c>
      <c r="J5291" s="7">
        <v>0.55200000000000005</v>
      </c>
      <c r="K5291" s="7">
        <v>-0.12516666666666673</v>
      </c>
      <c r="L5291" s="7">
        <v>1.6500000000000001E-2</v>
      </c>
      <c r="M5291" s="7">
        <v>-0.17449999999999999</v>
      </c>
      <c r="N5291" s="7">
        <v>-0.39724999999999999</v>
      </c>
      <c r="O5291" s="7">
        <v>-0.51924999999999999</v>
      </c>
      <c r="P5291" s="7">
        <v>7.1500000000000008E-2</v>
      </c>
      <c r="Q5291" s="7">
        <v>-0.1195</v>
      </c>
      <c r="R5291" s="7">
        <v>-0.34225</v>
      </c>
      <c r="S5291" s="7">
        <v>-0.46424999999999994</v>
      </c>
    </row>
    <row r="5292" spans="1:19">
      <c r="A5292" t="s">
        <v>11886</v>
      </c>
      <c r="B5292" s="5" t="s">
        <v>11887</v>
      </c>
      <c r="C5292" s="6" t="s">
        <v>11888</v>
      </c>
      <c r="D5292" s="7">
        <v>-0.34975000000000001</v>
      </c>
      <c r="E5292" s="7">
        <v>-2.4750000000000001E-2</v>
      </c>
      <c r="F5292" s="7">
        <v>-0.14225000000000002</v>
      </c>
      <c r="G5292" s="7">
        <v>-7.0999999999999994E-2</v>
      </c>
      <c r="H5292" s="7">
        <v>-0.11850000000000004</v>
      </c>
      <c r="I5292" s="7">
        <v>-0.18250000000000033</v>
      </c>
      <c r="J5292" s="7">
        <v>-4.4333333333333336E-2</v>
      </c>
      <c r="K5292" s="7">
        <v>-0.29983333333333301</v>
      </c>
      <c r="L5292" s="7">
        <v>-0.65225</v>
      </c>
      <c r="M5292" s="7">
        <v>-0.32725000000000004</v>
      </c>
      <c r="N5292" s="7">
        <v>-0.44474999999999998</v>
      </c>
      <c r="O5292" s="7">
        <v>-0.3735</v>
      </c>
      <c r="P5292" s="7">
        <v>-0.23475000000000001</v>
      </c>
      <c r="Q5292" s="7">
        <v>9.0249999999999997E-2</v>
      </c>
      <c r="R5292" s="7">
        <v>-2.725E-2</v>
      </c>
      <c r="S5292" s="7">
        <v>4.3999999999999949E-2</v>
      </c>
    </row>
    <row r="5293" spans="1:19">
      <c r="A5293" t="s">
        <v>11889</v>
      </c>
      <c r="B5293" s="5" t="s">
        <v>11889</v>
      </c>
      <c r="C5293" s="6" t="s">
        <v>11890</v>
      </c>
      <c r="D5293" s="7">
        <v>0.26400000000000001</v>
      </c>
      <c r="E5293" s="7">
        <v>0.75849999999999995</v>
      </c>
      <c r="F5293" s="7">
        <v>1.3664999999999998</v>
      </c>
      <c r="G5293" s="7">
        <v>1.25075</v>
      </c>
      <c r="H5293" s="7">
        <v>0.26300000000000007</v>
      </c>
      <c r="I5293" s="7">
        <v>0.33116666666666666</v>
      </c>
      <c r="J5293" s="7">
        <v>0.4328333333333334</v>
      </c>
      <c r="K5293" s="7">
        <v>0.14183333333333334</v>
      </c>
      <c r="L5293" s="7">
        <v>-7.9500000000000001E-2</v>
      </c>
      <c r="M5293" s="7">
        <v>0.41499999999999998</v>
      </c>
      <c r="N5293" s="7">
        <v>1.0230000000000001</v>
      </c>
      <c r="O5293" s="7">
        <v>0.90725000000000011</v>
      </c>
      <c r="P5293" s="7">
        <v>-0.20950000000000002</v>
      </c>
      <c r="Q5293" s="7">
        <v>0.28499999999999998</v>
      </c>
      <c r="R5293" s="7">
        <v>0.89299999999999957</v>
      </c>
      <c r="S5293" s="7">
        <v>0.77725</v>
      </c>
    </row>
    <row r="5294" spans="1:19">
      <c r="A5294" t="s">
        <v>11891</v>
      </c>
      <c r="B5294" s="5" t="s">
        <v>11892</v>
      </c>
      <c r="C5294" s="6" t="s">
        <v>11893</v>
      </c>
      <c r="D5294" s="7">
        <v>-0.50099999999999956</v>
      </c>
      <c r="E5294" s="7">
        <v>4.3500000000000011E-2</v>
      </c>
      <c r="F5294" s="7">
        <v>1.6732499999999999</v>
      </c>
      <c r="G5294" s="7">
        <v>1.1665000000000001</v>
      </c>
      <c r="H5294" s="7">
        <v>-0.76016666666666965</v>
      </c>
      <c r="I5294" s="7">
        <v>0.12649999999999681</v>
      </c>
      <c r="J5294" s="7">
        <v>3.383499999999994</v>
      </c>
      <c r="K5294" s="7">
        <v>3.4939999999999967</v>
      </c>
      <c r="L5294" s="7">
        <v>-1.2685</v>
      </c>
      <c r="M5294" s="7">
        <v>-0.72399999999999998</v>
      </c>
      <c r="N5294" s="7">
        <v>0.90575000000000006</v>
      </c>
      <c r="O5294" s="7">
        <v>0.39900000000000002</v>
      </c>
      <c r="P5294" s="7">
        <v>-1.3975</v>
      </c>
      <c r="Q5294" s="7">
        <v>-0.85299999999999998</v>
      </c>
      <c r="R5294" s="7">
        <v>0.77675000000000005</v>
      </c>
      <c r="S5294" s="7">
        <v>0.27</v>
      </c>
    </row>
    <row r="5295" spans="1:19">
      <c r="A5295" t="s">
        <v>11894</v>
      </c>
      <c r="B5295" s="5" t="s">
        <v>11895</v>
      </c>
      <c r="C5295" s="6" t="s">
        <v>11896</v>
      </c>
      <c r="D5295" s="7">
        <v>0.41225000000000001</v>
      </c>
      <c r="E5295" s="7">
        <v>-0.05</v>
      </c>
      <c r="F5295" s="7">
        <v>2.1079999999999997</v>
      </c>
      <c r="G5295" s="7">
        <v>2.519499999999995</v>
      </c>
      <c r="H5295" s="7">
        <v>-0.68499999999999994</v>
      </c>
      <c r="I5295" s="7">
        <v>-0.58966666666666667</v>
      </c>
      <c r="J5295" s="7">
        <v>0.23849999999999963</v>
      </c>
      <c r="K5295" s="7">
        <v>-0.76133333333333331</v>
      </c>
      <c r="L5295" s="7">
        <v>-0.57299999999999995</v>
      </c>
      <c r="M5295" s="7">
        <v>-1.03525</v>
      </c>
      <c r="N5295" s="7">
        <v>1.1227499999999999</v>
      </c>
      <c r="O5295" s="7">
        <v>1.5342500000000001</v>
      </c>
      <c r="P5295" s="7">
        <v>0.65349999999999997</v>
      </c>
      <c r="Q5295" s="7">
        <v>0.19125</v>
      </c>
      <c r="R5295" s="7">
        <v>2.3492500000000001</v>
      </c>
      <c r="S5295" s="7">
        <v>2.7607499999999998</v>
      </c>
    </row>
    <row r="5296" spans="1:19">
      <c r="A5296" t="s">
        <v>11897</v>
      </c>
      <c r="B5296" s="5" t="s">
        <v>11897</v>
      </c>
      <c r="C5296" s="6" t="s">
        <v>1169</v>
      </c>
      <c r="D5296" s="7">
        <v>0.14149999999999999</v>
      </c>
      <c r="E5296" s="7">
        <v>-0.28500000000000003</v>
      </c>
      <c r="F5296" s="7">
        <v>1.5409999999999999</v>
      </c>
      <c r="G5296" s="7">
        <v>2.1859999999999999</v>
      </c>
      <c r="H5296" s="7">
        <v>-0.13766666666666602</v>
      </c>
      <c r="I5296" s="7">
        <v>2.4166666666666652E-2</v>
      </c>
      <c r="J5296" s="7">
        <v>1.3709999999999998</v>
      </c>
      <c r="K5296" s="7">
        <v>1.1355</v>
      </c>
      <c r="L5296" s="7">
        <v>4.6999999999999986E-2</v>
      </c>
      <c r="M5296" s="7">
        <v>-0.3795</v>
      </c>
      <c r="N5296" s="7">
        <v>1.4464999999999999</v>
      </c>
      <c r="O5296" s="7">
        <v>2.0914999999999999</v>
      </c>
      <c r="P5296" s="7">
        <v>-0.35975000000000001</v>
      </c>
      <c r="Q5296" s="7">
        <v>-0.78625</v>
      </c>
      <c r="R5296" s="7">
        <v>1.03975</v>
      </c>
      <c r="S5296" s="7">
        <v>1.68475</v>
      </c>
    </row>
    <row r="5297" spans="1:19">
      <c r="A5297" t="s">
        <v>11898</v>
      </c>
      <c r="B5297" s="5" t="s">
        <v>11898</v>
      </c>
      <c r="C5297" s="6" t="s">
        <v>11899</v>
      </c>
      <c r="D5297" s="7">
        <v>0.8</v>
      </c>
      <c r="E5297" s="7">
        <v>8.1750000000000003E-2</v>
      </c>
      <c r="F5297" s="7">
        <v>0.98499999999999999</v>
      </c>
      <c r="G5297" s="7">
        <v>0.94175000000000009</v>
      </c>
      <c r="H5297" s="7">
        <v>0.81633333333333324</v>
      </c>
      <c r="I5297" s="7">
        <v>0.50283333333333335</v>
      </c>
      <c r="J5297" s="7">
        <v>0.51100000000000034</v>
      </c>
      <c r="K5297" s="7">
        <v>1.3388333333333333</v>
      </c>
      <c r="L5297" s="7">
        <v>0.63024999999999998</v>
      </c>
      <c r="M5297" s="7">
        <v>-8.7999999999999995E-2</v>
      </c>
      <c r="N5297" s="7">
        <v>0.81525000000000003</v>
      </c>
      <c r="O5297" s="7">
        <v>0.77200000000000002</v>
      </c>
      <c r="P5297" s="7">
        <v>1.0969999999999951</v>
      </c>
      <c r="Q5297" s="7">
        <v>0.37875000000000003</v>
      </c>
      <c r="R5297" s="7">
        <v>1.282</v>
      </c>
      <c r="S5297" s="7">
        <v>1.23875</v>
      </c>
    </row>
    <row r="5298" spans="1:19">
      <c r="A5298" t="s">
        <v>11900</v>
      </c>
      <c r="B5298" s="5" t="s">
        <v>11900</v>
      </c>
      <c r="C5298" s="6" t="s">
        <v>1169</v>
      </c>
      <c r="D5298" s="7">
        <v>-0.312</v>
      </c>
      <c r="E5298" s="7">
        <v>-0.30299999999999999</v>
      </c>
      <c r="F5298" s="7">
        <v>3.3499999999999988E-2</v>
      </c>
      <c r="G5298" s="7">
        <v>0.1085</v>
      </c>
      <c r="H5298" s="7">
        <v>0.21433333333333329</v>
      </c>
      <c r="I5298" s="7">
        <v>0.22700000000000001</v>
      </c>
      <c r="J5298" s="7">
        <v>0.68066666666666664</v>
      </c>
      <c r="K5298" s="7">
        <v>0.68933333333333335</v>
      </c>
      <c r="L5298" s="7">
        <v>-5.9999999999999915E-3</v>
      </c>
      <c r="M5298" s="7">
        <v>4.7999999999999994E-2</v>
      </c>
      <c r="N5298" s="7">
        <v>0.3095</v>
      </c>
      <c r="O5298" s="7">
        <v>0.21200000000000002</v>
      </c>
      <c r="P5298" s="7">
        <v>-0.23850000000000002</v>
      </c>
      <c r="Q5298" s="7">
        <v>-0.105</v>
      </c>
      <c r="R5298" s="7">
        <v>-4.9500000000000002E-2</v>
      </c>
      <c r="S5298" s="7">
        <v>9.0000000000000011E-2</v>
      </c>
    </row>
    <row r="5299" spans="1:19">
      <c r="A5299" t="s">
        <v>11901</v>
      </c>
      <c r="B5299" s="5" t="s">
        <v>11902</v>
      </c>
      <c r="C5299" s="6" t="s">
        <v>11903</v>
      </c>
      <c r="D5299" s="7">
        <v>-0.26200000000000001</v>
      </c>
      <c r="E5299" s="7">
        <v>-0.53899999999999992</v>
      </c>
      <c r="F5299" s="7">
        <v>1.7839999999999998</v>
      </c>
      <c r="G5299" s="7">
        <v>1.7210000000000001</v>
      </c>
      <c r="H5299" s="7">
        <v>-9.9333333333333315E-2</v>
      </c>
      <c r="I5299" s="7">
        <v>-0.55999999999999994</v>
      </c>
      <c r="J5299" s="7">
        <v>2.5296666666666665</v>
      </c>
      <c r="K5299" s="7">
        <v>0.61833333333333329</v>
      </c>
      <c r="L5299" s="7">
        <v>6.6000000000000003E-2</v>
      </c>
      <c r="M5299" s="7">
        <v>-0.52300000000000002</v>
      </c>
      <c r="N5299" s="7">
        <v>2.0004999999999997</v>
      </c>
      <c r="O5299" s="7">
        <v>1.9375</v>
      </c>
      <c r="P5299" s="7">
        <v>-0.72500000000000009</v>
      </c>
      <c r="Q5299" s="7">
        <v>-1.3715000000000002</v>
      </c>
      <c r="R5299" s="7">
        <v>1.4690000000000001</v>
      </c>
      <c r="S5299" s="7">
        <v>1.2424999999999999</v>
      </c>
    </row>
    <row r="5300" spans="1:19">
      <c r="A5300" t="s">
        <v>11904</v>
      </c>
      <c r="B5300" s="5" t="s">
        <v>11904</v>
      </c>
      <c r="C5300" s="6" t="s">
        <v>11905</v>
      </c>
      <c r="D5300" s="7">
        <v>0.18000000000000005</v>
      </c>
      <c r="E5300" s="7">
        <v>0.15274999999999994</v>
      </c>
      <c r="F5300" s="7">
        <v>0.3805</v>
      </c>
      <c r="G5300" s="7">
        <v>0.36625000000000002</v>
      </c>
      <c r="H5300" s="7">
        <v>-0.12400000000000029</v>
      </c>
      <c r="I5300" s="7">
        <v>0.17949999999999966</v>
      </c>
      <c r="J5300" s="7">
        <v>0.84516666666666629</v>
      </c>
      <c r="K5300" s="7">
        <v>-7.1000000000000327E-2</v>
      </c>
      <c r="L5300" s="7">
        <v>-0.21074999999999999</v>
      </c>
      <c r="M5300" s="7">
        <v>-0.23799999999999999</v>
      </c>
      <c r="N5300" s="7">
        <v>-1.0250000000000009E-2</v>
      </c>
      <c r="O5300" s="7">
        <v>-2.4499999999999994E-2</v>
      </c>
      <c r="P5300" s="7">
        <v>-0.27649999999999997</v>
      </c>
      <c r="Q5300" s="7">
        <v>-0.30375000000000002</v>
      </c>
      <c r="R5300" s="7">
        <v>-7.5999999999999998E-2</v>
      </c>
      <c r="S5300" s="7">
        <v>-9.0249999999999997E-2</v>
      </c>
    </row>
    <row r="5301" spans="1:19">
      <c r="A5301" t="s">
        <v>11906</v>
      </c>
      <c r="B5301" s="5" t="s">
        <v>11907</v>
      </c>
      <c r="C5301" s="6" t="s">
        <v>11908</v>
      </c>
      <c r="D5301" s="7">
        <v>-0.24349999999999999</v>
      </c>
      <c r="E5301" s="7">
        <v>-0.84850000000000003</v>
      </c>
      <c r="F5301" s="7">
        <v>-0.13675000000000001</v>
      </c>
      <c r="G5301" s="7">
        <v>0.13</v>
      </c>
      <c r="H5301" s="7">
        <v>0.48383333333333001</v>
      </c>
      <c r="I5301" s="7">
        <v>-9.3333333333333324E-2</v>
      </c>
      <c r="J5301" s="7">
        <v>8.6833333333333027E-2</v>
      </c>
      <c r="K5301" s="7">
        <v>6.1499999999999701E-2</v>
      </c>
      <c r="L5301" s="7">
        <v>0.158</v>
      </c>
      <c r="M5301" s="7">
        <v>-0.44699999999999995</v>
      </c>
      <c r="N5301" s="7">
        <v>0.26474999999999999</v>
      </c>
      <c r="O5301" s="7">
        <v>0.53149999999999997</v>
      </c>
      <c r="P5301" s="7">
        <v>0.309</v>
      </c>
      <c r="Q5301" s="7">
        <v>-0.29599999999999999</v>
      </c>
      <c r="R5301" s="7">
        <v>0.41574999999999951</v>
      </c>
      <c r="S5301" s="7">
        <v>0.6825</v>
      </c>
    </row>
    <row r="5302" spans="1:19">
      <c r="A5302" t="s">
        <v>11909</v>
      </c>
      <c r="B5302" s="5" t="s">
        <v>11910</v>
      </c>
      <c r="C5302" s="6" t="s">
        <v>11911</v>
      </c>
      <c r="D5302" s="7">
        <v>-0.57725000000000004</v>
      </c>
      <c r="E5302" s="7">
        <v>-0.61074999999999946</v>
      </c>
      <c r="F5302" s="7">
        <v>-0.44325000000000003</v>
      </c>
      <c r="G5302" s="7">
        <v>-0.89624999999999999</v>
      </c>
      <c r="H5302" s="7">
        <v>0.66899999999999971</v>
      </c>
      <c r="I5302" s="7">
        <v>3.7166666666666348E-2</v>
      </c>
      <c r="J5302" s="7">
        <v>-0.50766666666666671</v>
      </c>
      <c r="K5302" s="7">
        <v>-0.329166666666667</v>
      </c>
      <c r="L5302" s="7">
        <v>0.29449999999999998</v>
      </c>
      <c r="M5302" s="7">
        <v>0.26100000000000001</v>
      </c>
      <c r="N5302" s="7">
        <v>0.42849999999999999</v>
      </c>
      <c r="O5302" s="7">
        <v>-2.4500000000000001E-2</v>
      </c>
      <c r="P5302" s="7">
        <v>0.25475000000000003</v>
      </c>
      <c r="Q5302" s="7">
        <v>0.22125</v>
      </c>
      <c r="R5302" s="7">
        <v>0.38874999999999948</v>
      </c>
      <c r="S5302" s="7">
        <v>-6.4250000000000002E-2</v>
      </c>
    </row>
    <row r="5303" spans="1:19">
      <c r="A5303" t="s">
        <v>11912</v>
      </c>
      <c r="B5303" s="5" t="s">
        <v>11912</v>
      </c>
      <c r="C5303" s="6" t="s">
        <v>11913</v>
      </c>
      <c r="D5303" s="7">
        <v>-0.247</v>
      </c>
      <c r="E5303" s="7">
        <v>-0.22775000000000001</v>
      </c>
      <c r="F5303" s="7">
        <v>-0.33374999999999955</v>
      </c>
      <c r="G5303" s="7">
        <v>-0.41199999999999998</v>
      </c>
      <c r="H5303" s="7">
        <v>5.6166666666666636E-2</v>
      </c>
      <c r="I5303" s="7">
        <v>-0.13600000000000004</v>
      </c>
      <c r="J5303" s="7">
        <v>-0.61183333333333334</v>
      </c>
      <c r="K5303" s="7">
        <v>-0.32716666666666677</v>
      </c>
      <c r="L5303" s="7">
        <v>0.03</v>
      </c>
      <c r="M5303" s="7">
        <v>4.9250000000000002E-2</v>
      </c>
      <c r="N5303" s="7">
        <v>-5.6749999999999995E-2</v>
      </c>
      <c r="O5303" s="7">
        <v>-0.13500000000000001</v>
      </c>
      <c r="P5303" s="7">
        <v>8.5000000000000006E-3</v>
      </c>
      <c r="Q5303" s="7">
        <v>2.7749999999999997E-2</v>
      </c>
      <c r="R5303" s="7">
        <v>-7.825E-2</v>
      </c>
      <c r="S5303" s="7">
        <v>-0.1565</v>
      </c>
    </row>
    <row r="5304" spans="1:19">
      <c r="A5304" t="s">
        <v>11914</v>
      </c>
      <c r="B5304" s="5" t="s">
        <v>11914</v>
      </c>
      <c r="C5304" s="6" t="s">
        <v>11915</v>
      </c>
      <c r="D5304" s="7">
        <v>-0.65725</v>
      </c>
      <c r="E5304" s="7">
        <v>1.0000000000000009E-3</v>
      </c>
      <c r="F5304" s="7">
        <v>1.2450000000000001</v>
      </c>
      <c r="G5304" s="7">
        <v>1.4984999999999951</v>
      </c>
      <c r="H5304" s="7">
        <v>-0.13533333333332995</v>
      </c>
      <c r="I5304" s="7">
        <v>0.16733333333333369</v>
      </c>
      <c r="J5304" s="7">
        <v>0.5615</v>
      </c>
      <c r="K5304" s="7">
        <v>0.77816666666666678</v>
      </c>
      <c r="L5304" s="7">
        <v>-0.16275000000000001</v>
      </c>
      <c r="M5304" s="7">
        <v>0.49549999999999994</v>
      </c>
      <c r="N5304" s="7">
        <v>1.7395</v>
      </c>
      <c r="O5304" s="7">
        <v>1.9929999999999999</v>
      </c>
      <c r="P5304" s="7">
        <v>-1.3992499999999999</v>
      </c>
      <c r="Q5304" s="7">
        <v>-0.74099999999999999</v>
      </c>
      <c r="R5304" s="7">
        <v>0.503</v>
      </c>
      <c r="S5304" s="7">
        <v>0.75649999999999951</v>
      </c>
    </row>
    <row r="5305" spans="1:19">
      <c r="A5305" t="s">
        <v>11916</v>
      </c>
      <c r="B5305" s="5" t="s">
        <v>11916</v>
      </c>
      <c r="C5305" s="6" t="s">
        <v>11917</v>
      </c>
      <c r="D5305" s="7">
        <v>-0.23949999999999999</v>
      </c>
      <c r="E5305" s="7">
        <v>-0.13849999999999998</v>
      </c>
      <c r="F5305" s="7">
        <v>0.27849999999999997</v>
      </c>
      <c r="G5305" s="7">
        <v>0.60499999999999998</v>
      </c>
      <c r="H5305" s="7">
        <v>0.14600000000000032</v>
      </c>
      <c r="I5305" s="7">
        <v>1.6000000000000385E-2</v>
      </c>
      <c r="J5305" s="7">
        <v>-0.27399999999999969</v>
      </c>
      <c r="K5305" s="7">
        <v>6.8666666666667028E-2</v>
      </c>
      <c r="L5305" s="7">
        <v>5.3999999999999999E-2</v>
      </c>
      <c r="M5305" s="7">
        <v>0.1845</v>
      </c>
      <c r="N5305" s="7">
        <v>0.72850000000000004</v>
      </c>
      <c r="O5305" s="7">
        <v>1.018</v>
      </c>
      <c r="P5305" s="7">
        <v>-0.39050000000000001</v>
      </c>
      <c r="Q5305" s="7">
        <v>-0.2545</v>
      </c>
      <c r="R5305" s="7">
        <v>0.2455</v>
      </c>
      <c r="S5305" s="7">
        <v>0.51400000000000001</v>
      </c>
    </row>
    <row r="5306" spans="1:19">
      <c r="A5306" t="s">
        <v>11918</v>
      </c>
      <c r="B5306" s="5" t="s">
        <v>11918</v>
      </c>
      <c r="C5306" s="6" t="s">
        <v>4315</v>
      </c>
      <c r="D5306" s="7">
        <v>-0.2455</v>
      </c>
      <c r="E5306" s="7">
        <v>-8.5499999999999993E-2</v>
      </c>
      <c r="F5306" s="7">
        <v>0.66250000000000009</v>
      </c>
      <c r="G5306" s="7">
        <v>0.74275000000000002</v>
      </c>
      <c r="H5306" s="7">
        <v>0.27133333333333337</v>
      </c>
      <c r="I5306" s="7">
        <v>-3.9666666666666663E-2</v>
      </c>
      <c r="J5306" s="7">
        <v>-0.28833333333333294</v>
      </c>
      <c r="K5306" s="7">
        <v>-0.22016666666666665</v>
      </c>
      <c r="L5306" s="7">
        <v>0.11075</v>
      </c>
      <c r="M5306" s="7">
        <v>0.27074999999999999</v>
      </c>
      <c r="N5306" s="7">
        <v>1.01875</v>
      </c>
      <c r="O5306" s="7">
        <v>1.099</v>
      </c>
      <c r="P5306" s="7">
        <v>-0.38400000000000001</v>
      </c>
      <c r="Q5306" s="7">
        <v>-0.224</v>
      </c>
      <c r="R5306" s="7">
        <v>0.52400000000000002</v>
      </c>
      <c r="S5306" s="7">
        <v>0.60424999999999995</v>
      </c>
    </row>
    <row r="5307" spans="1:19">
      <c r="A5307" t="s">
        <v>11919</v>
      </c>
      <c r="B5307" s="5" t="s">
        <v>11920</v>
      </c>
      <c r="C5307" s="6" t="s">
        <v>11921</v>
      </c>
      <c r="D5307" s="7">
        <v>-0.67974999999999508</v>
      </c>
      <c r="E5307" s="7">
        <v>-1.7212499999999999</v>
      </c>
      <c r="F5307" s="7">
        <v>-1.589999999999995</v>
      </c>
      <c r="G5307" s="7">
        <v>-1.7877499999999951</v>
      </c>
      <c r="H5307" s="7">
        <v>1.6073333333333333</v>
      </c>
      <c r="I5307" s="7">
        <v>-0.38999999999999996</v>
      </c>
      <c r="J5307" s="7">
        <v>0.18933333333333335</v>
      </c>
      <c r="K5307" s="7">
        <v>-9.7500000000000017E-2</v>
      </c>
      <c r="L5307" s="7">
        <v>0.98075000000000001</v>
      </c>
      <c r="M5307" s="7">
        <v>-6.0749999999999998E-2</v>
      </c>
      <c r="N5307" s="7">
        <v>7.0500000000000007E-2</v>
      </c>
      <c r="O5307" s="7">
        <v>-0.12725</v>
      </c>
      <c r="P5307" s="7">
        <v>1.0029999999999999</v>
      </c>
      <c r="Q5307" s="7">
        <v>-3.84999999999995E-2</v>
      </c>
      <c r="R5307" s="7">
        <v>9.2749999999999999E-2</v>
      </c>
      <c r="S5307" s="7">
        <v>-0.10500000000000001</v>
      </c>
    </row>
    <row r="5308" spans="1:19">
      <c r="A5308" t="s">
        <v>11922</v>
      </c>
      <c r="B5308" s="5" t="s">
        <v>11922</v>
      </c>
      <c r="C5308" s="6" t="s">
        <v>11923</v>
      </c>
      <c r="D5308" s="7">
        <v>-5.8499999999999996E-2</v>
      </c>
      <c r="E5308" s="7">
        <v>0.39049999999999951</v>
      </c>
      <c r="F5308" s="7">
        <v>0.75800000000000001</v>
      </c>
      <c r="G5308" s="7">
        <v>0.87874999999999992</v>
      </c>
      <c r="H5308" s="7">
        <v>-0.59133333333333293</v>
      </c>
      <c r="I5308" s="7">
        <v>-0.42066666666666608</v>
      </c>
      <c r="J5308" s="7">
        <v>9.6666666666667025E-2</v>
      </c>
      <c r="K5308" s="7">
        <v>0.14683333333333368</v>
      </c>
      <c r="L5308" s="7">
        <v>-0.38900000000000001</v>
      </c>
      <c r="M5308" s="7">
        <v>0.06</v>
      </c>
      <c r="N5308" s="7">
        <v>0.42749999999999999</v>
      </c>
      <c r="O5308" s="7">
        <v>0.54825000000000002</v>
      </c>
      <c r="P5308" s="7">
        <v>-0.30475000000000002</v>
      </c>
      <c r="Q5308" s="7">
        <v>0.14424999999999999</v>
      </c>
      <c r="R5308" s="7">
        <v>0.51174999999999993</v>
      </c>
      <c r="S5308" s="7">
        <v>0.63250000000000006</v>
      </c>
    </row>
    <row r="5309" spans="1:19">
      <c r="A5309" t="s">
        <v>11924</v>
      </c>
      <c r="B5309" s="5" t="s">
        <v>11924</v>
      </c>
      <c r="C5309" s="6" t="s">
        <v>11925</v>
      </c>
      <c r="D5309" s="7">
        <v>1.8140000000000001</v>
      </c>
      <c r="E5309" s="7">
        <v>0.98299999999999998</v>
      </c>
      <c r="F5309" s="7">
        <v>0.77424999999999999</v>
      </c>
      <c r="G5309" s="7">
        <v>0.50049999999999994</v>
      </c>
      <c r="H5309" s="7">
        <v>0.63799999999999957</v>
      </c>
      <c r="I5309" s="7">
        <v>0.48866666666666636</v>
      </c>
      <c r="J5309" s="7">
        <v>0.23616666666666633</v>
      </c>
      <c r="K5309" s="7">
        <v>0.18733333333333269</v>
      </c>
      <c r="L5309" s="7">
        <v>1.32175</v>
      </c>
      <c r="M5309" s="7">
        <v>0.49075000000000002</v>
      </c>
      <c r="N5309" s="7">
        <v>0.28199999999999997</v>
      </c>
      <c r="O5309" s="7">
        <v>8.2500000000000073E-3</v>
      </c>
      <c r="P5309" s="7">
        <v>2.0082499999999999</v>
      </c>
      <c r="Q5309" s="7">
        <v>1.1772499999999999</v>
      </c>
      <c r="R5309" s="7">
        <v>0.96849999999999992</v>
      </c>
      <c r="S5309" s="7">
        <v>0.69474999999999998</v>
      </c>
    </row>
    <row r="5310" spans="1:19">
      <c r="A5310" t="s">
        <v>11926</v>
      </c>
      <c r="B5310" s="5" t="s">
        <v>11926</v>
      </c>
      <c r="C5310" s="6" t="s">
        <v>1118</v>
      </c>
      <c r="D5310" s="7">
        <v>0.31425000000000047</v>
      </c>
      <c r="E5310" s="7">
        <v>0.17575000000000002</v>
      </c>
      <c r="F5310" s="7">
        <v>-0.73450000000000004</v>
      </c>
      <c r="G5310" s="7">
        <v>-0.3105</v>
      </c>
      <c r="H5310" s="7">
        <v>-0.21883333333333335</v>
      </c>
      <c r="I5310" s="7">
        <v>-0.20049999999999998</v>
      </c>
      <c r="J5310" s="7">
        <v>-0.59116666666666673</v>
      </c>
      <c r="K5310" s="7">
        <v>-5.9999999999999977E-2</v>
      </c>
      <c r="L5310" s="7">
        <v>-0.26650000000000001</v>
      </c>
      <c r="M5310" s="7">
        <v>-0.40500000000000003</v>
      </c>
      <c r="N5310" s="7">
        <v>-1.31525</v>
      </c>
      <c r="O5310" s="7">
        <v>-0.89124999999999999</v>
      </c>
      <c r="P5310" s="7">
        <v>1.5822499999999999</v>
      </c>
      <c r="Q5310" s="7">
        <v>1.443749999999995</v>
      </c>
      <c r="R5310" s="7">
        <v>0.53349999999999997</v>
      </c>
      <c r="S5310" s="7">
        <v>0.95750000000000002</v>
      </c>
    </row>
    <row r="5311" spans="1:19">
      <c r="A5311" t="s">
        <v>11927</v>
      </c>
      <c r="B5311" s="5" t="s">
        <v>11927</v>
      </c>
      <c r="C5311" s="6" t="s">
        <v>11928</v>
      </c>
      <c r="D5311" s="7">
        <v>0.5024999999999995</v>
      </c>
      <c r="E5311" s="7">
        <v>0.35625000000000046</v>
      </c>
      <c r="F5311" s="7">
        <v>0.16400000000000003</v>
      </c>
      <c r="G5311" s="7">
        <v>0.26824999999999999</v>
      </c>
      <c r="H5311" s="7">
        <v>-0.32616666666666666</v>
      </c>
      <c r="I5311" s="7">
        <v>-0.20566666666666666</v>
      </c>
      <c r="J5311" s="7">
        <v>-0.50050000000000006</v>
      </c>
      <c r="K5311" s="7">
        <v>-0.66349999999999942</v>
      </c>
      <c r="L5311" s="7">
        <v>0.14474999999999999</v>
      </c>
      <c r="M5311" s="7">
        <v>-1.5000000000000013E-3</v>
      </c>
      <c r="N5311" s="7">
        <v>-0.19375000000000001</v>
      </c>
      <c r="O5311" s="7">
        <v>-8.9499999999999996E-2</v>
      </c>
      <c r="P5311" s="7">
        <v>0.56699999999999995</v>
      </c>
      <c r="Q5311" s="7">
        <v>0.42075000000000001</v>
      </c>
      <c r="R5311" s="7">
        <v>0.22849999999999951</v>
      </c>
      <c r="S5311" s="7">
        <v>0.33274999999999999</v>
      </c>
    </row>
    <row r="5312" spans="1:19">
      <c r="A5312" t="s">
        <v>11929</v>
      </c>
      <c r="B5312" s="5" t="s">
        <v>11929</v>
      </c>
      <c r="C5312" s="6" t="s">
        <v>11930</v>
      </c>
      <c r="D5312" s="7">
        <v>-0.11975</v>
      </c>
      <c r="E5312" s="7">
        <v>9.8000000000000004E-2</v>
      </c>
      <c r="F5312" s="7">
        <v>-0.25824999999999998</v>
      </c>
      <c r="G5312" s="7">
        <v>-0.11325</v>
      </c>
      <c r="H5312" s="7">
        <v>-4.2000000000000669E-2</v>
      </c>
      <c r="I5312" s="7">
        <v>-0.2548333333333333</v>
      </c>
      <c r="J5312" s="7">
        <v>-0.63866666666666672</v>
      </c>
      <c r="K5312" s="7">
        <v>-0.67799999999999994</v>
      </c>
      <c r="L5312" s="7">
        <v>-0.124</v>
      </c>
      <c r="M5312" s="7">
        <v>9.375E-2</v>
      </c>
      <c r="N5312" s="7">
        <v>-0.26250000000000001</v>
      </c>
      <c r="O5312" s="7">
        <v>-0.11750000000000001</v>
      </c>
      <c r="P5312" s="7">
        <v>0.3085</v>
      </c>
      <c r="Q5312" s="7">
        <v>0.52625</v>
      </c>
      <c r="R5312" s="7">
        <v>0.17</v>
      </c>
      <c r="S5312" s="7">
        <v>0.315</v>
      </c>
    </row>
    <row r="5313" spans="1:19">
      <c r="A5313" t="s">
        <v>11931</v>
      </c>
      <c r="B5313" s="5" t="s">
        <v>11932</v>
      </c>
      <c r="C5313" s="6" t="s">
        <v>11933</v>
      </c>
      <c r="D5313" s="7">
        <v>0.24149999999999999</v>
      </c>
      <c r="E5313" s="7">
        <v>-0.98499999999999499</v>
      </c>
      <c r="F5313" s="7">
        <v>-1.5119999999999951</v>
      </c>
      <c r="G5313" s="7">
        <v>-1.0824999999999951</v>
      </c>
      <c r="H5313" s="7">
        <v>0.23000000000000004</v>
      </c>
      <c r="I5313" s="7">
        <v>-0.99199999999999999</v>
      </c>
      <c r="J5313" s="7">
        <v>-1.1237499999999998</v>
      </c>
      <c r="K5313" s="7">
        <v>-1.3407499999999999</v>
      </c>
      <c r="L5313" s="7">
        <v>0.20250000000000001</v>
      </c>
      <c r="M5313" s="7">
        <v>-1.024</v>
      </c>
      <c r="N5313" s="7">
        <v>-1.5510000000000002</v>
      </c>
      <c r="O5313" s="7">
        <v>-1.1214999999999999</v>
      </c>
      <c r="P5313" s="7">
        <v>2.3479999999999999</v>
      </c>
      <c r="Q5313" s="7">
        <v>1.1215000000000002</v>
      </c>
      <c r="R5313" s="7">
        <v>0.59450000000000003</v>
      </c>
      <c r="S5313" s="7">
        <v>1.024</v>
      </c>
    </row>
    <row r="5314" spans="1:19">
      <c r="A5314" t="s">
        <v>11934</v>
      </c>
      <c r="B5314" s="5" t="s">
        <v>11935</v>
      </c>
      <c r="C5314" s="6" t="s">
        <v>11936</v>
      </c>
      <c r="D5314" s="7">
        <v>0.28149999999999997</v>
      </c>
      <c r="E5314" s="7">
        <v>0.2185</v>
      </c>
      <c r="F5314" s="7">
        <v>-7.0000000000000062E-3</v>
      </c>
      <c r="G5314" s="7">
        <v>-4.3249999999999997E-2</v>
      </c>
      <c r="H5314" s="7">
        <v>-0.22066666666666665</v>
      </c>
      <c r="I5314" s="7">
        <v>-0.34916666666666663</v>
      </c>
      <c r="J5314" s="7">
        <v>-0.72966666666666669</v>
      </c>
      <c r="K5314" s="7">
        <v>-0.95350000000000001</v>
      </c>
      <c r="L5314" s="7">
        <v>0.20849999999999999</v>
      </c>
      <c r="M5314" s="7">
        <v>0.14549999999999999</v>
      </c>
      <c r="N5314" s="7">
        <v>-0.08</v>
      </c>
      <c r="O5314" s="7">
        <v>-0.11624999999999999</v>
      </c>
      <c r="P5314" s="7">
        <v>0.42249999999999999</v>
      </c>
      <c r="Q5314" s="7">
        <v>0.35949999999999999</v>
      </c>
      <c r="R5314" s="7">
        <v>0.13400000000000001</v>
      </c>
      <c r="S5314" s="7">
        <v>9.7750000000000004E-2</v>
      </c>
    </row>
    <row r="5315" spans="1:19">
      <c r="A5315" t="s">
        <v>11937</v>
      </c>
      <c r="B5315" s="5" t="s">
        <v>11937</v>
      </c>
      <c r="C5315" s="6" t="s">
        <v>11938</v>
      </c>
      <c r="D5315" s="7">
        <v>0.88400000000000001</v>
      </c>
      <c r="E5315" s="7">
        <v>0.95799999999999996</v>
      </c>
      <c r="F5315" s="7">
        <v>-0.25574999999999998</v>
      </c>
      <c r="G5315" s="7">
        <v>-0.23224999999999996</v>
      </c>
      <c r="H5315" s="7">
        <v>-0.83966666666666623</v>
      </c>
      <c r="I5315" s="7">
        <v>-8.0666666666666623E-2</v>
      </c>
      <c r="J5315" s="7">
        <v>-1.8436666666666668</v>
      </c>
      <c r="K5315" s="7">
        <v>-2.3773333333333331</v>
      </c>
      <c r="L5315" s="7">
        <v>4.5249999999999999E-2</v>
      </c>
      <c r="M5315" s="7">
        <v>0.11925000000000001</v>
      </c>
      <c r="N5315" s="7">
        <v>-1.0945</v>
      </c>
      <c r="O5315" s="7">
        <v>-1.071</v>
      </c>
      <c r="P5315" s="7">
        <v>0.56950000000000001</v>
      </c>
      <c r="Q5315" s="7">
        <v>0.64349999999999996</v>
      </c>
      <c r="R5315" s="7">
        <v>-0.57024999999999992</v>
      </c>
      <c r="S5315" s="7">
        <v>-0.54675000000000007</v>
      </c>
    </row>
    <row r="5316" spans="1:19">
      <c r="A5316" t="s">
        <v>11939</v>
      </c>
      <c r="B5316" s="5" t="s">
        <v>11940</v>
      </c>
      <c r="C5316" s="6" t="s">
        <v>11941</v>
      </c>
      <c r="D5316" s="7">
        <v>0.62749999999999995</v>
      </c>
      <c r="E5316" s="7">
        <v>-0.193</v>
      </c>
      <c r="F5316" s="7">
        <v>-0.97699999999999998</v>
      </c>
      <c r="G5316" s="7">
        <v>-0.64749999999999996</v>
      </c>
      <c r="H5316" s="7">
        <v>-0.12200000000000001</v>
      </c>
      <c r="I5316" s="7">
        <v>-0.84466666666666679</v>
      </c>
      <c r="J5316" s="7">
        <v>-2.2546666666666666</v>
      </c>
      <c r="K5316" s="7">
        <v>-1.6420000000000001</v>
      </c>
      <c r="L5316" s="7">
        <v>-0.54149999999999998</v>
      </c>
      <c r="M5316" s="7">
        <v>-1.3079999999999998</v>
      </c>
      <c r="N5316" s="7">
        <v>-2.1269999999999998</v>
      </c>
      <c r="O5316" s="7">
        <v>-1.7385000000000002</v>
      </c>
      <c r="P5316" s="7">
        <v>1.8614999999999999</v>
      </c>
      <c r="Q5316" s="7">
        <v>1.0805</v>
      </c>
      <c r="R5316" s="7">
        <v>0.30199999999999999</v>
      </c>
      <c r="S5316" s="7">
        <v>0.64100000000000001</v>
      </c>
    </row>
    <row r="5317" spans="1:19">
      <c r="A5317" t="s">
        <v>11942</v>
      </c>
      <c r="B5317" s="5" t="s">
        <v>11943</v>
      </c>
      <c r="C5317" s="6" t="s">
        <v>11944</v>
      </c>
      <c r="D5317" s="7">
        <v>0.30199999999999999</v>
      </c>
      <c r="E5317" s="7">
        <v>-0.20524999999999999</v>
      </c>
      <c r="F5317" s="7">
        <v>-0.99174999999999502</v>
      </c>
      <c r="G5317" s="7">
        <v>-0.70224999999999993</v>
      </c>
      <c r="H5317" s="7">
        <v>5.783333333333366E-2</v>
      </c>
      <c r="I5317" s="7">
        <v>-0.46616666666666667</v>
      </c>
      <c r="J5317" s="7">
        <v>-1.1531666666666658</v>
      </c>
      <c r="K5317" s="7">
        <v>-0.92083333333333306</v>
      </c>
      <c r="L5317" s="7">
        <v>0.12475</v>
      </c>
      <c r="M5317" s="7">
        <v>-0.38250000000000001</v>
      </c>
      <c r="N5317" s="7">
        <v>-1.169</v>
      </c>
      <c r="O5317" s="7">
        <v>-0.87949999999999995</v>
      </c>
      <c r="P5317" s="7">
        <v>1.17075</v>
      </c>
      <c r="Q5317" s="7">
        <v>0.66349999999999953</v>
      </c>
      <c r="R5317" s="7">
        <v>-0.123</v>
      </c>
      <c r="S5317" s="7">
        <v>0.16649999999999951</v>
      </c>
    </row>
    <row r="5318" spans="1:19">
      <c r="A5318" t="s">
        <v>11945</v>
      </c>
      <c r="B5318" s="5" t="s">
        <v>11945</v>
      </c>
      <c r="C5318" s="6" t="s">
        <v>11946</v>
      </c>
      <c r="D5318" s="7">
        <v>1.08325</v>
      </c>
      <c r="E5318" s="7">
        <v>0.85975000000000001</v>
      </c>
      <c r="F5318" s="7">
        <v>0.96149999999999991</v>
      </c>
      <c r="G5318" s="7">
        <v>0.62775000000000003</v>
      </c>
      <c r="H5318" s="7">
        <v>0.17100000000000004</v>
      </c>
      <c r="I5318" s="7">
        <v>-0.21316666666666664</v>
      </c>
      <c r="J5318" s="7">
        <v>-0.50633333333333297</v>
      </c>
      <c r="K5318" s="7">
        <v>-0.10483333333333329</v>
      </c>
      <c r="L5318" s="7">
        <v>0.29025000000000001</v>
      </c>
      <c r="M5318" s="7">
        <v>6.674999999999999E-2</v>
      </c>
      <c r="N5318" s="7">
        <v>0.16849999999999998</v>
      </c>
      <c r="O5318" s="7">
        <v>-0.16525000000000001</v>
      </c>
      <c r="P5318" s="7">
        <v>0.95300000000000007</v>
      </c>
      <c r="Q5318" s="7">
        <v>0.72950000000000004</v>
      </c>
      <c r="R5318" s="7">
        <v>0.83125000000000004</v>
      </c>
      <c r="S5318" s="7">
        <v>0.49749999999999994</v>
      </c>
    </row>
    <row r="5319" spans="1:19">
      <c r="A5319" t="s">
        <v>11947</v>
      </c>
      <c r="B5319" s="5" t="s">
        <v>11947</v>
      </c>
      <c r="C5319" s="6" t="s">
        <v>11948</v>
      </c>
      <c r="D5319" s="7">
        <v>-5.5250000000000056E-2</v>
      </c>
      <c r="E5319" s="7">
        <v>-1.3749999999999998E-2</v>
      </c>
      <c r="F5319" s="7">
        <v>0.17849999999999999</v>
      </c>
      <c r="G5319" s="7">
        <v>-4.2499999999999996E-2</v>
      </c>
      <c r="H5319" s="7">
        <v>0.55783333333333307</v>
      </c>
      <c r="I5319" s="7">
        <v>0.41149999999999959</v>
      </c>
      <c r="J5319" s="7">
        <v>0.47416666666666635</v>
      </c>
      <c r="K5319" s="7">
        <v>0.45649999999999968</v>
      </c>
      <c r="L5319" s="7">
        <v>0.18099999999999999</v>
      </c>
      <c r="M5319" s="7">
        <v>0.2225</v>
      </c>
      <c r="N5319" s="7">
        <v>0.41475000000000001</v>
      </c>
      <c r="O5319" s="7">
        <v>0.19375000000000001</v>
      </c>
      <c r="P5319" s="7">
        <v>-3.7500000000000006E-2</v>
      </c>
      <c r="Q5319" s="7">
        <v>4.0000000000000036E-3</v>
      </c>
      <c r="R5319" s="7">
        <v>0.19625000000000001</v>
      </c>
      <c r="S5319" s="7">
        <v>-2.4750000000000008E-2</v>
      </c>
    </row>
    <row r="5320" spans="1:19">
      <c r="A5320" t="s">
        <v>11949</v>
      </c>
      <c r="B5320" s="5" t="s">
        <v>11950</v>
      </c>
      <c r="C5320" s="6" t="s">
        <v>11951</v>
      </c>
      <c r="D5320" s="7">
        <v>-0.51075000000000004</v>
      </c>
      <c r="E5320" s="7">
        <v>0.74575000000000002</v>
      </c>
      <c r="F5320" s="7">
        <v>-0.69550000000000001</v>
      </c>
      <c r="G5320" s="7">
        <v>-1.4075</v>
      </c>
      <c r="H5320" s="7">
        <v>0.1253333333333333</v>
      </c>
      <c r="I5320" s="7">
        <v>0.6253333333333333</v>
      </c>
      <c r="J5320" s="7">
        <v>-0.16500000000000001</v>
      </c>
      <c r="K5320" s="7">
        <v>-0.7768333333333336</v>
      </c>
      <c r="L5320" s="7">
        <v>-0.47624999999999995</v>
      </c>
      <c r="M5320" s="7">
        <v>0.78025</v>
      </c>
      <c r="N5320" s="7">
        <v>-0.66100000000000003</v>
      </c>
      <c r="O5320" s="7">
        <v>-1.373</v>
      </c>
      <c r="P5320" s="7">
        <v>-1.8442499999999999</v>
      </c>
      <c r="Q5320" s="7">
        <v>-0.58774999999999999</v>
      </c>
      <c r="R5320" s="7">
        <v>-2.0289999999999999</v>
      </c>
      <c r="S5320" s="7">
        <v>-2.7409999999999997</v>
      </c>
    </row>
    <row r="5321" spans="1:19">
      <c r="A5321" t="s">
        <v>11952</v>
      </c>
      <c r="B5321" s="5" t="s">
        <v>11952</v>
      </c>
      <c r="C5321" s="6" t="s">
        <v>11953</v>
      </c>
      <c r="D5321" s="7">
        <v>-0.41849999999999998</v>
      </c>
      <c r="E5321" s="7">
        <v>-9.6500000000000002E-2</v>
      </c>
      <c r="F5321" s="7">
        <v>-0.85699999999999998</v>
      </c>
      <c r="G5321" s="7">
        <v>-1.1579999999999999</v>
      </c>
      <c r="H5321" s="7">
        <v>0.1605</v>
      </c>
      <c r="I5321" s="7">
        <v>-7.6499999999999985E-2</v>
      </c>
      <c r="J5321" s="7">
        <v>-0.58783333333333332</v>
      </c>
      <c r="K5321" s="7">
        <v>-0.66016666666666668</v>
      </c>
      <c r="L5321" s="7">
        <v>-0.1905</v>
      </c>
      <c r="M5321" s="7">
        <v>2.6500000000000003E-2</v>
      </c>
      <c r="N5321" s="7">
        <v>-0.71300000000000008</v>
      </c>
      <c r="O5321" s="7">
        <v>-1.085</v>
      </c>
      <c r="P5321" s="7">
        <v>-0.47450000000000003</v>
      </c>
      <c r="Q5321" s="7">
        <v>-0.1525</v>
      </c>
      <c r="R5321" s="7">
        <v>-0.9415</v>
      </c>
      <c r="S5321" s="7">
        <v>-1.3740000000000001</v>
      </c>
    </row>
    <row r="5322" spans="1:19">
      <c r="A5322" t="s">
        <v>11954</v>
      </c>
      <c r="B5322" s="5" t="s">
        <v>11954</v>
      </c>
      <c r="C5322" s="6" t="s">
        <v>11955</v>
      </c>
      <c r="D5322" s="7">
        <v>0.18074999999999999</v>
      </c>
      <c r="E5322" s="7">
        <v>1.750000000000005E-2</v>
      </c>
      <c r="F5322" s="7">
        <v>2E-3</v>
      </c>
      <c r="G5322" s="7">
        <v>-2.5499999999999998E-2</v>
      </c>
      <c r="H5322" s="7">
        <v>0.20433333333333303</v>
      </c>
      <c r="I5322" s="7">
        <v>9.4166666666666718E-2</v>
      </c>
      <c r="J5322" s="7">
        <v>0.20116666666666669</v>
      </c>
      <c r="K5322" s="7">
        <v>-0.18149999999999999</v>
      </c>
      <c r="L5322" s="7">
        <v>0.1825</v>
      </c>
      <c r="M5322" s="7">
        <v>1.9249999999999996E-2</v>
      </c>
      <c r="N5322" s="7">
        <v>3.7500000000000033E-3</v>
      </c>
      <c r="O5322" s="7">
        <v>-2.375E-2</v>
      </c>
      <c r="P5322" s="7">
        <v>0.36475000000000002</v>
      </c>
      <c r="Q5322" s="7">
        <v>0.20149999999999951</v>
      </c>
      <c r="R5322" s="7">
        <v>0.1859999999999995</v>
      </c>
      <c r="S5322" s="7">
        <v>0.1585</v>
      </c>
    </row>
    <row r="5323" spans="1:19">
      <c r="A5323" t="s">
        <v>11956</v>
      </c>
      <c r="B5323" s="5" t="s">
        <v>11956</v>
      </c>
      <c r="C5323" s="6" t="s">
        <v>11957</v>
      </c>
      <c r="D5323" s="7">
        <v>-0.21775</v>
      </c>
      <c r="E5323" s="7">
        <v>-0.17949999999999999</v>
      </c>
      <c r="F5323" s="7">
        <v>-0.42199999999999999</v>
      </c>
      <c r="G5323" s="7">
        <v>-0.69424999999999948</v>
      </c>
      <c r="H5323" s="7">
        <v>2.4000000000000004E-2</v>
      </c>
      <c r="I5323" s="7">
        <v>0.19416666666666638</v>
      </c>
      <c r="J5323" s="7">
        <v>6.2333333333333352E-2</v>
      </c>
      <c r="K5323" s="7">
        <v>0.38599999999999673</v>
      </c>
      <c r="L5323" s="7">
        <v>2.5749999999999999E-2</v>
      </c>
      <c r="M5323" s="7">
        <v>6.4000000000000001E-2</v>
      </c>
      <c r="N5323" s="7">
        <v>-0.17849999999999999</v>
      </c>
      <c r="O5323" s="7">
        <v>-0.45074999999999998</v>
      </c>
      <c r="P5323" s="7">
        <v>-4.8500000000000001E-2</v>
      </c>
      <c r="Q5323" s="7">
        <v>-1.0250000000000009E-2</v>
      </c>
      <c r="R5323" s="7">
        <v>-0.25274999999999997</v>
      </c>
      <c r="S5323" s="7">
        <v>-0.52500000000000002</v>
      </c>
    </row>
    <row r="5324" spans="1:19">
      <c r="A5324" t="s">
        <v>11958</v>
      </c>
      <c r="B5324" s="5" t="s">
        <v>11959</v>
      </c>
      <c r="C5324" s="6" t="s">
        <v>11960</v>
      </c>
      <c r="D5324" s="7">
        <v>0.2525</v>
      </c>
      <c r="E5324" s="7">
        <v>0.252</v>
      </c>
      <c r="F5324" s="7">
        <v>0.20500000000000002</v>
      </c>
      <c r="G5324" s="7">
        <v>0.17525000000000002</v>
      </c>
      <c r="H5324" s="7">
        <v>-0.18000000000000002</v>
      </c>
      <c r="I5324" s="7">
        <v>-6.0000000000000019E-2</v>
      </c>
      <c r="J5324" s="7">
        <v>-0.3755</v>
      </c>
      <c r="K5324" s="7">
        <v>-0.50383333333333269</v>
      </c>
      <c r="L5324" s="7">
        <v>-2.4E-2</v>
      </c>
      <c r="M5324" s="7">
        <v>-2.4500000000000001E-2</v>
      </c>
      <c r="N5324" s="7">
        <v>-7.1500000000000008E-2</v>
      </c>
      <c r="O5324" s="7">
        <v>-0.10125000000000001</v>
      </c>
      <c r="P5324" s="7">
        <v>-0.25575000000000003</v>
      </c>
      <c r="Q5324" s="7">
        <v>-0.25624999999999998</v>
      </c>
      <c r="R5324" s="7">
        <v>-0.30325000000000002</v>
      </c>
      <c r="S5324" s="7">
        <v>-0.33299999999999996</v>
      </c>
    </row>
    <row r="5325" spans="1:19">
      <c r="A5325" t="s">
        <v>11961</v>
      </c>
      <c r="B5325" s="5" t="s">
        <v>11961</v>
      </c>
      <c r="C5325" s="6" t="s">
        <v>203</v>
      </c>
      <c r="D5325" s="7">
        <v>-5.9500000000000011E-2</v>
      </c>
      <c r="E5325" s="7">
        <v>0.39050000000000001</v>
      </c>
      <c r="F5325" s="7">
        <v>0.73950000000000005</v>
      </c>
      <c r="G5325" s="7">
        <v>0.8</v>
      </c>
      <c r="H5325" s="7">
        <v>-0.70916666666666683</v>
      </c>
      <c r="I5325" s="7">
        <v>0.12516666666666668</v>
      </c>
      <c r="J5325" s="7">
        <v>0.40050000000000002</v>
      </c>
      <c r="K5325" s="7">
        <v>0.85049999999999992</v>
      </c>
      <c r="L5325" s="7">
        <v>-0.41849999999999998</v>
      </c>
      <c r="M5325" s="7">
        <v>0.24249999999999999</v>
      </c>
      <c r="N5325" s="7">
        <v>0.49</v>
      </c>
      <c r="O5325" s="7">
        <v>0.63400000000000001</v>
      </c>
      <c r="P5325" s="7">
        <v>-1.228</v>
      </c>
      <c r="Q5325" s="7">
        <v>-0.623</v>
      </c>
      <c r="R5325" s="7">
        <v>-0.42399999999999999</v>
      </c>
      <c r="S5325" s="7">
        <v>-0.29449999999999998</v>
      </c>
    </row>
    <row r="5326" spans="1:19">
      <c r="A5326" t="s">
        <v>11962</v>
      </c>
      <c r="B5326" s="5" t="s">
        <v>11962</v>
      </c>
      <c r="C5326" s="6" t="s">
        <v>11963</v>
      </c>
      <c r="D5326" s="7">
        <v>-4.8499999999999988E-2</v>
      </c>
      <c r="E5326" s="7">
        <v>0.85075000000000001</v>
      </c>
      <c r="F5326" s="7">
        <v>1.2337499999999999</v>
      </c>
      <c r="G5326" s="7">
        <v>1.3125</v>
      </c>
      <c r="H5326" s="7">
        <v>-0.86216666666666331</v>
      </c>
      <c r="I5326" s="7">
        <v>0.15966666666666671</v>
      </c>
      <c r="J5326" s="7">
        <v>0.6243333333333333</v>
      </c>
      <c r="K5326" s="7">
        <v>1.2879999999999967</v>
      </c>
      <c r="L5326" s="7">
        <v>-0.48650000000000004</v>
      </c>
      <c r="M5326" s="7">
        <v>0.41275000000000001</v>
      </c>
      <c r="N5326" s="7">
        <v>0.79574999999999996</v>
      </c>
      <c r="O5326" s="7">
        <v>0.87450000000000006</v>
      </c>
      <c r="P5326" s="7">
        <v>-1.83175</v>
      </c>
      <c r="Q5326" s="7">
        <v>-0.9325</v>
      </c>
      <c r="R5326" s="7">
        <v>-0.54949999999999999</v>
      </c>
      <c r="S5326" s="7">
        <v>-0.47075</v>
      </c>
    </row>
    <row r="5327" spans="1:19">
      <c r="A5327" t="s">
        <v>11964</v>
      </c>
      <c r="B5327" s="5" t="s">
        <v>11964</v>
      </c>
      <c r="C5327" s="6" t="s">
        <v>11965</v>
      </c>
      <c r="D5327" s="7">
        <v>-0.51549999999999996</v>
      </c>
      <c r="E5327" s="7">
        <v>0.58125000000000004</v>
      </c>
      <c r="F5327" s="7">
        <v>1.6134999999999948</v>
      </c>
      <c r="G5327" s="7">
        <v>1.685249999999995</v>
      </c>
      <c r="H5327" s="7">
        <v>-1.0131666666666699</v>
      </c>
      <c r="I5327" s="7">
        <v>0.15466666666666337</v>
      </c>
      <c r="J5327" s="7">
        <v>1.4696666666666633</v>
      </c>
      <c r="K5327" s="7">
        <v>1.7004999999999963</v>
      </c>
      <c r="L5327" s="7">
        <v>-0.61175000000000002</v>
      </c>
      <c r="M5327" s="7">
        <v>0.48499999999999999</v>
      </c>
      <c r="N5327" s="7">
        <v>1.51725</v>
      </c>
      <c r="O5327" s="7">
        <v>1.589</v>
      </c>
      <c r="P5327" s="7">
        <v>-1.64175</v>
      </c>
      <c r="Q5327" s="7">
        <v>-0.54500000000000004</v>
      </c>
      <c r="R5327" s="7">
        <v>0.48724999999999996</v>
      </c>
      <c r="S5327" s="7">
        <v>0.55899999999999994</v>
      </c>
    </row>
    <row r="5328" spans="1:19">
      <c r="A5328" t="s">
        <v>11966</v>
      </c>
      <c r="B5328" s="5" t="s">
        <v>11966</v>
      </c>
      <c r="C5328" s="6" t="s">
        <v>11967</v>
      </c>
      <c r="D5328" s="7">
        <v>-0.50849999999999995</v>
      </c>
      <c r="E5328" s="7">
        <v>2.8999999999999998E-2</v>
      </c>
      <c r="F5328" s="7">
        <v>-0.31275000000000003</v>
      </c>
      <c r="G5328" s="7">
        <v>-0.39650000000000002</v>
      </c>
      <c r="H5328" s="7">
        <v>-0.35549999999999998</v>
      </c>
      <c r="I5328" s="7">
        <v>0.10400000000000002</v>
      </c>
      <c r="J5328" s="7">
        <v>8.9999999999999691E-2</v>
      </c>
      <c r="K5328" s="7">
        <v>6.0833333333332996E-2</v>
      </c>
      <c r="L5328" s="7">
        <v>-0.31374999999999997</v>
      </c>
      <c r="M5328" s="7">
        <v>0.22375</v>
      </c>
      <c r="N5328" s="7">
        <v>-0.11800000000000001</v>
      </c>
      <c r="O5328" s="7">
        <v>-0.20174999999999998</v>
      </c>
      <c r="P5328" s="7">
        <v>-0.96274999999999999</v>
      </c>
      <c r="Q5328" s="7">
        <v>-0.42525000000000002</v>
      </c>
      <c r="R5328" s="7">
        <v>-0.76700000000000002</v>
      </c>
      <c r="S5328" s="7">
        <v>-0.8507499999999999</v>
      </c>
    </row>
    <row r="5329" spans="1:19">
      <c r="A5329" t="s">
        <v>11968</v>
      </c>
      <c r="B5329" s="5" t="s">
        <v>11969</v>
      </c>
      <c r="C5329" s="6" t="s">
        <v>11970</v>
      </c>
      <c r="D5329" s="7">
        <v>-7.9250000000000001E-2</v>
      </c>
      <c r="E5329" s="7">
        <v>0.22899999999999998</v>
      </c>
      <c r="F5329" s="7">
        <v>-0.14300000000000002</v>
      </c>
      <c r="G5329" s="7">
        <v>-0.20150000000000001</v>
      </c>
      <c r="H5329" s="7">
        <v>0.19075000000000003</v>
      </c>
      <c r="I5329" s="7">
        <v>0.18175000000000002</v>
      </c>
      <c r="J5329" s="7">
        <v>0.22733333333333369</v>
      </c>
      <c r="K5329" s="7">
        <v>9.166666666666641E-2</v>
      </c>
      <c r="L5329" s="7">
        <v>8.3000000000000004E-2</v>
      </c>
      <c r="M5329" s="7">
        <v>0.39124999999999999</v>
      </c>
      <c r="N5329" s="7">
        <v>1.9250000000000003E-2</v>
      </c>
      <c r="O5329" s="7">
        <v>-3.9249999999999993E-2</v>
      </c>
      <c r="P5329" s="7">
        <v>0.24199999999999999</v>
      </c>
      <c r="Q5329" s="7">
        <v>0.55024999999999991</v>
      </c>
      <c r="R5329" s="7">
        <v>0.17824999999999999</v>
      </c>
      <c r="S5329" s="7">
        <v>0.11975</v>
      </c>
    </row>
    <row r="5330" spans="1:19">
      <c r="A5330" t="s">
        <v>11971</v>
      </c>
      <c r="B5330" s="5" t="s">
        <v>11971</v>
      </c>
      <c r="C5330" s="6" t="s">
        <v>11972</v>
      </c>
      <c r="D5330" s="7">
        <v>8.1000000000000003E-2</v>
      </c>
      <c r="E5330" s="7">
        <v>0.9335</v>
      </c>
      <c r="F5330" s="7">
        <v>1.35625</v>
      </c>
      <c r="G5330" s="7">
        <v>1.38175</v>
      </c>
      <c r="H5330" s="7">
        <v>0.18233333333333332</v>
      </c>
      <c r="I5330" s="7">
        <v>0.61033333333333328</v>
      </c>
      <c r="J5330" s="7">
        <v>1.3021666666666665</v>
      </c>
      <c r="K5330" s="7">
        <v>0.97016666666666662</v>
      </c>
      <c r="L5330" s="7">
        <v>-0.17574999999999996</v>
      </c>
      <c r="M5330" s="7">
        <v>0.67674999999999996</v>
      </c>
      <c r="N5330" s="7">
        <v>1.0994999999999999</v>
      </c>
      <c r="O5330" s="7">
        <v>1.125</v>
      </c>
      <c r="P5330" s="7">
        <v>-1.4242499999999998</v>
      </c>
      <c r="Q5330" s="7">
        <v>-0.57174999999999998</v>
      </c>
      <c r="R5330" s="7">
        <v>-0.14899999999999999</v>
      </c>
      <c r="S5330" s="7">
        <v>-0.1235</v>
      </c>
    </row>
    <row r="5331" spans="1:19">
      <c r="A5331" t="s">
        <v>11973</v>
      </c>
      <c r="B5331" s="5" t="s">
        <v>11973</v>
      </c>
      <c r="C5331" s="6" t="s">
        <v>11974</v>
      </c>
      <c r="D5331" s="7">
        <v>-5.3499999999999999E-2</v>
      </c>
      <c r="E5331" s="7">
        <v>-2.7499999999999998E-3</v>
      </c>
      <c r="F5331" s="7">
        <v>0.23749999999999999</v>
      </c>
      <c r="G5331" s="7">
        <v>0.18825</v>
      </c>
      <c r="H5331" s="7">
        <v>0.44316666666666632</v>
      </c>
      <c r="I5331" s="7">
        <v>0.20299999999999999</v>
      </c>
      <c r="J5331" s="7">
        <v>0.72949999999999993</v>
      </c>
      <c r="K5331" s="7">
        <v>1.0165</v>
      </c>
      <c r="L5331" s="7">
        <v>6.8500000000000005E-2</v>
      </c>
      <c r="M5331" s="7">
        <v>0.11924999999999999</v>
      </c>
      <c r="N5331" s="7">
        <v>0.35950000000000004</v>
      </c>
      <c r="O5331" s="7">
        <v>0.31025000000000003</v>
      </c>
      <c r="P5331" s="7">
        <v>3.3500000000000002E-2</v>
      </c>
      <c r="Q5331" s="7">
        <v>8.4250000000000061E-2</v>
      </c>
      <c r="R5331" s="7">
        <v>0.32450000000000001</v>
      </c>
      <c r="S5331" s="7">
        <v>0.27524999999999999</v>
      </c>
    </row>
    <row r="5332" spans="1:19">
      <c r="A5332" t="s">
        <v>11975</v>
      </c>
      <c r="B5332" s="5" t="s">
        <v>11975</v>
      </c>
      <c r="C5332" s="6" t="s">
        <v>11976</v>
      </c>
      <c r="D5332" s="7">
        <v>-6.2499999999999995E-3</v>
      </c>
      <c r="E5332" s="7">
        <v>2.7499999999999886E-3</v>
      </c>
      <c r="F5332" s="7">
        <v>0.13824999999999996</v>
      </c>
      <c r="G5332" s="7">
        <v>0.33250000000000002</v>
      </c>
      <c r="H5332" s="7">
        <v>-0.24333333333333332</v>
      </c>
      <c r="I5332" s="7">
        <v>0.21783333333333302</v>
      </c>
      <c r="J5332" s="7">
        <v>0.14266666666666597</v>
      </c>
      <c r="K5332" s="7">
        <v>-0.40383333333333332</v>
      </c>
      <c r="L5332" s="7">
        <v>-1.6500000000000001E-2</v>
      </c>
      <c r="M5332" s="7">
        <v>-7.4999999999999997E-3</v>
      </c>
      <c r="N5332" s="7">
        <v>0.128</v>
      </c>
      <c r="O5332" s="7">
        <v>0.32225000000000004</v>
      </c>
      <c r="P5332" s="7">
        <v>-0.11124999999999999</v>
      </c>
      <c r="Q5332" s="7">
        <v>-0.10224999999999995</v>
      </c>
      <c r="R5332" s="7">
        <v>3.3250000000000002E-2</v>
      </c>
      <c r="S5332" s="7">
        <v>0.22750000000000001</v>
      </c>
    </row>
    <row r="5333" spans="1:19">
      <c r="A5333" t="s">
        <v>11977</v>
      </c>
      <c r="B5333" s="5" t="s">
        <v>11977</v>
      </c>
      <c r="C5333" s="6" t="s">
        <v>2060</v>
      </c>
      <c r="D5333" s="7">
        <v>2.0000000000000018E-3</v>
      </c>
      <c r="E5333" s="7">
        <v>-0.42949999999999999</v>
      </c>
      <c r="F5333" s="7">
        <v>-0.74674999999999503</v>
      </c>
      <c r="G5333" s="7">
        <v>-0.60224999999999995</v>
      </c>
      <c r="H5333" s="7">
        <v>-0.11066666666666634</v>
      </c>
      <c r="I5333" s="7">
        <v>-2.2166666666666335E-2</v>
      </c>
      <c r="J5333" s="7">
        <v>-0.55633333333333268</v>
      </c>
      <c r="K5333" s="7">
        <v>-0.59933333333333294</v>
      </c>
      <c r="L5333" s="7">
        <v>-1.3499999999999998E-2</v>
      </c>
      <c r="M5333" s="7">
        <v>-0.44500000000000001</v>
      </c>
      <c r="N5333" s="7">
        <v>-0.76225000000000009</v>
      </c>
      <c r="O5333" s="7">
        <v>-0.61775000000000002</v>
      </c>
      <c r="P5333" s="7">
        <v>0.59250000000000003</v>
      </c>
      <c r="Q5333" s="7">
        <v>0.161</v>
      </c>
      <c r="R5333" s="7">
        <v>-0.15625</v>
      </c>
      <c r="S5333" s="7">
        <v>-1.1749999999999997E-2</v>
      </c>
    </row>
    <row r="5334" spans="1:19">
      <c r="A5334" t="s">
        <v>11978</v>
      </c>
      <c r="B5334" s="5" t="s">
        <v>11978</v>
      </c>
      <c r="C5334" s="6" t="s">
        <v>11979</v>
      </c>
      <c r="D5334" s="7">
        <v>0.32974999999999999</v>
      </c>
      <c r="E5334" s="7">
        <v>0.42899999999999999</v>
      </c>
      <c r="F5334" s="7">
        <v>0.3427499999999995</v>
      </c>
      <c r="G5334" s="7">
        <v>0.23225000000000001</v>
      </c>
      <c r="H5334" s="7">
        <v>0.2151666666666667</v>
      </c>
      <c r="I5334" s="7">
        <v>0.5043333333333333</v>
      </c>
      <c r="J5334" s="7">
        <v>0.15166666666666698</v>
      </c>
      <c r="K5334" s="7">
        <v>-0.23450000000000001</v>
      </c>
      <c r="L5334" s="7">
        <v>3.4000000000000002E-2</v>
      </c>
      <c r="M5334" s="7">
        <v>0.13325000000000001</v>
      </c>
      <c r="N5334" s="7">
        <v>4.7E-2</v>
      </c>
      <c r="O5334" s="7">
        <v>-6.3500000000000001E-2</v>
      </c>
      <c r="P5334" s="7">
        <v>-0.23325000000000001</v>
      </c>
      <c r="Q5334" s="7">
        <v>-0.13399999999999998</v>
      </c>
      <c r="R5334" s="7">
        <v>-0.22025</v>
      </c>
      <c r="S5334" s="7">
        <v>-0.33074999999999999</v>
      </c>
    </row>
    <row r="5335" spans="1:19">
      <c r="A5335" t="s">
        <v>11980</v>
      </c>
      <c r="B5335" s="5" t="s">
        <v>11981</v>
      </c>
      <c r="C5335" s="6" t="s">
        <v>11982</v>
      </c>
      <c r="D5335" s="7">
        <v>0.13125000000000001</v>
      </c>
      <c r="E5335" s="7">
        <v>0.36424999999999996</v>
      </c>
      <c r="F5335" s="7">
        <v>0.47399999999999953</v>
      </c>
      <c r="G5335" s="7">
        <v>0.51549999999999996</v>
      </c>
      <c r="H5335" s="7">
        <v>-0.25666666666666699</v>
      </c>
      <c r="I5335" s="7">
        <v>7.299999999999969E-2</v>
      </c>
      <c r="J5335" s="7">
        <v>0.37749999999999967</v>
      </c>
      <c r="K5335" s="7">
        <v>0.73116666666666597</v>
      </c>
      <c r="L5335" s="7">
        <v>-9.5500000000000002E-2</v>
      </c>
      <c r="M5335" s="7">
        <v>0.13750000000000001</v>
      </c>
      <c r="N5335" s="7">
        <v>0.24725</v>
      </c>
      <c r="O5335" s="7">
        <v>0.28875000000000001</v>
      </c>
      <c r="P5335" s="7">
        <v>-0.48424999999999996</v>
      </c>
      <c r="Q5335" s="7">
        <v>-0.25125000000000003</v>
      </c>
      <c r="R5335" s="7">
        <v>-0.14149999999999999</v>
      </c>
      <c r="S5335" s="7">
        <v>-0.1</v>
      </c>
    </row>
    <row r="5336" spans="1:19">
      <c r="A5336" t="s">
        <v>11983</v>
      </c>
      <c r="B5336" s="5" t="s">
        <v>11983</v>
      </c>
      <c r="C5336" s="6" t="s">
        <v>11984</v>
      </c>
      <c r="D5336" s="7">
        <v>-0.27650000000000002</v>
      </c>
      <c r="E5336" s="7">
        <v>0.19574999999999998</v>
      </c>
      <c r="F5336" s="7">
        <v>-0.19599999999999995</v>
      </c>
      <c r="G5336" s="7">
        <v>-8.199999999999999E-2</v>
      </c>
      <c r="H5336" s="7">
        <v>-0.26600000000000035</v>
      </c>
      <c r="I5336" s="7">
        <v>-8.8500000000000009E-2</v>
      </c>
      <c r="J5336" s="7">
        <v>0.20966666666666667</v>
      </c>
      <c r="K5336" s="7">
        <v>0.38883333333333336</v>
      </c>
      <c r="L5336" s="7">
        <v>-0.21675</v>
      </c>
      <c r="M5336" s="7">
        <v>0.2555</v>
      </c>
      <c r="N5336" s="7">
        <v>-0.13625000000000001</v>
      </c>
      <c r="O5336" s="7">
        <v>-2.2250000000000002E-2</v>
      </c>
      <c r="P5336" s="7">
        <v>-0.37675000000000003</v>
      </c>
      <c r="Q5336" s="7">
        <v>9.5500000000000002E-2</v>
      </c>
      <c r="R5336" s="7">
        <v>-0.29625000000000001</v>
      </c>
      <c r="S5336" s="7">
        <v>-0.18225</v>
      </c>
    </row>
    <row r="5337" spans="1:19">
      <c r="A5337" t="s">
        <v>11985</v>
      </c>
      <c r="B5337" s="5" t="s">
        <v>11986</v>
      </c>
      <c r="C5337" s="6" t="s">
        <v>11987</v>
      </c>
      <c r="D5337" s="7">
        <v>-0.68650000000000011</v>
      </c>
      <c r="E5337" s="7">
        <v>-0.20274999999999999</v>
      </c>
      <c r="F5337" s="7">
        <v>-0.54075000000000006</v>
      </c>
      <c r="G5337" s="7">
        <v>-1.0297499999999999</v>
      </c>
      <c r="H5337" s="7">
        <v>-0.38266666666666665</v>
      </c>
      <c r="I5337" s="7">
        <v>-9.1833333333333309E-2</v>
      </c>
      <c r="J5337" s="7">
        <v>-0.54116666666666668</v>
      </c>
      <c r="K5337" s="7">
        <v>-1.5174999999999998</v>
      </c>
      <c r="L5337" s="7">
        <v>-0.92049999999999998</v>
      </c>
      <c r="M5337" s="7">
        <v>-0.43674999999999997</v>
      </c>
      <c r="N5337" s="7">
        <v>-0.77475000000000005</v>
      </c>
      <c r="O5337" s="7">
        <v>-1.2637499999999999</v>
      </c>
      <c r="P5337" s="7">
        <v>-1.2270000000000001</v>
      </c>
      <c r="Q5337" s="7">
        <v>-0.74324999999999997</v>
      </c>
      <c r="R5337" s="7">
        <v>-1.0812499999999998</v>
      </c>
      <c r="S5337" s="7">
        <v>-1.5702500000000001</v>
      </c>
    </row>
    <row r="5338" spans="1:19">
      <c r="A5338" t="s">
        <v>11988</v>
      </c>
      <c r="B5338" s="5" t="s">
        <v>11988</v>
      </c>
      <c r="C5338" s="6" t="s">
        <v>11989</v>
      </c>
      <c r="D5338" s="7">
        <v>9.425E-2</v>
      </c>
      <c r="E5338" s="7">
        <v>0.39900000000000002</v>
      </c>
      <c r="F5338" s="7">
        <v>0.13900000000000001</v>
      </c>
      <c r="G5338" s="7">
        <v>2.8499999999999998E-2</v>
      </c>
      <c r="H5338" s="7">
        <v>0.33499999999999996</v>
      </c>
      <c r="I5338" s="7">
        <v>0.26599999999999968</v>
      </c>
      <c r="J5338" s="7">
        <v>-0.34116666666666662</v>
      </c>
      <c r="K5338" s="7">
        <v>-0.11866666666666664</v>
      </c>
      <c r="L5338" s="7">
        <v>-3.8249999999999999E-2</v>
      </c>
      <c r="M5338" s="7">
        <v>0.26650000000000001</v>
      </c>
      <c r="N5338" s="7">
        <v>6.4999999999999988E-3</v>
      </c>
      <c r="O5338" s="7">
        <v>-0.104</v>
      </c>
      <c r="P5338" s="7">
        <v>0.434</v>
      </c>
      <c r="Q5338" s="7">
        <v>0.73874999999999991</v>
      </c>
      <c r="R5338" s="7">
        <v>0.47875000000000001</v>
      </c>
      <c r="S5338" s="7">
        <v>0.36824999999999997</v>
      </c>
    </row>
    <row r="5339" spans="1:19">
      <c r="A5339" t="s">
        <v>11990</v>
      </c>
      <c r="B5339" s="5" t="s">
        <v>11990</v>
      </c>
      <c r="C5339" s="6" t="s">
        <v>11991</v>
      </c>
      <c r="D5339" s="7">
        <v>-0.48475000000000001</v>
      </c>
      <c r="E5339" s="7">
        <v>0.16349999999999998</v>
      </c>
      <c r="F5339" s="7">
        <v>2.0397499999999997</v>
      </c>
      <c r="G5339" s="7">
        <v>3.1814999999999998</v>
      </c>
      <c r="H5339" s="7">
        <v>0.2793333333333366</v>
      </c>
      <c r="I5339" s="7">
        <v>0.6316666666666696</v>
      </c>
      <c r="J5339" s="7">
        <v>1.5413333333333332</v>
      </c>
      <c r="K5339" s="7">
        <v>2.9756666666666667</v>
      </c>
      <c r="L5339" s="7">
        <v>-0.36125000000000002</v>
      </c>
      <c r="M5339" s="7">
        <v>0.28699999999999998</v>
      </c>
      <c r="N5339" s="7">
        <v>2.1632500000000001</v>
      </c>
      <c r="O5339" s="7">
        <v>3.3049999999999997</v>
      </c>
      <c r="P5339" s="7">
        <v>-0.97899999999999998</v>
      </c>
      <c r="Q5339" s="7">
        <v>-0.33074999999999999</v>
      </c>
      <c r="R5339" s="7">
        <v>1.545499999999995</v>
      </c>
      <c r="S5339" s="7">
        <v>2.6872499999999997</v>
      </c>
    </row>
    <row r="5340" spans="1:19">
      <c r="A5340" t="s">
        <v>11992</v>
      </c>
      <c r="B5340" s="5" t="s">
        <v>11992</v>
      </c>
      <c r="C5340" s="6" t="s">
        <v>651</v>
      </c>
      <c r="D5340" s="7">
        <v>-0.69674999999999954</v>
      </c>
      <c r="E5340" s="7">
        <v>-0.40749999999999997</v>
      </c>
      <c r="F5340" s="7">
        <v>-0.48424999999999951</v>
      </c>
      <c r="G5340" s="7">
        <v>-4.300000000000001E-2</v>
      </c>
      <c r="H5340" s="7">
        <v>1.0999999999999982E-2</v>
      </c>
      <c r="I5340" s="7">
        <v>-3.0000000000000308E-2</v>
      </c>
      <c r="J5340" s="7">
        <v>0.33483333333333332</v>
      </c>
      <c r="K5340" s="7">
        <v>0.33349999999999996</v>
      </c>
      <c r="L5340" s="7">
        <v>-0.41674999999999995</v>
      </c>
      <c r="M5340" s="7">
        <v>-0.1275</v>
      </c>
      <c r="N5340" s="7">
        <v>-0.20424999999999999</v>
      </c>
      <c r="O5340" s="7">
        <v>0.23699999999999999</v>
      </c>
      <c r="P5340" s="7">
        <v>-0.1905</v>
      </c>
      <c r="Q5340" s="7">
        <v>9.8750000000000018E-2</v>
      </c>
      <c r="R5340" s="7">
        <v>2.1999999999999992E-2</v>
      </c>
      <c r="S5340" s="7">
        <v>0.46325</v>
      </c>
    </row>
    <row r="5341" spans="1:19">
      <c r="A5341" t="s">
        <v>11993</v>
      </c>
      <c r="B5341" s="5" t="s">
        <v>11994</v>
      </c>
      <c r="C5341" s="6" t="s">
        <v>11995</v>
      </c>
      <c r="D5341" s="7">
        <v>-0.967749999999995</v>
      </c>
      <c r="E5341" s="7">
        <v>-0.33624999999999999</v>
      </c>
      <c r="F5341" s="7">
        <v>-1.0082499999999999</v>
      </c>
      <c r="G5341" s="7">
        <v>-1.2837499999999999</v>
      </c>
      <c r="H5341" s="7">
        <v>-0.16116666666666668</v>
      </c>
      <c r="I5341" s="7">
        <v>-0.21866666666666668</v>
      </c>
      <c r="J5341" s="7">
        <v>-0.48116666666666658</v>
      </c>
      <c r="K5341" s="7">
        <v>-0.99516666666666642</v>
      </c>
      <c r="L5341" s="7">
        <v>-1.2657500000000002</v>
      </c>
      <c r="M5341" s="7">
        <v>-0.63424999999999998</v>
      </c>
      <c r="N5341" s="7">
        <v>-1.3062499999999999</v>
      </c>
      <c r="O5341" s="7">
        <v>-1.58175</v>
      </c>
      <c r="P5341" s="7">
        <v>-0.80600000000000005</v>
      </c>
      <c r="Q5341" s="7">
        <v>-0.17449999999999999</v>
      </c>
      <c r="R5341" s="7">
        <v>-0.84650000000000003</v>
      </c>
      <c r="S5341" s="7">
        <v>-1.1219999999999999</v>
      </c>
    </row>
    <row r="5342" spans="1:19">
      <c r="A5342" t="s">
        <v>11996</v>
      </c>
      <c r="B5342" s="5" t="s">
        <v>11996</v>
      </c>
      <c r="C5342" s="6" t="s">
        <v>11997</v>
      </c>
      <c r="D5342" s="7">
        <v>-0.55574999999999952</v>
      </c>
      <c r="E5342" s="7">
        <v>0.10375000000000001</v>
      </c>
      <c r="F5342" s="7">
        <v>0.61150000000000004</v>
      </c>
      <c r="G5342" s="7">
        <v>0.86774999999999503</v>
      </c>
      <c r="H5342" s="7">
        <v>-0.46683333333333299</v>
      </c>
      <c r="I5342" s="7">
        <v>-0.13949999999999968</v>
      </c>
      <c r="J5342" s="7">
        <v>0.25450000000000023</v>
      </c>
      <c r="K5342" s="7">
        <v>0.29033333333333367</v>
      </c>
      <c r="L5342" s="7">
        <v>-0.33774999999999999</v>
      </c>
      <c r="M5342" s="7">
        <v>0.32174999999999998</v>
      </c>
      <c r="N5342" s="7">
        <v>0.82950000000000002</v>
      </c>
      <c r="O5342" s="7">
        <v>1.08575</v>
      </c>
      <c r="P5342" s="7">
        <v>-1.3399999999999999</v>
      </c>
      <c r="Q5342" s="7">
        <v>-0.68049999999999999</v>
      </c>
      <c r="R5342" s="7">
        <v>-0.17274999999999999</v>
      </c>
      <c r="S5342" s="7">
        <v>8.3499999999999991E-2</v>
      </c>
    </row>
    <row r="5343" spans="1:19">
      <c r="A5343" t="s">
        <v>11998</v>
      </c>
      <c r="B5343" s="5" t="s">
        <v>11999</v>
      </c>
      <c r="C5343" s="6" t="s">
        <v>12000</v>
      </c>
      <c r="D5343" s="7">
        <v>-0.1835</v>
      </c>
      <c r="E5343" s="7">
        <v>-0.11075</v>
      </c>
      <c r="F5343" s="7">
        <v>0.60525000000000007</v>
      </c>
      <c r="G5343" s="7">
        <v>0.78200000000000003</v>
      </c>
      <c r="H5343" s="7">
        <v>-0.22283333333333324</v>
      </c>
      <c r="I5343" s="7">
        <v>-0.15449999999999961</v>
      </c>
      <c r="J5343" s="7">
        <v>8.2499999999999948E-2</v>
      </c>
      <c r="K5343" s="7">
        <v>0.22833333333333342</v>
      </c>
      <c r="L5343" s="7">
        <v>-0.34775</v>
      </c>
      <c r="M5343" s="7">
        <v>-0.27500000000000002</v>
      </c>
      <c r="N5343" s="7">
        <v>0.441</v>
      </c>
      <c r="O5343" s="7">
        <v>0.61775000000000002</v>
      </c>
      <c r="P5343" s="7">
        <v>-0.81800000000000006</v>
      </c>
      <c r="Q5343" s="7">
        <v>-0.74524999999999997</v>
      </c>
      <c r="R5343" s="7">
        <v>-2.9250000000000054E-2</v>
      </c>
      <c r="S5343" s="7">
        <v>0.14749999999999996</v>
      </c>
    </row>
    <row r="5344" spans="1:19">
      <c r="A5344" t="s">
        <v>12001</v>
      </c>
      <c r="B5344" s="5" t="s">
        <v>12002</v>
      </c>
      <c r="C5344" s="6" t="s">
        <v>12003</v>
      </c>
      <c r="D5344" s="7">
        <v>0.44124999999999948</v>
      </c>
      <c r="E5344" s="7">
        <v>0.34050000000000002</v>
      </c>
      <c r="F5344" s="7">
        <v>-4.3749999999999498E-2</v>
      </c>
      <c r="G5344" s="7">
        <v>4.8499999999999988E-2</v>
      </c>
      <c r="H5344" s="7">
        <v>6.5500000000000017E-2</v>
      </c>
      <c r="I5344" s="7">
        <v>-0.34616666666666634</v>
      </c>
      <c r="J5344" s="7">
        <v>-0.36850000000000005</v>
      </c>
      <c r="K5344" s="7">
        <v>-0.20350000000000001</v>
      </c>
      <c r="L5344" s="7">
        <v>-0.13700000000000001</v>
      </c>
      <c r="M5344" s="7">
        <v>-0.23775000000000002</v>
      </c>
      <c r="N5344" s="7">
        <v>-0.622</v>
      </c>
      <c r="O5344" s="7">
        <v>-0.52974999999999994</v>
      </c>
      <c r="P5344" s="7">
        <v>0.32750000000000001</v>
      </c>
      <c r="Q5344" s="7">
        <v>0.22675000000000001</v>
      </c>
      <c r="R5344" s="7">
        <v>-0.1575</v>
      </c>
      <c r="S5344" s="7">
        <v>-6.5250000000000002E-2</v>
      </c>
    </row>
    <row r="5345" spans="1:19">
      <c r="A5345" t="s">
        <v>12004</v>
      </c>
      <c r="B5345" s="5" t="s">
        <v>12005</v>
      </c>
      <c r="C5345" s="6" t="s">
        <v>12006</v>
      </c>
      <c r="D5345" s="7">
        <v>0.5079999999999999</v>
      </c>
      <c r="E5345" s="7">
        <v>-9.8749999999999991E-2</v>
      </c>
      <c r="F5345" s="7">
        <v>-0.58200000000000007</v>
      </c>
      <c r="G5345" s="7">
        <v>-0.10549999999999998</v>
      </c>
      <c r="H5345" s="7">
        <v>-7.1166666666667003E-2</v>
      </c>
      <c r="I5345" s="7">
        <v>-0.30566666666666698</v>
      </c>
      <c r="J5345" s="7">
        <v>-1.0399999999999998</v>
      </c>
      <c r="K5345" s="7">
        <v>-0.59583333333333333</v>
      </c>
      <c r="L5345" s="7">
        <v>-0.51724999999999999</v>
      </c>
      <c r="M5345" s="7">
        <v>-1.1240000000000001</v>
      </c>
      <c r="N5345" s="7">
        <v>-1.6072500000000001</v>
      </c>
      <c r="O5345" s="7">
        <v>-1.1307499999999999</v>
      </c>
      <c r="P5345" s="7">
        <v>1.7295</v>
      </c>
      <c r="Q5345" s="7">
        <v>1.1227499999999999</v>
      </c>
      <c r="R5345" s="7">
        <v>0.63949999999999996</v>
      </c>
      <c r="S5345" s="7">
        <v>1.1160000000000001</v>
      </c>
    </row>
    <row r="5346" spans="1:19">
      <c r="A5346" t="s">
        <v>12007</v>
      </c>
      <c r="B5346" s="5" t="s">
        <v>12008</v>
      </c>
      <c r="C5346" s="6" t="s">
        <v>12009</v>
      </c>
      <c r="D5346" s="7">
        <v>0.11899999999999999</v>
      </c>
      <c r="E5346" s="7">
        <v>5.5250000000000007E-2</v>
      </c>
      <c r="F5346" s="7">
        <v>-0.501</v>
      </c>
      <c r="G5346" s="7">
        <v>-0.64100000000000001</v>
      </c>
      <c r="H5346" s="7">
        <v>-5.5333333333333311E-2</v>
      </c>
      <c r="I5346" s="7">
        <v>0.34216666666666601</v>
      </c>
      <c r="J5346" s="7">
        <v>-0.37583333333333302</v>
      </c>
      <c r="K5346" s="7">
        <v>-0.79699999999999982</v>
      </c>
      <c r="L5346" s="7">
        <v>-0.19325000000000001</v>
      </c>
      <c r="M5346" s="7">
        <v>-0.25700000000000001</v>
      </c>
      <c r="N5346" s="7">
        <v>-0.81325000000000003</v>
      </c>
      <c r="O5346" s="7">
        <v>-0.95324999999999993</v>
      </c>
      <c r="P5346" s="7">
        <v>0.998</v>
      </c>
      <c r="Q5346" s="7">
        <v>0.93425000000000002</v>
      </c>
      <c r="R5346" s="7">
        <v>0.378</v>
      </c>
      <c r="S5346" s="7">
        <v>0.23799999999999999</v>
      </c>
    </row>
    <row r="5347" spans="1:19">
      <c r="A5347" t="s">
        <v>12010</v>
      </c>
      <c r="B5347" s="5" t="s">
        <v>12010</v>
      </c>
      <c r="C5347" s="6" t="s">
        <v>12011</v>
      </c>
      <c r="D5347" s="7">
        <v>0.1547499999999995</v>
      </c>
      <c r="E5347" s="7">
        <v>0.316</v>
      </c>
      <c r="F5347" s="7">
        <v>0.21675</v>
      </c>
      <c r="G5347" s="7">
        <v>0.32574999999999998</v>
      </c>
      <c r="H5347" s="7">
        <v>-0.12333333333333339</v>
      </c>
      <c r="I5347" s="7">
        <v>0.72133333333333338</v>
      </c>
      <c r="J5347" s="7">
        <v>0.47399999999999998</v>
      </c>
      <c r="K5347" s="7">
        <v>0.60966666666666669</v>
      </c>
      <c r="L5347" s="7">
        <v>-7.2750000000000009E-2</v>
      </c>
      <c r="M5347" s="7">
        <v>8.8499999999999995E-2</v>
      </c>
      <c r="N5347" s="7">
        <v>-1.0749999999999999E-2</v>
      </c>
      <c r="O5347" s="7">
        <v>9.8250000000000004E-2</v>
      </c>
      <c r="P5347" s="7">
        <v>8.550000000000002E-2</v>
      </c>
      <c r="Q5347" s="7">
        <v>0.24675</v>
      </c>
      <c r="R5347" s="7">
        <v>0.14750000000000002</v>
      </c>
      <c r="S5347" s="7">
        <v>0.25649999999999995</v>
      </c>
    </row>
    <row r="5348" spans="1:19">
      <c r="A5348" t="s">
        <v>12012</v>
      </c>
      <c r="B5348" s="5" t="s">
        <v>12013</v>
      </c>
      <c r="C5348" s="6" t="s">
        <v>12014</v>
      </c>
      <c r="D5348" s="7">
        <v>0.71750000000000003</v>
      </c>
      <c r="E5348" s="7">
        <v>0.43899999999999995</v>
      </c>
      <c r="F5348" s="7">
        <v>0.54149999999999998</v>
      </c>
      <c r="G5348" s="7">
        <v>0.39600000000000002</v>
      </c>
      <c r="H5348" s="7">
        <v>0.44833333333333325</v>
      </c>
      <c r="I5348" s="7">
        <v>0.39866666666666667</v>
      </c>
      <c r="J5348" s="7">
        <v>-1.8666666666666682E-2</v>
      </c>
      <c r="K5348" s="7">
        <v>-4.7333333333333373E-2</v>
      </c>
      <c r="L5348" s="7">
        <v>0.72299999999999998</v>
      </c>
      <c r="M5348" s="7">
        <v>0.439</v>
      </c>
      <c r="N5348" s="7">
        <v>0.54249999999999998</v>
      </c>
      <c r="O5348" s="7">
        <v>0.45699999999999996</v>
      </c>
      <c r="P5348" s="7">
        <v>0.28650000000000003</v>
      </c>
      <c r="Q5348" s="7">
        <v>2.5999999999999995E-2</v>
      </c>
      <c r="R5348" s="7">
        <v>7.1500000000000008E-2</v>
      </c>
      <c r="S5348" s="7">
        <v>4.3999999999999997E-2</v>
      </c>
    </row>
    <row r="5349" spans="1:19">
      <c r="A5349" t="s">
        <v>12015</v>
      </c>
      <c r="B5349" s="5" t="s">
        <v>12015</v>
      </c>
      <c r="C5349" s="6" t="s">
        <v>12016</v>
      </c>
      <c r="D5349" s="7">
        <v>-0.17425000000000002</v>
      </c>
      <c r="E5349" s="7">
        <v>0.10475</v>
      </c>
      <c r="F5349" s="7">
        <v>-0.28599999999999998</v>
      </c>
      <c r="G5349" s="7">
        <v>-0.35375000000000001</v>
      </c>
      <c r="H5349" s="7">
        <v>-0.17616666666666694</v>
      </c>
      <c r="I5349" s="7">
        <v>-9.1333333333333308E-2</v>
      </c>
      <c r="J5349" s="7">
        <v>-0.27233333333333359</v>
      </c>
      <c r="K5349" s="7">
        <v>-0.42550000000000027</v>
      </c>
      <c r="L5349" s="7">
        <v>-0.1885</v>
      </c>
      <c r="M5349" s="7">
        <v>9.0499999999999997E-2</v>
      </c>
      <c r="N5349" s="7">
        <v>-0.30025000000000002</v>
      </c>
      <c r="O5349" s="7">
        <v>-0.36799999999999999</v>
      </c>
      <c r="P5349" s="7">
        <v>9.2249999999999999E-2</v>
      </c>
      <c r="Q5349" s="7">
        <v>0.37124999999999997</v>
      </c>
      <c r="R5349" s="7">
        <v>-1.949999999999999E-2</v>
      </c>
      <c r="S5349" s="7">
        <v>-8.7250000000000008E-2</v>
      </c>
    </row>
    <row r="5350" spans="1:19">
      <c r="A5350" t="s">
        <v>12017</v>
      </c>
      <c r="B5350" s="5" t="s">
        <v>12017</v>
      </c>
      <c r="C5350" s="6" t="s">
        <v>12018</v>
      </c>
      <c r="D5350" s="7">
        <v>0.38650000000000001</v>
      </c>
      <c r="E5350" s="7">
        <v>4.8750000000000002E-2</v>
      </c>
      <c r="F5350" s="7">
        <v>0.29125000000000001</v>
      </c>
      <c r="G5350" s="7">
        <v>0.22550000000000003</v>
      </c>
      <c r="H5350" s="7">
        <v>-7.6333333333336736E-2</v>
      </c>
      <c r="I5350" s="7">
        <v>0.47633333333332956</v>
      </c>
      <c r="J5350" s="7">
        <v>0.33683333333332993</v>
      </c>
      <c r="K5350" s="7">
        <v>0.3661666666666632</v>
      </c>
      <c r="L5350" s="7">
        <v>0.46200000000000002</v>
      </c>
      <c r="M5350" s="7">
        <v>0.12425</v>
      </c>
      <c r="N5350" s="7">
        <v>0.36675000000000002</v>
      </c>
      <c r="O5350" s="7">
        <v>0.30099999999999999</v>
      </c>
      <c r="P5350" s="7">
        <v>0.1082499999999995</v>
      </c>
      <c r="Q5350" s="7">
        <v>-0.22949999999999998</v>
      </c>
      <c r="R5350" s="7">
        <v>1.3000000000000497E-2</v>
      </c>
      <c r="S5350" s="7">
        <v>-5.2750000000000005E-2</v>
      </c>
    </row>
    <row r="5351" spans="1:19">
      <c r="A5351" t="s">
        <v>12019</v>
      </c>
      <c r="B5351" s="5" t="s">
        <v>12020</v>
      </c>
      <c r="C5351" s="6" t="s">
        <v>12021</v>
      </c>
      <c r="D5351" s="7">
        <v>-0.45450000000000002</v>
      </c>
      <c r="E5351" s="7">
        <v>-0.14599999999999999</v>
      </c>
      <c r="F5351" s="7">
        <v>0.45</v>
      </c>
      <c r="G5351" s="7">
        <v>-2.7999999999999997E-2</v>
      </c>
      <c r="H5351" s="7">
        <v>-2.5333333333333336E-2</v>
      </c>
      <c r="I5351" s="7">
        <v>0.53100000000000003</v>
      </c>
      <c r="J5351" s="7">
        <v>0.27650000000000002</v>
      </c>
      <c r="K5351" s="7">
        <v>0.60033333333333327</v>
      </c>
      <c r="L5351" s="7">
        <v>0.16350000000000001</v>
      </c>
      <c r="M5351" s="7">
        <v>0.61650000000000005</v>
      </c>
      <c r="N5351" s="7">
        <v>1.1815</v>
      </c>
      <c r="O5351" s="7">
        <v>0.80449999999999999</v>
      </c>
      <c r="P5351" s="7">
        <v>-0.6915</v>
      </c>
      <c r="Q5351" s="7">
        <v>-0.40150000000000002</v>
      </c>
      <c r="R5351" s="7">
        <v>0.22800000000000001</v>
      </c>
      <c r="S5351" s="7">
        <v>-0.1245</v>
      </c>
    </row>
    <row r="5352" spans="1:19">
      <c r="A5352" t="s">
        <v>12022</v>
      </c>
      <c r="B5352" s="5" t="s">
        <v>12022</v>
      </c>
      <c r="C5352" s="6" t="s">
        <v>296</v>
      </c>
      <c r="D5352" s="7">
        <v>-9.0500000000000011E-2</v>
      </c>
      <c r="E5352" s="7">
        <v>-0.6160000000000001</v>
      </c>
      <c r="F5352" s="7">
        <v>-0.4385</v>
      </c>
      <c r="G5352" s="7">
        <v>-0.37525000000000003</v>
      </c>
      <c r="H5352" s="7">
        <v>-0.26283333333333297</v>
      </c>
      <c r="I5352" s="7">
        <v>-0.26549999999999974</v>
      </c>
      <c r="J5352" s="7">
        <v>-0.30899999999999933</v>
      </c>
      <c r="K5352" s="7">
        <v>-0.23433333333333298</v>
      </c>
      <c r="L5352" s="7">
        <v>0.64949999999999997</v>
      </c>
      <c r="M5352" s="7">
        <v>0.124</v>
      </c>
      <c r="N5352" s="7">
        <v>0.30149999999999999</v>
      </c>
      <c r="O5352" s="7">
        <v>0.36475000000000002</v>
      </c>
      <c r="P5352" s="7">
        <v>-0.15200000000000002</v>
      </c>
      <c r="Q5352" s="7">
        <v>-0.67749999999999999</v>
      </c>
      <c r="R5352" s="7">
        <v>-0.4999999999999995</v>
      </c>
      <c r="S5352" s="7">
        <v>-0.43674999999999997</v>
      </c>
    </row>
    <row r="5353" spans="1:19">
      <c r="A5353" t="s">
        <v>12023</v>
      </c>
      <c r="B5353" s="5" t="s">
        <v>12023</v>
      </c>
      <c r="C5353" s="6" t="s">
        <v>296</v>
      </c>
      <c r="D5353" s="7">
        <v>0.73224999999999996</v>
      </c>
      <c r="E5353" s="7">
        <v>-0.24949999999999997</v>
      </c>
      <c r="F5353" s="7">
        <v>-0.45150000000000001</v>
      </c>
      <c r="G5353" s="7">
        <v>-0.43774999999999997</v>
      </c>
      <c r="H5353" s="7">
        <v>-0.28650000000000037</v>
      </c>
      <c r="I5353" s="7">
        <v>-0.38583333333333331</v>
      </c>
      <c r="J5353" s="7">
        <v>7.2833333333333042E-2</v>
      </c>
      <c r="K5353" s="7">
        <v>0.32800000000000001</v>
      </c>
      <c r="L5353" s="7">
        <v>0.184</v>
      </c>
      <c r="M5353" s="7">
        <v>-0.64400000000000002</v>
      </c>
      <c r="N5353" s="7">
        <v>-0.61949999999999994</v>
      </c>
      <c r="O5353" s="7">
        <v>-0.71850000000000003</v>
      </c>
      <c r="P5353" s="7">
        <v>0.71599999999999997</v>
      </c>
      <c r="Q5353" s="7">
        <v>-0.112</v>
      </c>
      <c r="R5353" s="7">
        <v>-8.7500000000000008E-2</v>
      </c>
      <c r="S5353" s="7">
        <v>-0.1865</v>
      </c>
    </row>
    <row r="5354" spans="1:19">
      <c r="A5354" t="s">
        <v>12024</v>
      </c>
      <c r="B5354" s="5" t="s">
        <v>12024</v>
      </c>
      <c r="C5354" s="6" t="s">
        <v>12025</v>
      </c>
      <c r="D5354" s="7">
        <v>0.24275000000000002</v>
      </c>
      <c r="E5354" s="7">
        <v>0.42849999999999999</v>
      </c>
      <c r="F5354" s="7">
        <v>1.6924999999999999</v>
      </c>
      <c r="G5354" s="7">
        <v>1.216</v>
      </c>
      <c r="H5354" s="7">
        <v>0.14683333333333659</v>
      </c>
      <c r="I5354" s="7">
        <v>1.7416666666666665</v>
      </c>
      <c r="J5354" s="7">
        <v>3.0026666666666668</v>
      </c>
      <c r="K5354" s="7">
        <v>2.274</v>
      </c>
      <c r="L5354" s="7">
        <v>-0.1605</v>
      </c>
      <c r="M5354" s="7">
        <v>2.5249999999999995E-2</v>
      </c>
      <c r="N5354" s="7">
        <v>1.28925</v>
      </c>
      <c r="O5354" s="7">
        <v>0.81274999999999997</v>
      </c>
      <c r="P5354" s="7">
        <v>0.7192499999999995</v>
      </c>
      <c r="Q5354" s="7">
        <v>0.90500000000000003</v>
      </c>
      <c r="R5354" s="7">
        <v>2.169</v>
      </c>
      <c r="S5354" s="7">
        <v>1.6924999999999999</v>
      </c>
    </row>
    <row r="5355" spans="1:19">
      <c r="A5355" t="s">
        <v>12026</v>
      </c>
      <c r="B5355" s="5" t="s">
        <v>12026</v>
      </c>
      <c r="C5355" s="6" t="s">
        <v>12027</v>
      </c>
      <c r="D5355" s="7">
        <v>0.67949999999999999</v>
      </c>
      <c r="E5355" s="7">
        <v>-0.47975000000000001</v>
      </c>
      <c r="F5355" s="7">
        <v>-0.88574999999999993</v>
      </c>
      <c r="G5355" s="7">
        <v>-0.76624999999999999</v>
      </c>
      <c r="H5355" s="7">
        <v>0.17849999999999966</v>
      </c>
      <c r="I5355" s="7">
        <v>-0.51916666666666667</v>
      </c>
      <c r="J5355" s="7">
        <v>-1.0673333333333301</v>
      </c>
      <c r="K5355" s="7">
        <v>-1.837</v>
      </c>
      <c r="L5355" s="7">
        <v>0.18875</v>
      </c>
      <c r="M5355" s="7">
        <v>-0.97049999999999992</v>
      </c>
      <c r="N5355" s="7">
        <v>-1.3765000000000001</v>
      </c>
      <c r="O5355" s="7">
        <v>-1.2570000000000001</v>
      </c>
      <c r="P5355" s="7">
        <v>2.1932499999999999</v>
      </c>
      <c r="Q5355" s="7">
        <v>1.034</v>
      </c>
      <c r="R5355" s="7">
        <v>0.628</v>
      </c>
      <c r="S5355" s="7">
        <v>0.74750000000000005</v>
      </c>
    </row>
    <row r="5356" spans="1:19">
      <c r="A5356" t="s">
        <v>12028</v>
      </c>
      <c r="B5356" s="5" t="s">
        <v>12028</v>
      </c>
      <c r="C5356" s="6" t="s">
        <v>12029</v>
      </c>
      <c r="D5356" s="7">
        <v>3.3499999999999946E-2</v>
      </c>
      <c r="E5356" s="7">
        <v>0.21249999999999999</v>
      </c>
      <c r="F5356" s="7">
        <v>0.14349999999999999</v>
      </c>
      <c r="G5356" s="7">
        <v>-5.5E-2</v>
      </c>
      <c r="H5356" s="7">
        <v>0.41350000000000026</v>
      </c>
      <c r="I5356" s="7">
        <v>-7.333333333333354E-3</v>
      </c>
      <c r="J5356" s="7">
        <v>9.0833333333333655E-2</v>
      </c>
      <c r="K5356" s="7">
        <v>-3.5333333333333029E-2</v>
      </c>
      <c r="L5356" s="7">
        <v>5.0000000000000044E-4</v>
      </c>
      <c r="M5356" s="7">
        <v>0.17949999999999999</v>
      </c>
      <c r="N5356" s="7">
        <v>0.11049999999999999</v>
      </c>
      <c r="O5356" s="7">
        <v>-8.7999999999999995E-2</v>
      </c>
      <c r="P5356" s="7">
        <v>-0.13275000000000001</v>
      </c>
      <c r="Q5356" s="7">
        <v>4.6249999999999999E-2</v>
      </c>
      <c r="R5356" s="7">
        <v>-2.2749999999999999E-2</v>
      </c>
      <c r="S5356" s="7">
        <v>-0.22125</v>
      </c>
    </row>
    <row r="5357" spans="1:19">
      <c r="A5357" t="s">
        <v>12030</v>
      </c>
      <c r="B5357" s="5" t="s">
        <v>12030</v>
      </c>
      <c r="C5357" s="6" t="s">
        <v>12031</v>
      </c>
      <c r="D5357" s="7">
        <v>0.19475000000000001</v>
      </c>
      <c r="E5357" s="7">
        <v>0.38699999999999951</v>
      </c>
      <c r="F5357" s="7">
        <v>-0.14124999999999999</v>
      </c>
      <c r="G5357" s="7">
        <v>-0.1524999999999995</v>
      </c>
      <c r="H5357" s="7">
        <v>0.16150000000000034</v>
      </c>
      <c r="I5357" s="7">
        <v>-2.3666666666666319E-2</v>
      </c>
      <c r="J5357" s="7">
        <v>2.700000000000034E-2</v>
      </c>
      <c r="K5357" s="7">
        <v>-0.29266666666666635</v>
      </c>
      <c r="L5357" s="7">
        <v>-8.0500000000000002E-2</v>
      </c>
      <c r="M5357" s="7">
        <v>0.11175000000000002</v>
      </c>
      <c r="N5357" s="7">
        <v>-0.41650000000000004</v>
      </c>
      <c r="O5357" s="7">
        <v>-0.42775000000000002</v>
      </c>
      <c r="P5357" s="7">
        <v>-0.19575000000000001</v>
      </c>
      <c r="Q5357" s="7">
        <v>-3.4999999999999892E-3</v>
      </c>
      <c r="R5357" s="7">
        <v>-0.53174999999999994</v>
      </c>
      <c r="S5357" s="7">
        <v>-0.54299999999999948</v>
      </c>
    </row>
    <row r="5358" spans="1:19">
      <c r="A5358" t="s">
        <v>12032</v>
      </c>
      <c r="B5358" s="5" t="s">
        <v>12033</v>
      </c>
      <c r="C5358" s="6" t="s">
        <v>12034</v>
      </c>
      <c r="D5358" s="7">
        <v>0.44950000000000001</v>
      </c>
      <c r="E5358" s="7">
        <v>0.27675</v>
      </c>
      <c r="F5358" s="7">
        <v>0.31950000000000001</v>
      </c>
      <c r="G5358" s="7">
        <v>0.33024999999999999</v>
      </c>
      <c r="H5358" s="7">
        <v>0.48049999999999971</v>
      </c>
      <c r="I5358" s="7">
        <v>0.51449999999999996</v>
      </c>
      <c r="J5358" s="7">
        <v>0.63600000000000001</v>
      </c>
      <c r="K5358" s="7">
        <v>0.79683333333333328</v>
      </c>
      <c r="L5358" s="7">
        <v>0.52374999999999994</v>
      </c>
      <c r="M5358" s="7">
        <v>0.35099999999999998</v>
      </c>
      <c r="N5358" s="7">
        <v>0.39375000000000004</v>
      </c>
      <c r="O5358" s="7">
        <v>0.40449999999999997</v>
      </c>
      <c r="P5358" s="7">
        <v>0.52649999999999997</v>
      </c>
      <c r="Q5358" s="7">
        <v>0.35375000000000001</v>
      </c>
      <c r="R5358" s="7">
        <v>0.39650000000000002</v>
      </c>
      <c r="S5358" s="7">
        <v>0.40725</v>
      </c>
    </row>
    <row r="5359" spans="1:19">
      <c r="A5359" t="s">
        <v>12035</v>
      </c>
      <c r="B5359" s="5" t="s">
        <v>12035</v>
      </c>
      <c r="C5359" s="6" t="s">
        <v>12036</v>
      </c>
      <c r="D5359" s="7">
        <v>-0.15075</v>
      </c>
      <c r="E5359" s="7">
        <v>9.2999999999999999E-2</v>
      </c>
      <c r="F5359" s="7">
        <v>-7.0250000000000007E-2</v>
      </c>
      <c r="G5359" s="7">
        <v>-5.4249999999999993E-2</v>
      </c>
      <c r="H5359" s="7">
        <v>-0.24433333333333299</v>
      </c>
      <c r="I5359" s="7">
        <v>-6.4666666666666692E-2</v>
      </c>
      <c r="J5359" s="7">
        <v>0.39316666666666639</v>
      </c>
      <c r="K5359" s="7">
        <v>-0.49583333333333357</v>
      </c>
      <c r="L5359" s="7">
        <v>-0.26374999999999998</v>
      </c>
      <c r="M5359" s="7">
        <v>-0.02</v>
      </c>
      <c r="N5359" s="7">
        <v>-0.18325</v>
      </c>
      <c r="O5359" s="7">
        <v>-0.16725000000000001</v>
      </c>
      <c r="P5359" s="7">
        <v>-1.55775</v>
      </c>
      <c r="Q5359" s="7">
        <v>-1.3139999999999952</v>
      </c>
      <c r="R5359" s="7">
        <v>-1.4772500000000002</v>
      </c>
      <c r="S5359" s="7">
        <v>-1.4612499999999999</v>
      </c>
    </row>
    <row r="5360" spans="1:19">
      <c r="A5360" t="s">
        <v>12037</v>
      </c>
      <c r="B5360" s="5" t="s">
        <v>12037</v>
      </c>
      <c r="C5360" s="6" t="s">
        <v>12038</v>
      </c>
      <c r="D5360" s="7">
        <v>0.42349999999999999</v>
      </c>
      <c r="E5360" s="7">
        <v>0.10275000000000001</v>
      </c>
      <c r="F5360" s="7">
        <v>-0.18975</v>
      </c>
      <c r="G5360" s="7">
        <v>-0.30549999999999999</v>
      </c>
      <c r="H5360" s="7">
        <v>9.8833333333333662E-2</v>
      </c>
      <c r="I5360" s="7">
        <v>0.17916666666666703</v>
      </c>
      <c r="J5360" s="7">
        <v>0.18366666666666701</v>
      </c>
      <c r="K5360" s="7">
        <v>-0.16399999999999962</v>
      </c>
      <c r="L5360" s="7">
        <v>0.43374999999999997</v>
      </c>
      <c r="M5360" s="7">
        <v>0.113</v>
      </c>
      <c r="N5360" s="7">
        <v>-0.17949999999999999</v>
      </c>
      <c r="O5360" s="7">
        <v>-0.29525000000000001</v>
      </c>
      <c r="P5360" s="7">
        <v>0.4702499999999995</v>
      </c>
      <c r="Q5360" s="7">
        <v>0.14950000000000002</v>
      </c>
      <c r="R5360" s="7">
        <v>-0.14300000000000002</v>
      </c>
      <c r="S5360" s="7">
        <v>-0.25874999999999954</v>
      </c>
    </row>
    <row r="5361" spans="1:19">
      <c r="A5361" t="s">
        <v>12039</v>
      </c>
      <c r="B5361" s="5" t="s">
        <v>12039</v>
      </c>
      <c r="C5361" s="6" t="s">
        <v>12040</v>
      </c>
      <c r="D5361" s="7">
        <v>1.5057499999999999</v>
      </c>
      <c r="E5361" s="7">
        <v>1.06925</v>
      </c>
      <c r="F5361" s="7">
        <v>1.1060000000000001</v>
      </c>
      <c r="G5361" s="7">
        <v>0.88074999999999992</v>
      </c>
      <c r="H5361" s="7">
        <v>0.69149999999999956</v>
      </c>
      <c r="I5361" s="7">
        <v>0.55866666666666676</v>
      </c>
      <c r="J5361" s="7">
        <v>0.47983333333333306</v>
      </c>
      <c r="K5361" s="7">
        <v>0.39466666666666667</v>
      </c>
      <c r="L5361" s="7">
        <v>0.82499999999999996</v>
      </c>
      <c r="M5361" s="7">
        <v>0.38849999999999996</v>
      </c>
      <c r="N5361" s="7">
        <v>0.42525000000000002</v>
      </c>
      <c r="O5361" s="7">
        <v>0.2</v>
      </c>
      <c r="P5361" s="7">
        <v>1.27475</v>
      </c>
      <c r="Q5361" s="7">
        <v>0.8382499999999995</v>
      </c>
      <c r="R5361" s="7">
        <v>0.875</v>
      </c>
      <c r="S5361" s="7">
        <v>0.64975000000000005</v>
      </c>
    </row>
    <row r="5362" spans="1:19">
      <c r="A5362" t="s">
        <v>12041</v>
      </c>
      <c r="B5362" s="5" t="s">
        <v>12041</v>
      </c>
      <c r="C5362" s="6" t="s">
        <v>12042</v>
      </c>
      <c r="D5362" s="7">
        <v>0.36199999999999999</v>
      </c>
      <c r="E5362" s="7">
        <v>0.70650000000000002</v>
      </c>
      <c r="F5362" s="7">
        <v>1.11225</v>
      </c>
      <c r="G5362" s="7">
        <v>1.09975</v>
      </c>
      <c r="H5362" s="7">
        <v>-3.4666666666666339E-2</v>
      </c>
      <c r="I5362" s="7">
        <v>0.24316666666666698</v>
      </c>
      <c r="J5362" s="7">
        <v>0.72716666666666674</v>
      </c>
      <c r="K5362" s="7">
        <v>0.40016666666666634</v>
      </c>
      <c r="L5362" s="7">
        <v>-0.4345</v>
      </c>
      <c r="M5362" s="7">
        <v>-9.0000000000000011E-2</v>
      </c>
      <c r="N5362" s="7">
        <v>0.31574999999999998</v>
      </c>
      <c r="O5362" s="7">
        <v>0.30325000000000002</v>
      </c>
      <c r="P5362" s="7">
        <v>-0.32849999999999951</v>
      </c>
      <c r="Q5362" s="7">
        <v>1.6E-2</v>
      </c>
      <c r="R5362" s="7">
        <v>0.42175000000000001</v>
      </c>
      <c r="S5362" s="7">
        <v>0.40925</v>
      </c>
    </row>
    <row r="5363" spans="1:19">
      <c r="A5363" t="s">
        <v>12043</v>
      </c>
      <c r="B5363" s="5" t="s">
        <v>12044</v>
      </c>
      <c r="C5363" s="6" t="s">
        <v>12045</v>
      </c>
      <c r="D5363" s="7">
        <v>0.73124999999999996</v>
      </c>
      <c r="E5363" s="7">
        <v>0.22500000000000001</v>
      </c>
      <c r="F5363" s="7">
        <v>-1.3999999999999985E-2</v>
      </c>
      <c r="G5363" s="7">
        <v>-0.1552499999999995</v>
      </c>
      <c r="H5363" s="7">
        <v>4.8833333333333027E-2</v>
      </c>
      <c r="I5363" s="7">
        <v>-0.23866666666666667</v>
      </c>
      <c r="J5363" s="7">
        <v>-0.64216666666666644</v>
      </c>
      <c r="K5363" s="7">
        <v>-0.50883333333333358</v>
      </c>
      <c r="L5363" s="7">
        <v>0.25924999999999998</v>
      </c>
      <c r="M5363" s="7">
        <v>-0.24700000000000003</v>
      </c>
      <c r="N5363" s="7">
        <v>-0.48599999999999999</v>
      </c>
      <c r="O5363" s="7">
        <v>-0.62725000000000009</v>
      </c>
      <c r="P5363" s="7">
        <v>1.2197499999999999</v>
      </c>
      <c r="Q5363" s="7">
        <v>0.71350000000000002</v>
      </c>
      <c r="R5363" s="7">
        <v>0.47449999999999948</v>
      </c>
      <c r="S5363" s="7">
        <v>0.33324999999999999</v>
      </c>
    </row>
    <row r="5364" spans="1:19">
      <c r="A5364" t="s">
        <v>12046</v>
      </c>
      <c r="B5364" s="5" t="s">
        <v>12046</v>
      </c>
      <c r="C5364" s="6" t="s">
        <v>12047</v>
      </c>
      <c r="D5364" s="7">
        <v>0.55374999999999952</v>
      </c>
      <c r="E5364" s="7">
        <v>0.47425</v>
      </c>
      <c r="F5364" s="7">
        <v>-0.24825</v>
      </c>
      <c r="G5364" s="7">
        <v>-0.19175</v>
      </c>
      <c r="H5364" s="7">
        <v>-0.26049999999999968</v>
      </c>
      <c r="I5364" s="7">
        <v>-2.8333333333333175E-3</v>
      </c>
      <c r="J5364" s="7">
        <v>-0.83333333333333337</v>
      </c>
      <c r="K5364" s="7">
        <v>-0.50116666666666665</v>
      </c>
      <c r="L5364" s="7">
        <v>2.8750000000000001E-2</v>
      </c>
      <c r="M5364" s="7">
        <v>-5.0750000000000003E-2</v>
      </c>
      <c r="N5364" s="7">
        <v>-0.77324999999999999</v>
      </c>
      <c r="O5364" s="7">
        <v>-0.71675</v>
      </c>
      <c r="P5364" s="7">
        <v>0.80925000000000002</v>
      </c>
      <c r="Q5364" s="7">
        <v>0.72975000000000001</v>
      </c>
      <c r="R5364" s="7">
        <v>7.2499999999999995E-3</v>
      </c>
      <c r="S5364" s="7">
        <v>6.3750000000000001E-2</v>
      </c>
    </row>
    <row r="5365" spans="1:19">
      <c r="A5365" t="s">
        <v>12048</v>
      </c>
      <c r="B5365" s="5" t="s">
        <v>12048</v>
      </c>
      <c r="C5365" s="6" t="s">
        <v>12049</v>
      </c>
      <c r="D5365" s="7">
        <v>0.46900000000000003</v>
      </c>
      <c r="E5365" s="7">
        <v>-1.3750000000000012E-2</v>
      </c>
      <c r="F5365" s="7">
        <v>-0.52549999999999997</v>
      </c>
      <c r="G5365" s="7">
        <v>-0.34475</v>
      </c>
      <c r="H5365" s="7">
        <v>5.2666666666666397E-2</v>
      </c>
      <c r="I5365" s="7">
        <v>-0.2311666666666666</v>
      </c>
      <c r="J5365" s="7">
        <v>-1.2353333333333332</v>
      </c>
      <c r="K5365" s="7">
        <v>-1.2466666666666668</v>
      </c>
      <c r="L5365" s="7">
        <v>0.20849999999999999</v>
      </c>
      <c r="M5365" s="7">
        <v>-0.27424999999999999</v>
      </c>
      <c r="N5365" s="7">
        <v>-0.78600000000000003</v>
      </c>
      <c r="O5365" s="7">
        <v>-0.60524999999999995</v>
      </c>
      <c r="P5365" s="7">
        <v>1.0257499999999999</v>
      </c>
      <c r="Q5365" s="7">
        <v>0.54300000000000004</v>
      </c>
      <c r="R5365" s="7">
        <v>3.1249999999999951E-2</v>
      </c>
      <c r="S5365" s="7">
        <v>0.21199999999999999</v>
      </c>
    </row>
    <row r="5366" spans="1:19">
      <c r="A5366" t="s">
        <v>12050</v>
      </c>
      <c r="B5366" s="5" t="s">
        <v>12051</v>
      </c>
      <c r="C5366" s="6" t="s">
        <v>12052</v>
      </c>
      <c r="D5366" s="7">
        <v>0.4325</v>
      </c>
      <c r="E5366" s="7">
        <v>0.81600000000000006</v>
      </c>
      <c r="F5366" s="7">
        <v>1.1200000000000001</v>
      </c>
      <c r="G5366" s="7">
        <v>1.3959999999999999</v>
      </c>
      <c r="H5366" s="7">
        <v>-0.66699999999999993</v>
      </c>
      <c r="I5366" s="7">
        <v>-0.24366666666666667</v>
      </c>
      <c r="J5366" s="7">
        <v>-0.70666666666666667</v>
      </c>
      <c r="K5366" s="7">
        <v>-0.32533333333333325</v>
      </c>
      <c r="L5366" s="7">
        <v>1.7999999999999999E-2</v>
      </c>
      <c r="M5366" s="7">
        <v>0.38950000000000001</v>
      </c>
      <c r="N5366" s="7">
        <v>0.70199999999999996</v>
      </c>
      <c r="O5366" s="7">
        <v>0.96550000000000002</v>
      </c>
      <c r="P5366" s="7">
        <v>-0.21100000000000002</v>
      </c>
      <c r="Q5366" s="7">
        <v>0.24249999999999999</v>
      </c>
      <c r="R5366" s="7">
        <v>0.52449999999999997</v>
      </c>
      <c r="S5366" s="7">
        <v>0.80099999999999993</v>
      </c>
    </row>
    <row r="5367" spans="1:19">
      <c r="A5367" t="s">
        <v>12053</v>
      </c>
      <c r="B5367" s="5" t="s">
        <v>12053</v>
      </c>
      <c r="C5367" s="6" t="s">
        <v>12054</v>
      </c>
      <c r="D5367" s="7">
        <v>1.01725</v>
      </c>
      <c r="E5367" s="7">
        <v>-1.5000000000000013E-3</v>
      </c>
      <c r="F5367" s="7">
        <v>0.3765</v>
      </c>
      <c r="G5367" s="7">
        <v>-1.7749999999999988E-2</v>
      </c>
      <c r="H5367" s="7">
        <v>0.74966666666666659</v>
      </c>
      <c r="I5367" s="7">
        <v>9.3333333333333272E-3</v>
      </c>
      <c r="J5367" s="7">
        <v>-0.53733333333333344</v>
      </c>
      <c r="K5367" s="7">
        <v>-1.2743333333333335</v>
      </c>
      <c r="L5367" s="7">
        <v>0.67925000000000002</v>
      </c>
      <c r="M5367" s="7">
        <v>-0.33950000000000002</v>
      </c>
      <c r="N5367" s="7">
        <v>3.850000000000002E-2</v>
      </c>
      <c r="O5367" s="7">
        <v>-0.35575000000000001</v>
      </c>
      <c r="P5367" s="7">
        <v>0.91300000000000003</v>
      </c>
      <c r="Q5367" s="7">
        <v>-0.10575</v>
      </c>
      <c r="R5367" s="7">
        <v>0.27224999999999999</v>
      </c>
      <c r="S5367" s="7">
        <v>-0.122</v>
      </c>
    </row>
    <row r="5368" spans="1:19">
      <c r="A5368" t="s">
        <v>12055</v>
      </c>
      <c r="B5368" s="5" t="s">
        <v>12056</v>
      </c>
      <c r="C5368" s="6" t="s">
        <v>12057</v>
      </c>
      <c r="D5368" s="7">
        <v>-0.60350000000000004</v>
      </c>
      <c r="E5368" s="7">
        <v>-9.2499999999999999E-2</v>
      </c>
      <c r="F5368" s="7">
        <v>-1.8499999999999989E-2</v>
      </c>
      <c r="G5368" s="7">
        <v>9.5000000000000084E-3</v>
      </c>
      <c r="H5368" s="7">
        <v>-0.4916666666666667</v>
      </c>
      <c r="I5368" s="7">
        <v>7.4666666666666659E-2</v>
      </c>
      <c r="J5368" s="7">
        <v>0.4951666666666667</v>
      </c>
      <c r="K5368" s="7">
        <v>0.58433333333333326</v>
      </c>
      <c r="L5368" s="7">
        <v>-0.54600000000000004</v>
      </c>
      <c r="M5368" s="7">
        <v>-0.16850000000000001</v>
      </c>
      <c r="N5368" s="7">
        <v>-5.2999999999999999E-2</v>
      </c>
      <c r="O5368" s="7">
        <v>4.1000000000000002E-2</v>
      </c>
      <c r="P5368" s="7">
        <v>-0.61799999999999999</v>
      </c>
      <c r="Q5368" s="7">
        <v>-0.16300000000000001</v>
      </c>
      <c r="R5368" s="7">
        <v>-0.1305</v>
      </c>
      <c r="S5368" s="7">
        <v>-2.9000000000000001E-2</v>
      </c>
    </row>
    <row r="5369" spans="1:19">
      <c r="A5369" t="s">
        <v>12058</v>
      </c>
      <c r="B5369" s="5" t="s">
        <v>12058</v>
      </c>
      <c r="C5369" s="6" t="s">
        <v>12059</v>
      </c>
      <c r="D5369" s="7">
        <v>0.60875000000000001</v>
      </c>
      <c r="E5369" s="7">
        <v>0.20025000000000001</v>
      </c>
      <c r="F5369" s="7">
        <v>0.4945</v>
      </c>
      <c r="G5369" s="7">
        <v>0.20074999999999998</v>
      </c>
      <c r="H5369" s="7">
        <v>0.604833333333333</v>
      </c>
      <c r="I5369" s="7">
        <v>0.30283333333333301</v>
      </c>
      <c r="J5369" s="7">
        <v>1.1404999999999996</v>
      </c>
      <c r="K5369" s="7">
        <v>0.29716666666666636</v>
      </c>
      <c r="L5369" s="7">
        <v>0.15525</v>
      </c>
      <c r="M5369" s="7">
        <v>-0.25325000000000003</v>
      </c>
      <c r="N5369" s="7">
        <v>4.0999999999999995E-2</v>
      </c>
      <c r="O5369" s="7">
        <v>-0.25274999999999997</v>
      </c>
      <c r="P5369" s="7">
        <v>-8.1499999999999989E-2</v>
      </c>
      <c r="Q5369" s="7">
        <v>-0.48999999999999955</v>
      </c>
      <c r="R5369" s="7">
        <v>-0.19575000000000001</v>
      </c>
      <c r="S5369" s="7">
        <v>-0.48949999999999999</v>
      </c>
    </row>
    <row r="5370" spans="1:19">
      <c r="A5370" t="s">
        <v>12060</v>
      </c>
      <c r="B5370" s="5" t="s">
        <v>12061</v>
      </c>
      <c r="C5370" s="6" t="s">
        <v>12062</v>
      </c>
      <c r="D5370" s="7">
        <v>-0.52800000000000002</v>
      </c>
      <c r="E5370" s="7">
        <v>-0.9464999999999999</v>
      </c>
      <c r="F5370" s="7">
        <v>-0.95124999999999993</v>
      </c>
      <c r="G5370" s="7">
        <v>-1.4824999999999999</v>
      </c>
      <c r="H5370" s="7">
        <v>0.43483333333333302</v>
      </c>
      <c r="I5370" s="7">
        <v>0.47833333333333333</v>
      </c>
      <c r="J5370" s="7">
        <v>0.58183333333333331</v>
      </c>
      <c r="K5370" s="7">
        <v>0.23499999999999974</v>
      </c>
      <c r="L5370" s="7">
        <v>1.17475</v>
      </c>
      <c r="M5370" s="7">
        <v>0.75624999999999998</v>
      </c>
      <c r="N5370" s="7">
        <v>0.75150000000000006</v>
      </c>
      <c r="O5370" s="7">
        <v>0.22025</v>
      </c>
      <c r="P5370" s="7">
        <v>1.0097499999999999</v>
      </c>
      <c r="Q5370" s="7">
        <v>0.59124999999999994</v>
      </c>
      <c r="R5370" s="7">
        <v>0.58649999999999947</v>
      </c>
      <c r="S5370" s="7">
        <v>5.5249999999999994E-2</v>
      </c>
    </row>
    <row r="5371" spans="1:19">
      <c r="A5371" t="s">
        <v>12063</v>
      </c>
      <c r="B5371" s="5" t="s">
        <v>12064</v>
      </c>
      <c r="C5371" s="6" t="s">
        <v>12065</v>
      </c>
      <c r="D5371" s="7">
        <v>0.187</v>
      </c>
      <c r="E5371" s="7">
        <v>-5.8500000000000003E-2</v>
      </c>
      <c r="F5371" s="7">
        <v>0.12275</v>
      </c>
      <c r="G5371" s="7">
        <v>2.8499999999999998E-2</v>
      </c>
      <c r="H5371" s="7">
        <v>0.44466666666666671</v>
      </c>
      <c r="I5371" s="7">
        <v>0.35633333333333361</v>
      </c>
      <c r="J5371" s="7">
        <v>0.14999999999999966</v>
      </c>
      <c r="K5371" s="7">
        <v>0.5116666666666666</v>
      </c>
      <c r="L5371" s="7">
        <v>0.29125000000000001</v>
      </c>
      <c r="M5371" s="7">
        <v>4.5749999999999999E-2</v>
      </c>
      <c r="N5371" s="7">
        <v>0.22699999999999998</v>
      </c>
      <c r="O5371" s="7">
        <v>0.13275000000000001</v>
      </c>
      <c r="P5371" s="7">
        <v>0.43525000000000003</v>
      </c>
      <c r="Q5371" s="7">
        <v>0.1897499999999995</v>
      </c>
      <c r="R5371" s="7">
        <v>0.371</v>
      </c>
      <c r="S5371" s="7">
        <v>0.27675</v>
      </c>
    </row>
    <row r="5372" spans="1:19">
      <c r="A5372" t="s">
        <v>12066</v>
      </c>
      <c r="B5372" s="5" t="s">
        <v>12066</v>
      </c>
      <c r="C5372" s="6" t="s">
        <v>12067</v>
      </c>
      <c r="D5372" s="7">
        <v>3.1250000000000007E-2</v>
      </c>
      <c r="E5372" s="7">
        <v>-0.218</v>
      </c>
      <c r="F5372" s="7">
        <v>-0.30549999999999999</v>
      </c>
      <c r="G5372" s="7">
        <v>-0.32874999999999999</v>
      </c>
      <c r="H5372" s="7">
        <v>0.32800000000000001</v>
      </c>
      <c r="I5372" s="7">
        <v>6.3333333333333311E-2</v>
      </c>
      <c r="J5372" s="7">
        <v>0.11616666666666668</v>
      </c>
      <c r="K5372" s="7">
        <v>0.11383333333333367</v>
      </c>
      <c r="L5372" s="7">
        <v>3.4499999999999996E-2</v>
      </c>
      <c r="M5372" s="7">
        <v>-0.21475</v>
      </c>
      <c r="N5372" s="7">
        <v>-0.30225000000000002</v>
      </c>
      <c r="O5372" s="7">
        <v>-0.32550000000000001</v>
      </c>
      <c r="P5372" s="7">
        <v>0.26600000000000001</v>
      </c>
      <c r="Q5372" s="7">
        <v>1.6750000000000001E-2</v>
      </c>
      <c r="R5372" s="7">
        <v>-7.0750000000000007E-2</v>
      </c>
      <c r="S5372" s="7">
        <v>-9.4E-2</v>
      </c>
    </row>
    <row r="5373" spans="1:19">
      <c r="A5373" t="s">
        <v>12068</v>
      </c>
      <c r="B5373" s="5" t="s">
        <v>12068</v>
      </c>
      <c r="C5373" s="6" t="s">
        <v>12069</v>
      </c>
      <c r="D5373" s="7">
        <v>-0.17874999999999996</v>
      </c>
      <c r="E5373" s="7">
        <v>-0.16425000000000001</v>
      </c>
      <c r="F5373" s="7">
        <v>-7.0500000000000007E-2</v>
      </c>
      <c r="G5373" s="7">
        <v>-0.11850000000000001</v>
      </c>
      <c r="H5373" s="7">
        <v>-0.23033333333333364</v>
      </c>
      <c r="I5373" s="7">
        <v>-6.7333333333333648E-2</v>
      </c>
      <c r="J5373" s="7">
        <v>0.2678333333333327</v>
      </c>
      <c r="K5373" s="7">
        <v>0.88216666666666643</v>
      </c>
      <c r="L5373" s="7">
        <v>-5.2749999999999998E-2</v>
      </c>
      <c r="M5373" s="7">
        <v>-3.8249999999999999E-2</v>
      </c>
      <c r="N5373" s="7">
        <v>5.5500000000000001E-2</v>
      </c>
      <c r="O5373" s="7">
        <v>7.4999999999999997E-3</v>
      </c>
      <c r="P5373" s="7">
        <v>1.8500000000000006E-2</v>
      </c>
      <c r="Q5373" s="7">
        <v>3.3000000000000002E-2</v>
      </c>
      <c r="R5373" s="7">
        <v>0.12675</v>
      </c>
      <c r="S5373" s="7">
        <v>7.8750000000000001E-2</v>
      </c>
    </row>
    <row r="5374" spans="1:19">
      <c r="A5374" t="s">
        <v>12070</v>
      </c>
      <c r="B5374" s="5" t="s">
        <v>12070</v>
      </c>
      <c r="C5374" s="6" t="s">
        <v>12071</v>
      </c>
      <c r="D5374" s="7">
        <v>-2.7999999999999504E-2</v>
      </c>
      <c r="E5374" s="7">
        <v>-0.18775000000000003</v>
      </c>
      <c r="F5374" s="7">
        <v>-0.49225000000000002</v>
      </c>
      <c r="G5374" s="7">
        <v>-0.63500000000000001</v>
      </c>
      <c r="H5374" s="7">
        <v>-0.33383333333333365</v>
      </c>
      <c r="I5374" s="7">
        <v>-0.71399999999999997</v>
      </c>
      <c r="J5374" s="7">
        <v>-1.1051666666666666</v>
      </c>
      <c r="K5374" s="7">
        <v>-1.4755</v>
      </c>
      <c r="L5374" s="7">
        <v>-0.36775000000000002</v>
      </c>
      <c r="M5374" s="7">
        <v>-0.52749999999999997</v>
      </c>
      <c r="N5374" s="7">
        <v>-0.83200000000000007</v>
      </c>
      <c r="O5374" s="7">
        <v>-0.97475000000000001</v>
      </c>
      <c r="P5374" s="7">
        <v>0.31724999999999948</v>
      </c>
      <c r="Q5374" s="7">
        <v>0.1575</v>
      </c>
      <c r="R5374" s="7">
        <v>-0.14700000000000002</v>
      </c>
      <c r="S5374" s="7">
        <v>-0.28975000000000001</v>
      </c>
    </row>
    <row r="5375" spans="1:19">
      <c r="A5375" t="s">
        <v>12072</v>
      </c>
      <c r="B5375" s="5" t="s">
        <v>12072</v>
      </c>
      <c r="C5375" s="6" t="s">
        <v>12073</v>
      </c>
      <c r="D5375" s="7">
        <v>0.44774999999999998</v>
      </c>
      <c r="E5375" s="7">
        <v>0.73699999999999999</v>
      </c>
      <c r="F5375" s="7">
        <v>2.11775</v>
      </c>
      <c r="G5375" s="7">
        <v>1.7242500000000001</v>
      </c>
      <c r="H5375" s="7">
        <v>9.7666666666666666E-2</v>
      </c>
      <c r="I5375" s="7">
        <v>-0.15983333333333336</v>
      </c>
      <c r="J5375" s="7">
        <v>0.88116666666666676</v>
      </c>
      <c r="K5375" s="7">
        <v>0.63116666666666676</v>
      </c>
      <c r="L5375" s="7">
        <v>-0.14849999999999999</v>
      </c>
      <c r="M5375" s="7">
        <v>0.14074999999999999</v>
      </c>
      <c r="N5375" s="7">
        <v>1.5215000000000001</v>
      </c>
      <c r="O5375" s="7">
        <v>1.1280000000000001</v>
      </c>
      <c r="P5375" s="7">
        <v>-0.15675</v>
      </c>
      <c r="Q5375" s="7">
        <v>0.13250000000000001</v>
      </c>
      <c r="R5375" s="7">
        <v>1.5132500000000002</v>
      </c>
      <c r="S5375" s="7">
        <v>1.11975</v>
      </c>
    </row>
    <row r="5376" spans="1:19">
      <c r="A5376" t="s">
        <v>12074</v>
      </c>
      <c r="B5376" s="5" t="s">
        <v>12074</v>
      </c>
      <c r="C5376" s="6" t="s">
        <v>12075</v>
      </c>
      <c r="D5376" s="7">
        <v>-0.22750000000000001</v>
      </c>
      <c r="E5376" s="7">
        <v>0.23125000000000001</v>
      </c>
      <c r="F5376" s="7">
        <v>0.35150000000000003</v>
      </c>
      <c r="G5376" s="7">
        <v>8.1250000000000003E-2</v>
      </c>
      <c r="H5376" s="7">
        <v>-0.19316666666666696</v>
      </c>
      <c r="I5376" s="7">
        <v>0.11066666666666602</v>
      </c>
      <c r="J5376" s="7">
        <v>0.6354999999999994</v>
      </c>
      <c r="K5376" s="7">
        <v>0.40983333333333299</v>
      </c>
      <c r="L5376" s="7">
        <v>-0.46274999999999999</v>
      </c>
      <c r="M5376" s="7">
        <v>-3.9999999999999992E-3</v>
      </c>
      <c r="N5376" s="7">
        <v>0.11624999999999999</v>
      </c>
      <c r="O5376" s="7">
        <v>-0.154</v>
      </c>
      <c r="P5376" s="7">
        <v>-1.2162500000000001</v>
      </c>
      <c r="Q5376" s="7">
        <v>-0.75750000000000006</v>
      </c>
      <c r="R5376" s="7">
        <v>-0.63724999999999998</v>
      </c>
      <c r="S5376" s="7">
        <v>-0.90749999999999997</v>
      </c>
    </row>
    <row r="5377" spans="1:19">
      <c r="A5377" t="s">
        <v>12076</v>
      </c>
      <c r="B5377" s="5" t="s">
        <v>12076</v>
      </c>
      <c r="C5377" s="6" t="s">
        <v>12077</v>
      </c>
      <c r="D5377" s="7">
        <v>0.26800000000000002</v>
      </c>
      <c r="E5377" s="7">
        <v>0.18325</v>
      </c>
      <c r="F5377" s="7">
        <v>-9.6499999999999503E-2</v>
      </c>
      <c r="G5377" s="7">
        <v>0.3755</v>
      </c>
      <c r="H5377" s="7">
        <v>-4.2833333333333633E-2</v>
      </c>
      <c r="I5377" s="7">
        <v>-7.0000000000000062E-3</v>
      </c>
      <c r="J5377" s="7">
        <v>-0.26083333333333331</v>
      </c>
      <c r="K5377" s="7">
        <v>-0.32733333333333342</v>
      </c>
      <c r="L5377" s="7">
        <v>2.725E-2</v>
      </c>
      <c r="M5377" s="7">
        <v>-5.7499999999999996E-2</v>
      </c>
      <c r="N5377" s="7">
        <v>-0.33724999999999999</v>
      </c>
      <c r="O5377" s="7">
        <v>0.13475000000000001</v>
      </c>
      <c r="P5377" s="7">
        <v>0.31725000000000003</v>
      </c>
      <c r="Q5377" s="7">
        <v>0.23249999999999998</v>
      </c>
      <c r="R5377" s="7">
        <v>-4.725E-2</v>
      </c>
      <c r="S5377" s="7">
        <v>0.42474999999999996</v>
      </c>
    </row>
    <row r="5378" spans="1:19">
      <c r="A5378" t="s">
        <v>12078</v>
      </c>
      <c r="B5378" s="5" t="s">
        <v>12078</v>
      </c>
      <c r="C5378" s="6" t="s">
        <v>3646</v>
      </c>
      <c r="D5378" s="7">
        <v>0.52774999999999994</v>
      </c>
      <c r="E5378" s="7">
        <v>0.34275</v>
      </c>
      <c r="F5378" s="7">
        <v>-0.29175000000000001</v>
      </c>
      <c r="G5378" s="7">
        <v>-0.27900000000000003</v>
      </c>
      <c r="H5378" s="7">
        <v>4.9500000000000328E-2</v>
      </c>
      <c r="I5378" s="7">
        <v>-0.1319999999999997</v>
      </c>
      <c r="J5378" s="7">
        <v>-0.63399999999999967</v>
      </c>
      <c r="K5378" s="7">
        <v>-0.69733333333333303</v>
      </c>
      <c r="L5378" s="7">
        <v>-2.5000000000000022E-4</v>
      </c>
      <c r="M5378" s="7">
        <v>-0.18525</v>
      </c>
      <c r="N5378" s="7">
        <v>-0.81974999999999998</v>
      </c>
      <c r="O5378" s="7">
        <v>-0.80699999999999994</v>
      </c>
      <c r="P5378" s="7">
        <v>0.37374999999999947</v>
      </c>
      <c r="Q5378" s="7">
        <v>0.18875</v>
      </c>
      <c r="R5378" s="7">
        <v>-0.44574999999999998</v>
      </c>
      <c r="S5378" s="7">
        <v>-0.43299999999999994</v>
      </c>
    </row>
    <row r="5379" spans="1:19">
      <c r="A5379" t="s">
        <v>12079</v>
      </c>
      <c r="B5379" s="5" t="s">
        <v>12080</v>
      </c>
      <c r="C5379" s="6" t="s">
        <v>12081</v>
      </c>
      <c r="D5379" s="7">
        <v>-0.33950000000000002</v>
      </c>
      <c r="E5379" s="7">
        <v>-0.438</v>
      </c>
      <c r="F5379" s="7">
        <v>-0.5605</v>
      </c>
      <c r="G5379" s="7">
        <v>-0.86050000000000004</v>
      </c>
      <c r="H5379" s="7">
        <v>0.23933333333333331</v>
      </c>
      <c r="I5379" s="7">
        <v>-0.53</v>
      </c>
      <c r="J5379" s="7">
        <v>-0.51783333333333337</v>
      </c>
      <c r="K5379" s="7">
        <v>-7.2333333333333361E-2</v>
      </c>
      <c r="L5379" s="7">
        <v>0.17049999999999998</v>
      </c>
      <c r="M5379" s="7">
        <v>-8.5000000000000006E-2</v>
      </c>
      <c r="N5379" s="7">
        <v>-8.6500000000000021E-2</v>
      </c>
      <c r="O5379" s="7">
        <v>-0.27050000000000002</v>
      </c>
      <c r="P5379" s="7">
        <v>9.35E-2</v>
      </c>
      <c r="Q5379" s="7">
        <v>0.128</v>
      </c>
      <c r="R5379" s="7">
        <v>-0.129</v>
      </c>
      <c r="S5379" s="7">
        <v>-0.28749999999999998</v>
      </c>
    </row>
    <row r="5380" spans="1:19">
      <c r="A5380" t="s">
        <v>12082</v>
      </c>
      <c r="B5380" s="5" t="s">
        <v>12083</v>
      </c>
      <c r="C5380" s="6" t="s">
        <v>12084</v>
      </c>
      <c r="D5380" s="7">
        <v>-0.28349999999999997</v>
      </c>
      <c r="E5380" s="7">
        <v>-0.21425</v>
      </c>
      <c r="F5380" s="7">
        <v>0.32300000000000001</v>
      </c>
      <c r="G5380" s="7">
        <v>0.4964999999999995</v>
      </c>
      <c r="H5380" s="7">
        <v>-0.31216666666666665</v>
      </c>
      <c r="I5380" s="7">
        <v>-0.41099999999999998</v>
      </c>
      <c r="J5380" s="7">
        <v>-0.16616666666666668</v>
      </c>
      <c r="K5380" s="7">
        <v>0.16233333333333336</v>
      </c>
      <c r="L5380" s="7">
        <v>-0.27475000000000005</v>
      </c>
      <c r="M5380" s="7">
        <v>-0.20550000000000002</v>
      </c>
      <c r="N5380" s="7">
        <v>0.33174999999999999</v>
      </c>
      <c r="O5380" s="7">
        <v>0.50524999999999998</v>
      </c>
      <c r="P5380" s="7">
        <v>-0.30775000000000002</v>
      </c>
      <c r="Q5380" s="7">
        <v>-0.23849999999999999</v>
      </c>
      <c r="R5380" s="7">
        <v>0.29874999999999952</v>
      </c>
      <c r="S5380" s="7">
        <v>0.47225</v>
      </c>
    </row>
    <row r="5381" spans="1:19">
      <c r="A5381" t="s">
        <v>12085</v>
      </c>
      <c r="B5381" s="5" t="s">
        <v>12085</v>
      </c>
      <c r="C5381" s="6" t="s">
        <v>12086</v>
      </c>
      <c r="D5381" s="7">
        <v>0.40175</v>
      </c>
      <c r="E5381" s="7">
        <v>-5.4499999999999993E-2</v>
      </c>
      <c r="F5381" s="7">
        <v>-1.0237500000000002</v>
      </c>
      <c r="G5381" s="7">
        <v>-0.81749999999999989</v>
      </c>
      <c r="H5381" s="7">
        <v>-0.65316666666666634</v>
      </c>
      <c r="I5381" s="7">
        <v>-0.5209999999999998</v>
      </c>
      <c r="J5381" s="7">
        <v>-1.7073333333333334</v>
      </c>
      <c r="K5381" s="7">
        <v>-2.488166666666666</v>
      </c>
      <c r="L5381" s="7">
        <v>-9.1499999999999998E-2</v>
      </c>
      <c r="M5381" s="7">
        <v>-0.54774999999999996</v>
      </c>
      <c r="N5381" s="7">
        <v>-1.5169999999999999</v>
      </c>
      <c r="O5381" s="7">
        <v>-1.3107500000000001</v>
      </c>
      <c r="P5381" s="7">
        <v>0.53875000000000006</v>
      </c>
      <c r="Q5381" s="7">
        <v>8.2500000000000018E-2</v>
      </c>
      <c r="R5381" s="7">
        <v>-0.88674999999999993</v>
      </c>
      <c r="S5381" s="7">
        <v>-0.68049999999999999</v>
      </c>
    </row>
    <row r="5382" spans="1:19">
      <c r="A5382" t="s">
        <v>12087</v>
      </c>
      <c r="B5382" s="5" t="s">
        <v>12087</v>
      </c>
      <c r="C5382" s="6" t="s">
        <v>12088</v>
      </c>
      <c r="D5382" s="7">
        <v>0.27649999999999997</v>
      </c>
      <c r="E5382" s="7">
        <v>3.5000000000000031E-3</v>
      </c>
      <c r="F5382" s="7">
        <v>-0.38749999999999996</v>
      </c>
      <c r="G5382" s="7">
        <v>-0.25874999999999948</v>
      </c>
      <c r="H5382" s="7">
        <v>-0.56950000000000034</v>
      </c>
      <c r="I5382" s="7">
        <v>-0.26466666666666661</v>
      </c>
      <c r="J5382" s="7">
        <v>-0.96499999999999997</v>
      </c>
      <c r="K5382" s="7">
        <v>-1.1348333333333334</v>
      </c>
      <c r="L5382" s="7">
        <v>5.9500000000000011E-2</v>
      </c>
      <c r="M5382" s="7">
        <v>-0.21349999999999997</v>
      </c>
      <c r="N5382" s="7">
        <v>-0.60450000000000004</v>
      </c>
      <c r="O5382" s="7">
        <v>-0.47575000000000001</v>
      </c>
      <c r="P5382" s="7">
        <v>0.1285</v>
      </c>
      <c r="Q5382" s="7">
        <v>-0.14450000000000002</v>
      </c>
      <c r="R5382" s="7">
        <v>-0.53549999999999998</v>
      </c>
      <c r="S5382" s="7">
        <v>-0.40675</v>
      </c>
    </row>
    <row r="5383" spans="1:19">
      <c r="A5383" t="s">
        <v>12089</v>
      </c>
      <c r="B5383" s="5" t="s">
        <v>12089</v>
      </c>
      <c r="C5383" s="6" t="s">
        <v>12090</v>
      </c>
      <c r="D5383" s="7">
        <v>0.22525000000000001</v>
      </c>
      <c r="E5383" s="7">
        <v>-0.32724999999999949</v>
      </c>
      <c r="F5383" s="7">
        <v>0.69500000000000006</v>
      </c>
      <c r="G5383" s="7">
        <v>1.12625</v>
      </c>
      <c r="H5383" s="7">
        <v>0.44216666666666687</v>
      </c>
      <c r="I5383" s="7">
        <v>0.1825</v>
      </c>
      <c r="J5383" s="7">
        <v>0.69233333333333269</v>
      </c>
      <c r="K5383" s="7">
        <v>1.4096666666666631</v>
      </c>
      <c r="L5383" s="7">
        <v>0.80174999999999996</v>
      </c>
      <c r="M5383" s="7">
        <v>0.24924999999999997</v>
      </c>
      <c r="N5383" s="7">
        <v>1.2715000000000001</v>
      </c>
      <c r="O5383" s="7">
        <v>1.70275</v>
      </c>
      <c r="P5383" s="7">
        <v>0.44024999999999997</v>
      </c>
      <c r="Q5383" s="7">
        <v>-0.11224999999999999</v>
      </c>
      <c r="R5383" s="7">
        <v>0.91</v>
      </c>
      <c r="S5383" s="7">
        <v>1.3412499999999949</v>
      </c>
    </row>
    <row r="5384" spans="1:19">
      <c r="A5384" t="s">
        <v>12091</v>
      </c>
      <c r="B5384" s="5" t="s">
        <v>12091</v>
      </c>
      <c r="C5384" s="6" t="s">
        <v>12092</v>
      </c>
      <c r="D5384" s="7">
        <v>-0.83250000000000002</v>
      </c>
      <c r="E5384" s="7">
        <v>0.73899999999999988</v>
      </c>
      <c r="F5384" s="7">
        <v>2.0145</v>
      </c>
      <c r="G5384" s="7">
        <v>1.9279999999999999</v>
      </c>
      <c r="H5384" s="7">
        <v>-1.1316666666666666</v>
      </c>
      <c r="I5384" s="7">
        <v>0.10099999999999999</v>
      </c>
      <c r="J5384" s="7">
        <v>0.53233333333333333</v>
      </c>
      <c r="K5384" s="7">
        <v>-3.8666666666666662E-2</v>
      </c>
      <c r="L5384" s="7">
        <v>-1.1950000000000001</v>
      </c>
      <c r="M5384" s="7">
        <v>0.29650000000000004</v>
      </c>
      <c r="N5384" s="7">
        <v>1.5055000000000001</v>
      </c>
      <c r="O5384" s="7">
        <v>1.5625</v>
      </c>
      <c r="P5384" s="7">
        <v>-3.4815</v>
      </c>
      <c r="Q5384" s="7">
        <v>-1.9649999999999999</v>
      </c>
      <c r="R5384" s="7">
        <v>-0.71250000000000002</v>
      </c>
      <c r="S5384" s="7">
        <v>-0.80349999999999988</v>
      </c>
    </row>
    <row r="5385" spans="1:19">
      <c r="A5385" t="s">
        <v>12093</v>
      </c>
      <c r="B5385" s="5" t="s">
        <v>12093</v>
      </c>
      <c r="C5385" s="6" t="s">
        <v>12094</v>
      </c>
      <c r="D5385" s="7">
        <v>-0.12275000000000048</v>
      </c>
      <c r="E5385" s="7">
        <v>0.29424999999999951</v>
      </c>
      <c r="F5385" s="7">
        <v>-9.35E-2</v>
      </c>
      <c r="G5385" s="7">
        <v>-0.15875</v>
      </c>
      <c r="H5385" s="7">
        <v>-0.61283333333333301</v>
      </c>
      <c r="I5385" s="7">
        <v>0.54866666666666675</v>
      </c>
      <c r="J5385" s="7">
        <v>0.31783333333333341</v>
      </c>
      <c r="K5385" s="7">
        <v>4.7833333333333693E-2</v>
      </c>
      <c r="L5385" s="7">
        <v>-5.4999999999999997E-3</v>
      </c>
      <c r="M5385" s="7">
        <v>0.41149999999999998</v>
      </c>
      <c r="N5385" s="7">
        <v>2.375E-2</v>
      </c>
      <c r="O5385" s="7">
        <v>-4.1499999999999995E-2</v>
      </c>
      <c r="P5385" s="7">
        <v>-0.82174999999999998</v>
      </c>
      <c r="Q5385" s="7">
        <v>-0.40475</v>
      </c>
      <c r="R5385" s="7">
        <v>-0.79249999999999998</v>
      </c>
      <c r="S5385" s="7">
        <v>-0.85775000000000001</v>
      </c>
    </row>
    <row r="5386" spans="1:19">
      <c r="A5386" t="s">
        <v>12095</v>
      </c>
      <c r="B5386" s="5" t="s">
        <v>12095</v>
      </c>
      <c r="C5386" s="6" t="s">
        <v>12096</v>
      </c>
      <c r="D5386" s="7">
        <v>0.45450000000000002</v>
      </c>
      <c r="E5386" s="7">
        <v>0.48724999999999996</v>
      </c>
      <c r="F5386" s="7">
        <v>0.80774999999999997</v>
      </c>
      <c r="G5386" s="7">
        <v>0.82024999999999992</v>
      </c>
      <c r="H5386" s="7">
        <v>2.3166666666666669E-2</v>
      </c>
      <c r="I5386" s="7">
        <v>0.68516666666666659</v>
      </c>
      <c r="J5386" s="7">
        <v>0.61049999999999993</v>
      </c>
      <c r="K5386" s="7">
        <v>0.93466666666666642</v>
      </c>
      <c r="L5386" s="7">
        <v>0.43725000000000003</v>
      </c>
      <c r="M5386" s="7">
        <v>0.47</v>
      </c>
      <c r="N5386" s="7">
        <v>0.79049999999999998</v>
      </c>
      <c r="O5386" s="7">
        <v>0.80299999999999994</v>
      </c>
      <c r="P5386" s="7">
        <v>0.36425000000000002</v>
      </c>
      <c r="Q5386" s="7">
        <v>0.39700000000000002</v>
      </c>
      <c r="R5386" s="7">
        <v>0.71750000000000003</v>
      </c>
      <c r="S5386" s="7">
        <v>0.73</v>
      </c>
    </row>
    <row r="5387" spans="1:19">
      <c r="A5387" t="s">
        <v>12097</v>
      </c>
      <c r="B5387" s="5" t="s">
        <v>12098</v>
      </c>
      <c r="C5387" s="6" t="s">
        <v>12099</v>
      </c>
      <c r="D5387" s="7">
        <v>2.0500000000000004E-2</v>
      </c>
      <c r="E5387" s="7">
        <v>-8.4250000000000019E-2</v>
      </c>
      <c r="F5387" s="7">
        <v>-0.42349999999999954</v>
      </c>
      <c r="G5387" s="7">
        <v>-0.5585</v>
      </c>
      <c r="H5387" s="7">
        <v>3.5666666666666645E-2</v>
      </c>
      <c r="I5387" s="7">
        <v>0.48316666666666669</v>
      </c>
      <c r="J5387" s="7">
        <v>0.22266666666666687</v>
      </c>
      <c r="K5387" s="7">
        <v>0.26816666666666666</v>
      </c>
      <c r="L5387" s="7">
        <v>5.7250000000000002E-2</v>
      </c>
      <c r="M5387" s="7">
        <v>-4.7500000000000001E-2</v>
      </c>
      <c r="N5387" s="7">
        <v>-0.38674999999999998</v>
      </c>
      <c r="O5387" s="7">
        <v>-0.52175000000000005</v>
      </c>
      <c r="P5387" s="7">
        <v>0.72524999999999995</v>
      </c>
      <c r="Q5387" s="7">
        <v>0.62050000000000005</v>
      </c>
      <c r="R5387" s="7">
        <v>0.28125</v>
      </c>
      <c r="S5387" s="7">
        <v>0.14624999999999999</v>
      </c>
    </row>
    <row r="5388" spans="1:19">
      <c r="A5388" t="s">
        <v>12100</v>
      </c>
      <c r="B5388" s="5" t="s">
        <v>12101</v>
      </c>
      <c r="C5388" s="6" t="s">
        <v>12102</v>
      </c>
      <c r="D5388" s="7">
        <v>-0.39974999999999994</v>
      </c>
      <c r="E5388" s="7">
        <v>0.2175</v>
      </c>
      <c r="F5388" s="7">
        <v>-0.28075</v>
      </c>
      <c r="G5388" s="7">
        <v>-0.42374999999999996</v>
      </c>
      <c r="H5388" s="7">
        <v>-0.4403333333333333</v>
      </c>
      <c r="I5388" s="7">
        <v>-3.8666666666666662E-2</v>
      </c>
      <c r="J5388" s="7">
        <v>3.8999999999999667E-2</v>
      </c>
      <c r="K5388" s="7">
        <v>-0.14133333333333331</v>
      </c>
      <c r="L5388" s="7">
        <v>-0.82424999999999993</v>
      </c>
      <c r="M5388" s="7">
        <v>-0.20700000000000002</v>
      </c>
      <c r="N5388" s="7">
        <v>-0.70524999999999993</v>
      </c>
      <c r="O5388" s="7">
        <v>-0.84824999999999995</v>
      </c>
      <c r="P5388" s="7">
        <v>-0.72475000000000001</v>
      </c>
      <c r="Q5388" s="7">
        <v>-0.1075</v>
      </c>
      <c r="R5388" s="7">
        <v>-0.60575000000000001</v>
      </c>
      <c r="S5388" s="7">
        <v>-0.74875000000000003</v>
      </c>
    </row>
    <row r="5389" spans="1:19">
      <c r="A5389" t="s">
        <v>12103</v>
      </c>
      <c r="B5389" s="5" t="s">
        <v>12103</v>
      </c>
      <c r="C5389" s="6" t="s">
        <v>12104</v>
      </c>
      <c r="D5389" s="7">
        <v>0.17149999999999949</v>
      </c>
      <c r="E5389" s="7">
        <v>-0.53924999999999956</v>
      </c>
      <c r="F5389" s="7">
        <v>-0.31025000000000003</v>
      </c>
      <c r="G5389" s="7">
        <v>-0.11649999999999999</v>
      </c>
      <c r="H5389" s="7">
        <v>9.4499999999999654E-2</v>
      </c>
      <c r="I5389" s="7">
        <v>-2.8166666666667006E-2</v>
      </c>
      <c r="J5389" s="7">
        <v>0.53099999999999969</v>
      </c>
      <c r="K5389" s="7">
        <v>0.42183333333333267</v>
      </c>
      <c r="L5389" s="7">
        <v>0.27875</v>
      </c>
      <c r="M5389" s="7">
        <v>-0.43200000000000005</v>
      </c>
      <c r="N5389" s="7">
        <v>-0.20299999999999999</v>
      </c>
      <c r="O5389" s="7">
        <v>-9.2500000000000013E-3</v>
      </c>
      <c r="P5389" s="7">
        <v>0.23849999999999999</v>
      </c>
      <c r="Q5389" s="7">
        <v>-0.47225</v>
      </c>
      <c r="R5389" s="7">
        <v>-0.24324999999999999</v>
      </c>
      <c r="S5389" s="7">
        <v>-4.9500000000000002E-2</v>
      </c>
    </row>
    <row r="5390" spans="1:19">
      <c r="A5390" t="s">
        <v>12105</v>
      </c>
      <c r="B5390" s="5" t="s">
        <v>12105</v>
      </c>
      <c r="C5390" s="6" t="s">
        <v>12106</v>
      </c>
      <c r="D5390" s="7">
        <v>-0.45974999999999999</v>
      </c>
      <c r="E5390" s="7">
        <v>-0.53624999999999956</v>
      </c>
      <c r="F5390" s="7">
        <v>-0.98575000000000002</v>
      </c>
      <c r="G5390" s="7">
        <v>-1.0337499999999999</v>
      </c>
      <c r="H5390" s="7">
        <v>-0.30066666666666664</v>
      </c>
      <c r="I5390" s="7">
        <v>2.4999999999999672E-2</v>
      </c>
      <c r="J5390" s="7">
        <v>3.9833333333333339E-2</v>
      </c>
      <c r="K5390" s="7">
        <v>-0.33233333333333331</v>
      </c>
      <c r="L5390" s="7">
        <v>2.5000000000000005E-3</v>
      </c>
      <c r="M5390" s="7">
        <v>-7.3999999999999996E-2</v>
      </c>
      <c r="N5390" s="7">
        <v>-0.52350000000000008</v>
      </c>
      <c r="O5390" s="7">
        <v>-0.57150000000000001</v>
      </c>
      <c r="P5390" s="7">
        <v>-0.18475</v>
      </c>
      <c r="Q5390" s="7">
        <v>-0.26124999999999998</v>
      </c>
      <c r="R5390" s="7">
        <v>-0.71074999999999999</v>
      </c>
      <c r="S5390" s="7">
        <v>-0.75875000000000004</v>
      </c>
    </row>
    <row r="5391" spans="1:19">
      <c r="A5391" t="s">
        <v>12107</v>
      </c>
      <c r="B5391" s="5" t="s">
        <v>12108</v>
      </c>
      <c r="C5391" s="6" t="s">
        <v>12109</v>
      </c>
      <c r="D5391" s="7">
        <v>-0.40350000000000003</v>
      </c>
      <c r="E5391" s="7">
        <v>-0.78850000000000009</v>
      </c>
      <c r="F5391" s="7">
        <v>-0.46099999999999997</v>
      </c>
      <c r="G5391" s="7">
        <v>7.0999999999999952E-2</v>
      </c>
      <c r="H5391" s="7">
        <v>-0.17866666666666667</v>
      </c>
      <c r="I5391" s="7">
        <v>-0.15166666666666676</v>
      </c>
      <c r="J5391" s="7">
        <v>1.8013333333333332</v>
      </c>
      <c r="K5391" s="7">
        <v>0.30099999999999999</v>
      </c>
      <c r="L5391" s="7">
        <v>1.2000000000000011E-2</v>
      </c>
      <c r="M5391" s="7">
        <v>-0.21800000000000003</v>
      </c>
      <c r="N5391" s="7">
        <v>-1.2499999999999997E-2</v>
      </c>
      <c r="O5391" s="7">
        <v>0.4975</v>
      </c>
      <c r="P5391" s="7">
        <v>-0.58200000000000007</v>
      </c>
      <c r="Q5391" s="7">
        <v>-0.87150000000000005</v>
      </c>
      <c r="R5391" s="7">
        <v>-0.54500000000000004</v>
      </c>
      <c r="S5391" s="7">
        <v>-6.4500000000000002E-2</v>
      </c>
    </row>
    <row r="5392" spans="1:19">
      <c r="A5392" t="s">
        <v>12110</v>
      </c>
      <c r="B5392" s="5" t="s">
        <v>12111</v>
      </c>
      <c r="C5392" s="6" t="s">
        <v>12112</v>
      </c>
      <c r="D5392" s="7">
        <v>-0.7330000000000001</v>
      </c>
      <c r="E5392" s="7">
        <v>-0.755</v>
      </c>
      <c r="F5392" s="7">
        <v>-1.0714999999999999</v>
      </c>
      <c r="G5392" s="7">
        <v>-0.91549999999999998</v>
      </c>
      <c r="H5392" s="7">
        <v>1.6630000000000003</v>
      </c>
      <c r="I5392" s="7">
        <v>-0.21166666666666659</v>
      </c>
      <c r="J5392" s="7">
        <v>0.97266666666666668</v>
      </c>
      <c r="K5392" s="7">
        <v>1.1736666666666666</v>
      </c>
      <c r="L5392" s="7">
        <v>-3.4500000000000003E-2</v>
      </c>
      <c r="M5392" s="7">
        <v>-0.11599999999999999</v>
      </c>
      <c r="N5392" s="7">
        <v>-0.26650000000000001</v>
      </c>
      <c r="O5392" s="7">
        <v>-0.28699999999999998</v>
      </c>
      <c r="P5392" s="7">
        <v>-5.3000000000000005E-2</v>
      </c>
      <c r="Q5392" s="7">
        <v>-0.27700000000000002</v>
      </c>
      <c r="R5392" s="7">
        <v>-0.39950000000000002</v>
      </c>
      <c r="S5392" s="7">
        <v>-0.19600000000000001</v>
      </c>
    </row>
    <row r="5393" spans="1:19">
      <c r="A5393" t="s">
        <v>12113</v>
      </c>
      <c r="B5393" s="5" t="s">
        <v>12113</v>
      </c>
      <c r="C5393" s="6" t="s">
        <v>651</v>
      </c>
      <c r="D5393" s="7">
        <v>-0.26549999999999996</v>
      </c>
      <c r="E5393" s="7">
        <v>0.29650000000000004</v>
      </c>
      <c r="F5393" s="7">
        <v>0.80225000000000002</v>
      </c>
      <c r="G5393" s="7">
        <v>1.1292499999999999</v>
      </c>
      <c r="H5393" s="7">
        <v>0.27516666666666662</v>
      </c>
      <c r="I5393" s="7">
        <v>0.41983333333333334</v>
      </c>
      <c r="J5393" s="7">
        <v>0.99383333333333335</v>
      </c>
      <c r="K5393" s="7">
        <v>1.3534999999999968</v>
      </c>
      <c r="L5393" s="7">
        <v>-0.29475000000000001</v>
      </c>
      <c r="M5393" s="7">
        <v>0.26724999999999999</v>
      </c>
      <c r="N5393" s="7">
        <v>0.77299999999999991</v>
      </c>
      <c r="O5393" s="7">
        <v>1.1000000000000001</v>
      </c>
      <c r="P5393" s="7">
        <v>-0.34399999999999997</v>
      </c>
      <c r="Q5393" s="7">
        <v>0.218</v>
      </c>
      <c r="R5393" s="7">
        <v>0.72375</v>
      </c>
      <c r="S5393" s="7">
        <v>1.0507500000000001</v>
      </c>
    </row>
    <row r="5394" spans="1:19">
      <c r="A5394" t="s">
        <v>12114</v>
      </c>
      <c r="B5394" s="5" t="s">
        <v>12114</v>
      </c>
      <c r="C5394" s="6" t="s">
        <v>12115</v>
      </c>
      <c r="D5394" s="7">
        <v>-0.69924999999999993</v>
      </c>
      <c r="E5394" s="7">
        <v>-0.15525000000000003</v>
      </c>
      <c r="F5394" s="7">
        <v>0.55400000000000005</v>
      </c>
      <c r="G5394" s="7">
        <v>0.873</v>
      </c>
      <c r="H5394" s="7">
        <v>0.23399999999999968</v>
      </c>
      <c r="I5394" s="7">
        <v>3.7999999999999666E-2</v>
      </c>
      <c r="J5394" s="7">
        <v>0.69433333333333269</v>
      </c>
      <c r="K5394" s="7">
        <v>1.0763333333333329</v>
      </c>
      <c r="L5394" s="7">
        <v>-0.21224999999999999</v>
      </c>
      <c r="M5394" s="7">
        <v>0.33174999999999999</v>
      </c>
      <c r="N5394" s="7">
        <v>1.0409999999999999</v>
      </c>
      <c r="O5394" s="7">
        <v>1.3599999999999999</v>
      </c>
      <c r="P5394" s="7">
        <v>-0.76875000000000004</v>
      </c>
      <c r="Q5394" s="7">
        <v>-0.22475000000000001</v>
      </c>
      <c r="R5394" s="7">
        <v>0.48450000000000004</v>
      </c>
      <c r="S5394" s="7">
        <v>0.80349999999999999</v>
      </c>
    </row>
    <row r="5395" spans="1:19">
      <c r="A5395" t="s">
        <v>12116</v>
      </c>
      <c r="B5395" s="5" t="s">
        <v>12116</v>
      </c>
      <c r="C5395" s="6" t="s">
        <v>12117</v>
      </c>
      <c r="D5395" s="7">
        <v>-0.159</v>
      </c>
      <c r="E5395" s="7">
        <v>-0.54174999999999995</v>
      </c>
      <c r="F5395" s="7">
        <v>-0.63424999999999998</v>
      </c>
      <c r="G5395" s="7">
        <v>-0.62074999999999947</v>
      </c>
      <c r="H5395" s="7">
        <v>0.63950000000000007</v>
      </c>
      <c r="I5395" s="7">
        <v>0.13883333333333339</v>
      </c>
      <c r="J5395" s="7">
        <v>2.6500000000000041E-2</v>
      </c>
      <c r="K5395" s="7">
        <v>0.33099999999999974</v>
      </c>
      <c r="L5395" s="7">
        <v>0.24299999999999999</v>
      </c>
      <c r="M5395" s="7">
        <v>-0.13975000000000001</v>
      </c>
      <c r="N5395" s="7">
        <v>-0.23225000000000001</v>
      </c>
      <c r="O5395" s="7">
        <v>-0.21875</v>
      </c>
      <c r="P5395" s="7">
        <v>0.51974999999999993</v>
      </c>
      <c r="Q5395" s="7">
        <v>0.13700000000000001</v>
      </c>
      <c r="R5395" s="7">
        <v>4.4499999999999998E-2</v>
      </c>
      <c r="S5395" s="7">
        <v>5.7999999999999996E-2</v>
      </c>
    </row>
    <row r="5396" spans="1:19">
      <c r="A5396" t="s">
        <v>12118</v>
      </c>
      <c r="B5396" s="5" t="s">
        <v>12118</v>
      </c>
      <c r="C5396" s="6" t="s">
        <v>12119</v>
      </c>
      <c r="D5396" s="7">
        <v>-0.34325</v>
      </c>
      <c r="E5396" s="7">
        <v>-7.2999999999999995E-2</v>
      </c>
      <c r="F5396" s="7">
        <v>0.98649999999999993</v>
      </c>
      <c r="G5396" s="7">
        <v>1.3137499999999951</v>
      </c>
      <c r="H5396" s="7">
        <v>-6.0666666666666681E-2</v>
      </c>
      <c r="I5396" s="7">
        <v>0.10216666666666634</v>
      </c>
      <c r="J5396" s="7">
        <v>0.80266666666666664</v>
      </c>
      <c r="K5396" s="7">
        <v>0.87883333333333324</v>
      </c>
      <c r="L5396" s="7">
        <v>-0.37675000000000003</v>
      </c>
      <c r="M5396" s="7">
        <v>-0.10650000000000001</v>
      </c>
      <c r="N5396" s="7">
        <v>0.95300000000000007</v>
      </c>
      <c r="O5396" s="7">
        <v>1.2802500000000001</v>
      </c>
      <c r="P5396" s="7">
        <v>-0.48599999999999999</v>
      </c>
      <c r="Q5396" s="7">
        <v>-0.21575</v>
      </c>
      <c r="R5396" s="7">
        <v>0.84375</v>
      </c>
      <c r="S5396" s="7">
        <v>1.1709999999999949</v>
      </c>
    </row>
    <row r="5397" spans="1:19">
      <c r="A5397" t="s">
        <v>12120</v>
      </c>
      <c r="B5397" s="5" t="s">
        <v>12120</v>
      </c>
      <c r="C5397" s="6" t="s">
        <v>12121</v>
      </c>
      <c r="D5397" s="7">
        <v>-0.33425000000000005</v>
      </c>
      <c r="E5397" s="7">
        <v>-0.43125000000000002</v>
      </c>
      <c r="F5397" s="7">
        <v>-0.64124999999999999</v>
      </c>
      <c r="G5397" s="7">
        <v>-0.66825000000000001</v>
      </c>
      <c r="H5397" s="7">
        <v>-0.24983333333333327</v>
      </c>
      <c r="I5397" s="7">
        <v>-2.7333333333333321E-2</v>
      </c>
      <c r="J5397" s="7">
        <v>-0.11399999999999999</v>
      </c>
      <c r="K5397" s="7">
        <v>-0.84199999999999997</v>
      </c>
      <c r="L5397" s="7">
        <v>-9.5250000000000001E-2</v>
      </c>
      <c r="M5397" s="7">
        <v>-0.19224999999999998</v>
      </c>
      <c r="N5397" s="7">
        <v>-0.40225</v>
      </c>
      <c r="O5397" s="7">
        <v>-0.42925000000000002</v>
      </c>
      <c r="P5397" s="7">
        <v>-2.0249999999999997E-2</v>
      </c>
      <c r="Q5397" s="7">
        <v>-0.11724999999999999</v>
      </c>
      <c r="R5397" s="7">
        <v>-0.32724999999999999</v>
      </c>
      <c r="S5397" s="7">
        <v>-0.35424999999999951</v>
      </c>
    </row>
    <row r="5398" spans="1:19">
      <c r="A5398" t="s">
        <v>12122</v>
      </c>
      <c r="B5398" s="5" t="s">
        <v>12122</v>
      </c>
      <c r="C5398" s="6" t="s">
        <v>12123</v>
      </c>
      <c r="D5398" s="7">
        <v>0.60750000000000004</v>
      </c>
      <c r="E5398" s="7">
        <v>-0.13300000000000001</v>
      </c>
      <c r="F5398" s="7">
        <v>-0.56799999999999951</v>
      </c>
      <c r="G5398" s="7">
        <v>-0.27249999999999952</v>
      </c>
      <c r="H5398" s="7">
        <v>0.44750000000000001</v>
      </c>
      <c r="I5398" s="7">
        <v>-0.16149999999999998</v>
      </c>
      <c r="J5398" s="7">
        <v>-0.28533333333333299</v>
      </c>
      <c r="K5398" s="7">
        <v>-0.33850000000000002</v>
      </c>
      <c r="L5398" s="7">
        <v>0.54674999999999996</v>
      </c>
      <c r="M5398" s="7">
        <v>-0.19374999999999998</v>
      </c>
      <c r="N5398" s="7">
        <v>-0.62874999999999992</v>
      </c>
      <c r="O5398" s="7">
        <v>-0.33324999999999999</v>
      </c>
      <c r="P5398" s="7">
        <v>0.76475000000000004</v>
      </c>
      <c r="Q5398" s="7">
        <v>2.4250000000000001E-2</v>
      </c>
      <c r="R5398" s="7">
        <v>-0.41074999999999995</v>
      </c>
      <c r="S5398" s="7">
        <v>-0.11524999999999999</v>
      </c>
    </row>
    <row r="5399" spans="1:19">
      <c r="A5399" t="s">
        <v>12124</v>
      </c>
      <c r="B5399" s="5" t="s">
        <v>12124</v>
      </c>
      <c r="C5399" s="6" t="s">
        <v>12125</v>
      </c>
      <c r="D5399" s="7">
        <v>1.325E-2</v>
      </c>
      <c r="E5399" s="7">
        <v>0.30649999999999999</v>
      </c>
      <c r="F5399" s="7">
        <v>0.37224999999999997</v>
      </c>
      <c r="G5399" s="7">
        <v>0.6705000000000001</v>
      </c>
      <c r="H5399" s="7">
        <v>-0.25199999999999967</v>
      </c>
      <c r="I5399" s="7">
        <v>5.9500000000000004E-2</v>
      </c>
      <c r="J5399" s="7">
        <v>-5.1666666666666666E-2</v>
      </c>
      <c r="K5399" s="7">
        <v>-4.066666666666699E-2</v>
      </c>
      <c r="L5399" s="7">
        <v>-0.19325000000000001</v>
      </c>
      <c r="M5399" s="7">
        <v>0.1</v>
      </c>
      <c r="N5399" s="7">
        <v>0.16575000000000001</v>
      </c>
      <c r="O5399" s="7">
        <v>0.59925000000000006</v>
      </c>
      <c r="P5399" s="7">
        <v>-0.42075000000000001</v>
      </c>
      <c r="Q5399" s="7">
        <v>-0.1275</v>
      </c>
      <c r="R5399" s="7">
        <v>-6.1749999999999999E-2</v>
      </c>
      <c r="S5399" s="7">
        <v>0.26524999999999999</v>
      </c>
    </row>
    <row r="5400" spans="1:19">
      <c r="A5400" t="s">
        <v>12126</v>
      </c>
      <c r="B5400" s="5" t="s">
        <v>12126</v>
      </c>
      <c r="C5400" s="6" t="s">
        <v>12127</v>
      </c>
      <c r="D5400" s="7">
        <v>0.26100000000000001</v>
      </c>
      <c r="E5400" s="7">
        <v>0.23250000000000001</v>
      </c>
      <c r="F5400" s="7">
        <v>7.775E-2</v>
      </c>
      <c r="G5400" s="7">
        <v>0.17974999999999999</v>
      </c>
      <c r="H5400" s="7">
        <v>0.14083333333333004</v>
      </c>
      <c r="I5400" s="7">
        <v>0.50016666666666332</v>
      </c>
      <c r="J5400" s="7">
        <v>0.14583333333333004</v>
      </c>
      <c r="K5400" s="7">
        <v>0.19633333333333003</v>
      </c>
      <c r="L5400" s="7">
        <v>0.11700000000000001</v>
      </c>
      <c r="M5400" s="7">
        <v>8.8499999999999995E-2</v>
      </c>
      <c r="N5400" s="7">
        <v>-6.6250000000000003E-2</v>
      </c>
      <c r="O5400" s="7">
        <v>3.5750000000000004E-2</v>
      </c>
      <c r="P5400" s="7">
        <v>6.6249999999999948E-2</v>
      </c>
      <c r="Q5400" s="7">
        <v>3.7749999999999999E-2</v>
      </c>
      <c r="R5400" s="7">
        <v>-0.11699999999999999</v>
      </c>
      <c r="S5400" s="7">
        <v>-1.4999999999999999E-2</v>
      </c>
    </row>
    <row r="5401" spans="1:19">
      <c r="A5401" t="s">
        <v>12128</v>
      </c>
      <c r="B5401" s="5" t="s">
        <v>12128</v>
      </c>
      <c r="C5401" s="6" t="s">
        <v>12129</v>
      </c>
      <c r="D5401" s="7">
        <v>-0.13850000000000001</v>
      </c>
      <c r="E5401" s="7">
        <v>-0.1085</v>
      </c>
      <c r="F5401" s="7">
        <v>0.85899999999999999</v>
      </c>
      <c r="G5401" s="7">
        <v>1.2044999999999999</v>
      </c>
      <c r="H5401" s="7">
        <v>-0.36149999999999999</v>
      </c>
      <c r="I5401" s="7">
        <v>0.32316666666666666</v>
      </c>
      <c r="J5401" s="7">
        <v>0.7941666666666668</v>
      </c>
      <c r="K5401" s="7">
        <v>1.2248333333333334</v>
      </c>
      <c r="L5401" s="7">
        <v>-0.20900000000000002</v>
      </c>
      <c r="M5401" s="7">
        <v>-9.7500000000000003E-2</v>
      </c>
      <c r="N5401" s="7">
        <v>0.8095</v>
      </c>
      <c r="O5401" s="7">
        <v>1.2875000000000001</v>
      </c>
      <c r="P5401" s="7">
        <v>-0.48250000000000004</v>
      </c>
      <c r="Q5401" s="7">
        <v>-0.4385</v>
      </c>
      <c r="R5401" s="7">
        <v>0.55500000000000005</v>
      </c>
      <c r="S5401" s="7">
        <v>0.96399999999999997</v>
      </c>
    </row>
    <row r="5402" spans="1:19">
      <c r="A5402" t="s">
        <v>12130</v>
      </c>
      <c r="B5402" s="5" t="s">
        <v>12130</v>
      </c>
      <c r="C5402" s="6" t="s">
        <v>12131</v>
      </c>
      <c r="D5402" s="7">
        <v>0.46925</v>
      </c>
      <c r="E5402" s="7">
        <v>0.79874999999999996</v>
      </c>
      <c r="F5402" s="7">
        <v>0.24624999999999952</v>
      </c>
      <c r="G5402" s="7">
        <v>0.24049999999999999</v>
      </c>
      <c r="H5402" s="7">
        <v>-0.39333333333333337</v>
      </c>
      <c r="I5402" s="7">
        <v>0.19433333333333333</v>
      </c>
      <c r="J5402" s="7">
        <v>0.15900000000000003</v>
      </c>
      <c r="K5402" s="7">
        <v>0.41549999999999976</v>
      </c>
      <c r="L5402" s="7">
        <v>-0.4325</v>
      </c>
      <c r="M5402" s="7">
        <v>-0.10299999999999999</v>
      </c>
      <c r="N5402" s="7">
        <v>-0.65549999999999997</v>
      </c>
      <c r="O5402" s="7">
        <v>-0.66125</v>
      </c>
      <c r="P5402" s="7">
        <v>-0.39550000000000002</v>
      </c>
      <c r="Q5402" s="7">
        <v>-6.6000000000000003E-2</v>
      </c>
      <c r="R5402" s="7">
        <v>-0.61850000000000005</v>
      </c>
      <c r="S5402" s="7">
        <v>-0.62424999999999997</v>
      </c>
    </row>
    <row r="5403" spans="1:19">
      <c r="A5403" t="s">
        <v>12132</v>
      </c>
      <c r="B5403" s="5" t="s">
        <v>12133</v>
      </c>
      <c r="C5403" s="6" t="s">
        <v>12134</v>
      </c>
      <c r="D5403" s="7">
        <v>0.52474999999999994</v>
      </c>
      <c r="E5403" s="7">
        <v>0.40799999999999997</v>
      </c>
      <c r="F5403" s="7">
        <v>0.86149999999999949</v>
      </c>
      <c r="G5403" s="7">
        <v>1.157249999999995</v>
      </c>
      <c r="H5403" s="7">
        <v>0.38650000000000001</v>
      </c>
      <c r="I5403" s="7">
        <v>1.4500000000000254E-2</v>
      </c>
      <c r="J5403" s="7">
        <v>0.98566666666666647</v>
      </c>
      <c r="K5403" s="7">
        <v>1.6313333333333331</v>
      </c>
      <c r="L5403" s="7">
        <v>0.34799999999999998</v>
      </c>
      <c r="M5403" s="7">
        <v>0.23125000000000001</v>
      </c>
      <c r="N5403" s="7">
        <v>0.68474999999999997</v>
      </c>
      <c r="O5403" s="7">
        <v>0.98049999999999993</v>
      </c>
      <c r="P5403" s="7">
        <v>-0.54725000000000001</v>
      </c>
      <c r="Q5403" s="7">
        <v>-0.66399999999999992</v>
      </c>
      <c r="R5403" s="7">
        <v>-0.21049999999999952</v>
      </c>
      <c r="S5403" s="7">
        <v>8.5250000000000006E-2</v>
      </c>
    </row>
    <row r="5404" spans="1:19">
      <c r="A5404" t="s">
        <v>12135</v>
      </c>
      <c r="B5404" s="5" t="s">
        <v>12135</v>
      </c>
      <c r="C5404" s="6" t="s">
        <v>12136</v>
      </c>
      <c r="D5404" s="7">
        <v>-7.0000000000000492E-2</v>
      </c>
      <c r="E5404" s="7">
        <v>-0.17599999999999999</v>
      </c>
      <c r="F5404" s="7">
        <v>0.38224999999999998</v>
      </c>
      <c r="G5404" s="7">
        <v>0.38600000000000001</v>
      </c>
      <c r="H5404" s="7">
        <v>-0.13583333333333339</v>
      </c>
      <c r="I5404" s="7">
        <v>-2.633333333333306E-2</v>
      </c>
      <c r="J5404" s="7">
        <v>0.67966666666666675</v>
      </c>
      <c r="K5404" s="7">
        <v>0.61016666666666663</v>
      </c>
      <c r="L5404" s="7">
        <v>0.13824999999999998</v>
      </c>
      <c r="M5404" s="7">
        <v>3.2250000000000001E-2</v>
      </c>
      <c r="N5404" s="7">
        <v>0.59050000000000002</v>
      </c>
      <c r="O5404" s="7">
        <v>0.59425000000000006</v>
      </c>
      <c r="P5404" s="7">
        <v>-0.95274999999999999</v>
      </c>
      <c r="Q5404" s="7">
        <v>-1.0587500000000001</v>
      </c>
      <c r="R5404" s="7">
        <v>-0.50049999999999994</v>
      </c>
      <c r="S5404" s="7">
        <v>-0.49675000000000002</v>
      </c>
    </row>
    <row r="5405" spans="1:19">
      <c r="A5405" t="s">
        <v>12137</v>
      </c>
      <c r="B5405" s="5" t="s">
        <v>12137</v>
      </c>
      <c r="C5405" s="6" t="s">
        <v>12138</v>
      </c>
      <c r="D5405" s="7">
        <v>0.91200000000000003</v>
      </c>
      <c r="E5405" s="7">
        <v>0.29125000000000001</v>
      </c>
      <c r="F5405" s="7">
        <v>0.3085</v>
      </c>
      <c r="G5405" s="7">
        <v>0.28375000000000006</v>
      </c>
      <c r="H5405" s="7">
        <v>0.36499999999999999</v>
      </c>
      <c r="I5405" s="7">
        <v>0.23683333333333337</v>
      </c>
      <c r="J5405" s="7">
        <v>0.19066666666666698</v>
      </c>
      <c r="K5405" s="7">
        <v>0.22783333333333336</v>
      </c>
      <c r="L5405" s="7">
        <v>0.96849999999999992</v>
      </c>
      <c r="M5405" s="7">
        <v>0.34775</v>
      </c>
      <c r="N5405" s="7">
        <v>0.36499999999999999</v>
      </c>
      <c r="O5405" s="7">
        <v>0.34025</v>
      </c>
      <c r="P5405" s="7">
        <v>0.29025000000000001</v>
      </c>
      <c r="Q5405" s="7">
        <v>-0.33050000000000002</v>
      </c>
      <c r="R5405" s="7">
        <v>-0.31325000000000003</v>
      </c>
      <c r="S5405" s="7">
        <v>-0.33799999999999952</v>
      </c>
    </row>
    <row r="5406" spans="1:19">
      <c r="A5406" t="s">
        <v>12139</v>
      </c>
      <c r="B5406" s="5" t="s">
        <v>12139</v>
      </c>
      <c r="C5406" s="6" t="s">
        <v>12140</v>
      </c>
      <c r="D5406" s="7">
        <v>7.3749999999999954E-2</v>
      </c>
      <c r="E5406" s="7">
        <v>0.38074999999999948</v>
      </c>
      <c r="F5406" s="7">
        <v>-0.17599999999999999</v>
      </c>
      <c r="G5406" s="7">
        <v>-0.40849999999999997</v>
      </c>
      <c r="H5406" s="7">
        <v>-0.23200000000000001</v>
      </c>
      <c r="I5406" s="7">
        <v>-9.6666666666667123E-3</v>
      </c>
      <c r="J5406" s="7">
        <v>0.24283333333333332</v>
      </c>
      <c r="K5406" s="7">
        <v>4.3833333333333689E-2</v>
      </c>
      <c r="L5406" s="7">
        <v>-8.2500000000000004E-3</v>
      </c>
      <c r="M5406" s="7">
        <v>0.29874999999999996</v>
      </c>
      <c r="N5406" s="7">
        <v>-0.25800000000000001</v>
      </c>
      <c r="O5406" s="7">
        <v>-0.49049999999999999</v>
      </c>
      <c r="P5406" s="7">
        <v>-0.86699999999999999</v>
      </c>
      <c r="Q5406" s="7">
        <v>-0.55999999999999994</v>
      </c>
      <c r="R5406" s="7">
        <v>-1.1167500000000001</v>
      </c>
      <c r="S5406" s="7">
        <v>-1.3492500000000001</v>
      </c>
    </row>
    <row r="5407" spans="1:19">
      <c r="A5407" t="s">
        <v>12141</v>
      </c>
      <c r="B5407" s="5" t="s">
        <v>12141</v>
      </c>
      <c r="C5407" s="6" t="s">
        <v>12142</v>
      </c>
      <c r="D5407" s="7">
        <v>9.7499999999999948E-3</v>
      </c>
      <c r="E5407" s="7">
        <v>-6.9500000000000006E-2</v>
      </c>
      <c r="F5407" s="7">
        <v>-0.36325000000000002</v>
      </c>
      <c r="G5407" s="7">
        <v>-0.61450000000000005</v>
      </c>
      <c r="H5407" s="7">
        <v>-0.29949999999999966</v>
      </c>
      <c r="I5407" s="7">
        <v>-0.15883333333333363</v>
      </c>
      <c r="J5407" s="7">
        <v>-0.4091666666666664</v>
      </c>
      <c r="K5407" s="7">
        <v>-0.20366666666666697</v>
      </c>
      <c r="L5407" s="7">
        <v>5.6250000000000001E-2</v>
      </c>
      <c r="M5407" s="7">
        <v>-2.3E-2</v>
      </c>
      <c r="N5407" s="7">
        <v>-0.31674999999999998</v>
      </c>
      <c r="O5407" s="7">
        <v>-0.56800000000000006</v>
      </c>
      <c r="P5407" s="7">
        <v>-0.2195</v>
      </c>
      <c r="Q5407" s="7">
        <v>-0.29874999999999996</v>
      </c>
      <c r="R5407" s="7">
        <v>-0.59250000000000003</v>
      </c>
      <c r="S5407" s="7">
        <v>-0.84375</v>
      </c>
    </row>
    <row r="5408" spans="1:19">
      <c r="A5408" t="s">
        <v>12143</v>
      </c>
      <c r="B5408" s="5" t="s">
        <v>12143</v>
      </c>
      <c r="C5408" s="6" t="s">
        <v>12144</v>
      </c>
      <c r="D5408" s="7">
        <v>-0.34525</v>
      </c>
      <c r="E5408" s="7">
        <v>0.13075000000000001</v>
      </c>
      <c r="F5408" s="7">
        <v>-6.0749999999999998E-2</v>
      </c>
      <c r="G5408" s="7">
        <v>-0.25924999999999998</v>
      </c>
      <c r="H5408" s="7">
        <v>-3.2666666666666615E-2</v>
      </c>
      <c r="I5408" s="7">
        <v>-5.6833333333332979E-2</v>
      </c>
      <c r="J5408" s="7">
        <v>0.10833333333333368</v>
      </c>
      <c r="K5408" s="7">
        <v>0.25966666666666705</v>
      </c>
      <c r="L5408" s="7">
        <v>-0.28174999999999994</v>
      </c>
      <c r="M5408" s="7">
        <v>0.19425000000000001</v>
      </c>
      <c r="N5408" s="7">
        <v>2.7500000000000003E-3</v>
      </c>
      <c r="O5408" s="7">
        <v>-0.19574999999999998</v>
      </c>
      <c r="P5408" s="7">
        <v>-0.66774999999999995</v>
      </c>
      <c r="Q5408" s="7">
        <v>-0.19175</v>
      </c>
      <c r="R5408" s="7">
        <v>-0.38324999999999998</v>
      </c>
      <c r="S5408" s="7">
        <v>-0.58174999999999999</v>
      </c>
    </row>
    <row r="5409" spans="1:19">
      <c r="A5409" t="s">
        <v>12145</v>
      </c>
      <c r="B5409" s="5" t="s">
        <v>12145</v>
      </c>
      <c r="C5409" s="6" t="s">
        <v>12146</v>
      </c>
      <c r="D5409" s="7">
        <v>-0.26700000000000002</v>
      </c>
      <c r="E5409" s="7">
        <v>-0.53500000000000003</v>
      </c>
      <c r="F5409" s="7">
        <v>-0.51100000000000001</v>
      </c>
      <c r="G5409" s="7">
        <v>-0.56499999999999995</v>
      </c>
      <c r="H5409" s="7">
        <v>0.16949999999999998</v>
      </c>
      <c r="I5409" s="7">
        <v>-4.4833333333333357E-2</v>
      </c>
      <c r="J5409" s="7">
        <v>0.3795</v>
      </c>
      <c r="K5409" s="7">
        <v>0.47949999999999998</v>
      </c>
      <c r="L5409" s="7">
        <v>0.29500000000000004</v>
      </c>
      <c r="M5409" s="7">
        <v>-4.0000000000000001E-3</v>
      </c>
      <c r="N5409" s="7">
        <v>-2.4500000000000001E-2</v>
      </c>
      <c r="O5409" s="7">
        <v>-3.0499999999999999E-2</v>
      </c>
      <c r="P5409" s="7">
        <v>-0.12</v>
      </c>
      <c r="Q5409" s="7">
        <v>-0.45650000000000002</v>
      </c>
      <c r="R5409" s="7">
        <v>-0.3765</v>
      </c>
      <c r="S5409" s="7">
        <v>-0.40549999999999997</v>
      </c>
    </row>
    <row r="5410" spans="1:19">
      <c r="A5410" t="s">
        <v>12147</v>
      </c>
      <c r="B5410" s="5" t="s">
        <v>12148</v>
      </c>
      <c r="C5410" s="6" t="s">
        <v>12149</v>
      </c>
      <c r="D5410" s="7">
        <v>-0.875</v>
      </c>
      <c r="E5410" s="7">
        <v>4.4915000000000003</v>
      </c>
      <c r="F5410" s="7">
        <v>4.4067500000000006</v>
      </c>
      <c r="G5410" s="7">
        <v>3.161</v>
      </c>
      <c r="H5410" s="7">
        <v>-1.0585</v>
      </c>
      <c r="I5410" s="7">
        <v>0.9840000000000001</v>
      </c>
      <c r="J5410" s="7">
        <v>1.0462499999999999</v>
      </c>
      <c r="K5410" s="7">
        <v>0.28975000000000495</v>
      </c>
      <c r="L5410" s="7">
        <v>-3.0517500000000002</v>
      </c>
      <c r="M5410" s="7">
        <v>2.3147500000000001</v>
      </c>
      <c r="N5410" s="7">
        <v>2.2300000000000004</v>
      </c>
      <c r="O5410" s="7">
        <v>0.98425000000000007</v>
      </c>
      <c r="P5410" s="7">
        <v>-6.0829999999999949</v>
      </c>
      <c r="Q5410" s="7">
        <v>-0.71650000000000003</v>
      </c>
      <c r="R5410" s="7">
        <v>-0.80125000000000002</v>
      </c>
      <c r="S5410" s="7">
        <v>-2.0469999999999948</v>
      </c>
    </row>
    <row r="5411" spans="1:19">
      <c r="A5411" t="s">
        <v>12150</v>
      </c>
      <c r="B5411" s="5" t="s">
        <v>12151</v>
      </c>
      <c r="C5411" s="6" t="s">
        <v>12152</v>
      </c>
      <c r="D5411" s="7">
        <v>-6.3500000000000001E-2</v>
      </c>
      <c r="E5411" s="7">
        <v>-0.91800000000000004</v>
      </c>
      <c r="F5411" s="7">
        <v>-0.79249999999999998</v>
      </c>
      <c r="G5411" s="7">
        <v>-1.1619999999999999</v>
      </c>
      <c r="H5411" s="7">
        <v>0.40033333333333365</v>
      </c>
      <c r="I5411" s="7">
        <v>-0.20966666666666608</v>
      </c>
      <c r="J5411" s="7">
        <v>0.16200000000000034</v>
      </c>
      <c r="K5411" s="7">
        <v>-0.4739999999999997</v>
      </c>
      <c r="L5411" s="7">
        <v>0.78875000000000006</v>
      </c>
      <c r="M5411" s="7">
        <v>-6.5750000000000003E-2</v>
      </c>
      <c r="N5411" s="7">
        <v>5.9750000000000011E-2</v>
      </c>
      <c r="O5411" s="7">
        <v>-0.30974999999999997</v>
      </c>
      <c r="P5411" s="7">
        <v>0.51200000000000001</v>
      </c>
      <c r="Q5411" s="7">
        <v>-0.34250000000000003</v>
      </c>
      <c r="R5411" s="7">
        <v>-0.217</v>
      </c>
      <c r="S5411" s="7">
        <v>-0.58650000000000002</v>
      </c>
    </row>
    <row r="5412" spans="1:19">
      <c r="A5412" t="s">
        <v>12153</v>
      </c>
      <c r="B5412" s="5" t="s">
        <v>12154</v>
      </c>
      <c r="C5412" s="6" t="s">
        <v>12155</v>
      </c>
      <c r="D5412" s="7">
        <v>0.14600000000000002</v>
      </c>
      <c r="E5412" s="7">
        <v>-0.80499999999999994</v>
      </c>
      <c r="F5412" s="7">
        <v>-0.81099999999999994</v>
      </c>
      <c r="G5412" s="7">
        <v>-0.98250000000000004</v>
      </c>
      <c r="H5412" s="7">
        <v>0.26200000000000001</v>
      </c>
      <c r="I5412" s="7">
        <v>-0.40100000000000002</v>
      </c>
      <c r="J5412" s="7">
        <v>5.899999999999999E-2</v>
      </c>
      <c r="K5412" s="7">
        <v>-0.93266666666666664</v>
      </c>
      <c r="L5412" s="7">
        <v>0.79949999999999999</v>
      </c>
      <c r="M5412" s="7">
        <v>-0.128</v>
      </c>
      <c r="N5412" s="7">
        <v>-0.126</v>
      </c>
      <c r="O5412" s="7">
        <v>-0.30049999999999999</v>
      </c>
      <c r="P5412" s="7">
        <v>0.60399999999999998</v>
      </c>
      <c r="Q5412" s="7">
        <v>-0.36050000000000004</v>
      </c>
      <c r="R5412" s="7">
        <v>-0.23399999999999999</v>
      </c>
      <c r="S5412" s="7">
        <v>-0.35399999999999998</v>
      </c>
    </row>
    <row r="5413" spans="1:19">
      <c r="A5413" t="s">
        <v>12156</v>
      </c>
      <c r="B5413" s="5" t="s">
        <v>12157</v>
      </c>
      <c r="C5413" s="6" t="s">
        <v>12158</v>
      </c>
      <c r="D5413" s="7">
        <v>-7.3000000000000009E-2</v>
      </c>
      <c r="E5413" s="7">
        <v>-0.73124999999999996</v>
      </c>
      <c r="F5413" s="7">
        <v>0.16699999999999998</v>
      </c>
      <c r="G5413" s="7">
        <v>0.51100000000000001</v>
      </c>
      <c r="H5413" s="7">
        <v>0.11549999999999971</v>
      </c>
      <c r="I5413" s="7">
        <v>-3.8999999999999979E-2</v>
      </c>
      <c r="J5413" s="7">
        <v>-0.20983333333333329</v>
      </c>
      <c r="K5413" s="7">
        <v>3.1833333333333359E-2</v>
      </c>
      <c r="L5413" s="7">
        <v>0.53049999999999997</v>
      </c>
      <c r="M5413" s="7">
        <v>-0.12775</v>
      </c>
      <c r="N5413" s="7">
        <v>0.77049999999999996</v>
      </c>
      <c r="O5413" s="7">
        <v>1.1145</v>
      </c>
      <c r="P5413" s="7">
        <v>0.252</v>
      </c>
      <c r="Q5413" s="7">
        <v>-0.40625</v>
      </c>
      <c r="R5413" s="7">
        <v>0.49199999999999999</v>
      </c>
      <c r="S5413" s="7">
        <v>0.83599999999999997</v>
      </c>
    </row>
    <row r="5414" spans="1:19">
      <c r="A5414" t="s">
        <v>12159</v>
      </c>
      <c r="B5414" s="5" t="s">
        <v>12159</v>
      </c>
      <c r="C5414" s="6" t="s">
        <v>12160</v>
      </c>
      <c r="D5414" s="7">
        <v>0.15325</v>
      </c>
      <c r="E5414" s="7">
        <v>0.11699999999999999</v>
      </c>
      <c r="F5414" s="7">
        <v>-0.33024999999999999</v>
      </c>
      <c r="G5414" s="7">
        <v>-0.23300000000000001</v>
      </c>
      <c r="H5414" s="7">
        <v>-1.6666666666665997E-2</v>
      </c>
      <c r="I5414" s="7">
        <v>7.7166666666666675E-2</v>
      </c>
      <c r="J5414" s="7">
        <v>8.3833333333333329E-2</v>
      </c>
      <c r="K5414" s="7">
        <v>0.45949999999999963</v>
      </c>
      <c r="L5414" s="7">
        <v>0.17149999999999999</v>
      </c>
      <c r="M5414" s="7">
        <v>0.13525000000000001</v>
      </c>
      <c r="N5414" s="7">
        <v>-0.312</v>
      </c>
      <c r="O5414" s="7">
        <v>-0.21475</v>
      </c>
      <c r="P5414" s="7">
        <v>0.36324999999999996</v>
      </c>
      <c r="Q5414" s="7">
        <v>0.32699999999999951</v>
      </c>
      <c r="R5414" s="7">
        <v>-0.12025</v>
      </c>
      <c r="S5414" s="7">
        <v>-2.3E-2</v>
      </c>
    </row>
    <row r="5415" spans="1:19">
      <c r="A5415" t="s">
        <v>12161</v>
      </c>
      <c r="B5415" s="5" t="s">
        <v>12161</v>
      </c>
      <c r="C5415" s="6" t="s">
        <v>12162</v>
      </c>
      <c r="D5415" s="7">
        <v>-0.224</v>
      </c>
      <c r="E5415" s="7">
        <v>-1.0787499999999999</v>
      </c>
      <c r="F5415" s="7">
        <v>-0.97975000000000001</v>
      </c>
      <c r="G5415" s="7">
        <v>-0.88649999999999951</v>
      </c>
      <c r="H5415" s="7">
        <v>-9.8833333333333329E-2</v>
      </c>
      <c r="I5415" s="7">
        <v>-0.45916666666666667</v>
      </c>
      <c r="J5415" s="7">
        <v>0.33616666666666667</v>
      </c>
      <c r="K5415" s="7">
        <v>-0.12566666666666659</v>
      </c>
      <c r="L5415" s="7">
        <v>0.28075</v>
      </c>
      <c r="M5415" s="7">
        <v>-0.57399999999999995</v>
      </c>
      <c r="N5415" s="7">
        <v>-0.47499999999999998</v>
      </c>
      <c r="O5415" s="7">
        <v>-0.38174999999999998</v>
      </c>
      <c r="P5415" s="7">
        <v>0.12724999999999997</v>
      </c>
      <c r="Q5415" s="7">
        <v>-0.72750000000000004</v>
      </c>
      <c r="R5415" s="7">
        <v>-0.62850000000000006</v>
      </c>
      <c r="S5415" s="7">
        <v>-0.53524999999999956</v>
      </c>
    </row>
    <row r="5416" spans="1:19">
      <c r="A5416" t="s">
        <v>12163</v>
      </c>
      <c r="B5416" s="5" t="s">
        <v>12163</v>
      </c>
      <c r="C5416" s="6" t="s">
        <v>12164</v>
      </c>
      <c r="D5416" s="7">
        <v>-0.13250000000000001</v>
      </c>
      <c r="E5416" s="7">
        <v>3.8249999999999999E-2</v>
      </c>
      <c r="F5416" s="7">
        <v>0.74774999999999991</v>
      </c>
      <c r="G5416" s="7">
        <v>1.081</v>
      </c>
      <c r="H5416" s="7">
        <v>6.649999999999999E-2</v>
      </c>
      <c r="I5416" s="7">
        <v>-2.6333333333332692E-2</v>
      </c>
      <c r="J5416" s="7">
        <v>0.88400000000000001</v>
      </c>
      <c r="K5416" s="7">
        <v>1.6256666666666664</v>
      </c>
      <c r="L5416" s="7">
        <v>2.4999999999999996E-3</v>
      </c>
      <c r="M5416" s="7">
        <v>0.17325000000000002</v>
      </c>
      <c r="N5416" s="7">
        <v>0.88274999999999992</v>
      </c>
      <c r="O5416" s="7">
        <v>1.216</v>
      </c>
      <c r="P5416" s="7">
        <v>-0.33550000000000002</v>
      </c>
      <c r="Q5416" s="7">
        <v>-0.16475000000000001</v>
      </c>
      <c r="R5416" s="7">
        <v>0.54475000000000007</v>
      </c>
      <c r="S5416" s="7">
        <v>0.878</v>
      </c>
    </row>
    <row r="5417" spans="1:19">
      <c r="A5417" t="s">
        <v>12165</v>
      </c>
      <c r="B5417" s="5" t="s">
        <v>12166</v>
      </c>
      <c r="C5417" s="6" t="s">
        <v>12167</v>
      </c>
      <c r="D5417" s="7">
        <v>0.33699999999999997</v>
      </c>
      <c r="E5417" s="7">
        <v>0.436</v>
      </c>
      <c r="F5417" s="7">
        <v>0.14699999999999999</v>
      </c>
      <c r="G5417" s="7">
        <v>0.42525000000000002</v>
      </c>
      <c r="H5417" s="7">
        <v>-0.56466666666666632</v>
      </c>
      <c r="I5417" s="7">
        <v>0.33116666666666733</v>
      </c>
      <c r="J5417" s="7">
        <v>-0.34666666666666601</v>
      </c>
      <c r="K5417" s="7">
        <v>0.17816666666666695</v>
      </c>
      <c r="L5417" s="7">
        <v>0.20849999999999999</v>
      </c>
      <c r="M5417" s="7">
        <v>0.3075</v>
      </c>
      <c r="N5417" s="7">
        <v>1.8499999999999996E-2</v>
      </c>
      <c r="O5417" s="7">
        <v>0.29675000000000001</v>
      </c>
      <c r="P5417" s="7">
        <v>2.3250000000000048E-2</v>
      </c>
      <c r="Q5417" s="7">
        <v>0.12225</v>
      </c>
      <c r="R5417" s="7">
        <v>-0.16675000000000001</v>
      </c>
      <c r="S5417" s="7">
        <v>0.11149999999999996</v>
      </c>
    </row>
    <row r="5418" spans="1:19">
      <c r="A5418" t="s">
        <v>12168</v>
      </c>
      <c r="B5418" s="5" t="s">
        <v>12168</v>
      </c>
      <c r="C5418" s="6" t="s">
        <v>319</v>
      </c>
      <c r="D5418" s="7">
        <v>3.2500000000000001E-2</v>
      </c>
      <c r="E5418" s="7">
        <v>-0.48475000000000001</v>
      </c>
      <c r="F5418" s="7">
        <v>-1.9000000000000003E-2</v>
      </c>
      <c r="G5418" s="7">
        <v>6.2000000000000006E-2</v>
      </c>
      <c r="H5418" s="7">
        <v>0.19299999999999998</v>
      </c>
      <c r="I5418" s="7">
        <v>-0.10416666666666667</v>
      </c>
      <c r="J5418" s="7">
        <v>0.43016666666666675</v>
      </c>
      <c r="K5418" s="7">
        <v>0.48699999999999993</v>
      </c>
      <c r="L5418" s="7">
        <v>0.34975000000000001</v>
      </c>
      <c r="M5418" s="7">
        <v>-0.16749999999999998</v>
      </c>
      <c r="N5418" s="7">
        <v>0.29825000000000002</v>
      </c>
      <c r="O5418" s="7">
        <v>0.37924999999999998</v>
      </c>
      <c r="P5418" s="7">
        <v>5.3250000000000047E-2</v>
      </c>
      <c r="Q5418" s="7">
        <v>-0.46399999999999997</v>
      </c>
      <c r="R5418" s="7">
        <v>1.7500000000000016E-3</v>
      </c>
      <c r="S5418" s="7">
        <v>8.2750000000000018E-2</v>
      </c>
    </row>
    <row r="5419" spans="1:19">
      <c r="A5419" t="s">
        <v>12169</v>
      </c>
      <c r="B5419" s="5" t="s">
        <v>12169</v>
      </c>
      <c r="C5419" s="6" t="s">
        <v>319</v>
      </c>
      <c r="D5419" s="7">
        <v>-0.39224999999999999</v>
      </c>
      <c r="E5419" s="7">
        <v>-0.44174999999999998</v>
      </c>
      <c r="F5419" s="7">
        <v>0.36799999999999999</v>
      </c>
      <c r="G5419" s="7">
        <v>0.62674999999999992</v>
      </c>
      <c r="H5419" s="7">
        <v>-0.538333333333333</v>
      </c>
      <c r="I5419" s="7">
        <v>6.4999999999999876E-3</v>
      </c>
      <c r="J5419" s="7">
        <v>0.16500000000000001</v>
      </c>
      <c r="K5419" s="7">
        <v>0.65266666666666662</v>
      </c>
      <c r="L5419" s="7">
        <v>-0.14749999999999999</v>
      </c>
      <c r="M5419" s="7">
        <v>-0.19700000000000001</v>
      </c>
      <c r="N5419" s="7">
        <v>0.61275000000000002</v>
      </c>
      <c r="O5419" s="7">
        <v>0.87149999999999994</v>
      </c>
      <c r="P5419" s="7">
        <v>-0.71699999999999997</v>
      </c>
      <c r="Q5419" s="7">
        <v>-0.76649999999999996</v>
      </c>
      <c r="R5419" s="7">
        <v>4.3250000000000004E-2</v>
      </c>
      <c r="S5419" s="7">
        <v>0.30199999999999999</v>
      </c>
    </row>
    <row r="5420" spans="1:19">
      <c r="A5420" t="s">
        <v>12170</v>
      </c>
      <c r="B5420" s="5" t="s">
        <v>12170</v>
      </c>
      <c r="C5420" s="6" t="s">
        <v>12171</v>
      </c>
      <c r="D5420" s="7">
        <v>-0.52700000000000002</v>
      </c>
      <c r="E5420" s="7">
        <v>0.18074999999999999</v>
      </c>
      <c r="F5420" s="7">
        <v>0.40100000000000002</v>
      </c>
      <c r="G5420" s="7">
        <v>0.40775</v>
      </c>
      <c r="H5420" s="7">
        <v>-0.44316666666666665</v>
      </c>
      <c r="I5420" s="7">
        <v>-6.5500000000000003E-2</v>
      </c>
      <c r="J5420" s="7">
        <v>-0.33483333333333332</v>
      </c>
      <c r="K5420" s="7">
        <v>-0.54466666666666674</v>
      </c>
      <c r="L5420" s="7">
        <v>-0.4345</v>
      </c>
      <c r="M5420" s="7">
        <v>0.27324999999999999</v>
      </c>
      <c r="N5420" s="7">
        <v>0.49349999999999999</v>
      </c>
      <c r="O5420" s="7">
        <v>0.50025000000000008</v>
      </c>
      <c r="P5420" s="7">
        <v>-1.1212499999999999</v>
      </c>
      <c r="Q5420" s="7">
        <v>-0.41349999999999998</v>
      </c>
      <c r="R5420" s="7">
        <v>-0.19324999999999998</v>
      </c>
      <c r="S5420" s="7">
        <v>-0.1865</v>
      </c>
    </row>
    <row r="5421" spans="1:19">
      <c r="A5421" t="s">
        <v>12172</v>
      </c>
      <c r="B5421" s="5" t="s">
        <v>12172</v>
      </c>
      <c r="C5421" s="6" t="s">
        <v>319</v>
      </c>
      <c r="D5421" s="7">
        <v>0.15825</v>
      </c>
      <c r="E5421" s="7">
        <v>-0.22399999999999998</v>
      </c>
      <c r="F5421" s="7">
        <v>-5.825000000000001E-2</v>
      </c>
      <c r="G5421" s="7">
        <v>-7.8750000000000001E-2</v>
      </c>
      <c r="H5421" s="7">
        <v>0.16766666666666599</v>
      </c>
      <c r="I5421" s="7">
        <v>0.19949999999999968</v>
      </c>
      <c r="J5421" s="7">
        <v>0.25783333333333264</v>
      </c>
      <c r="K5421" s="7">
        <v>0.40966666666666601</v>
      </c>
      <c r="L5421" s="7">
        <v>0.29625000000000001</v>
      </c>
      <c r="M5421" s="7">
        <v>-8.5999999999999993E-2</v>
      </c>
      <c r="N5421" s="7">
        <v>7.9750000000000001E-2</v>
      </c>
      <c r="O5421" s="7">
        <v>5.9249999999999997E-2</v>
      </c>
      <c r="P5421" s="7">
        <v>0.34275</v>
      </c>
      <c r="Q5421" s="7">
        <v>-3.95E-2</v>
      </c>
      <c r="R5421" s="7">
        <v>0.12625</v>
      </c>
      <c r="S5421" s="7">
        <v>0.10575</v>
      </c>
    </row>
    <row r="5422" spans="1:19">
      <c r="A5422" t="s">
        <v>12173</v>
      </c>
      <c r="B5422" s="5" t="s">
        <v>12174</v>
      </c>
      <c r="C5422" s="6" t="s">
        <v>1840</v>
      </c>
      <c r="D5422" s="7">
        <v>-0.52274999999999949</v>
      </c>
      <c r="E5422" s="7">
        <v>0.3174999999999995</v>
      </c>
      <c r="F5422" s="7">
        <v>0.53949999999999998</v>
      </c>
      <c r="G5422" s="7">
        <v>0.78124999999999956</v>
      </c>
      <c r="H5422" s="7">
        <v>5.8333333333365394E-3</v>
      </c>
      <c r="I5422" s="7">
        <v>0.41350000000000292</v>
      </c>
      <c r="J5422" s="7">
        <v>1.0310000000000032</v>
      </c>
      <c r="K5422" s="7">
        <v>0.76416666666666988</v>
      </c>
      <c r="L5422" s="7">
        <v>-0.7024999999999999</v>
      </c>
      <c r="M5422" s="7">
        <v>0.13775000000000001</v>
      </c>
      <c r="N5422" s="7">
        <v>0.35975000000000001</v>
      </c>
      <c r="O5422" s="7">
        <v>0.60149999999999992</v>
      </c>
      <c r="P5422" s="7">
        <v>-0.49874999999999997</v>
      </c>
      <c r="Q5422" s="7">
        <v>0.34150000000000003</v>
      </c>
      <c r="R5422" s="7">
        <v>0.5635</v>
      </c>
      <c r="S5422" s="7">
        <v>0.80525000000000002</v>
      </c>
    </row>
    <row r="5423" spans="1:19">
      <c r="A5423" t="s">
        <v>12175</v>
      </c>
      <c r="B5423" s="5" t="s">
        <v>12175</v>
      </c>
      <c r="C5423" s="6" t="s">
        <v>12176</v>
      </c>
      <c r="D5423" s="7">
        <v>-0.74399999999999999</v>
      </c>
      <c r="E5423" s="7">
        <v>6.0000000000000053E-2</v>
      </c>
      <c r="F5423" s="7">
        <v>0.33700000000000002</v>
      </c>
      <c r="G5423" s="7">
        <v>0.43025000000000002</v>
      </c>
      <c r="H5423" s="7">
        <v>-0.33983333333332988</v>
      </c>
      <c r="I5423" s="7">
        <v>0.43783333333333663</v>
      </c>
      <c r="J5423" s="7">
        <v>0.99050000000000038</v>
      </c>
      <c r="K5423" s="7">
        <v>0.90216666666666667</v>
      </c>
      <c r="L5423" s="7">
        <v>-0.61325000000000007</v>
      </c>
      <c r="M5423" s="7">
        <v>0.19075</v>
      </c>
      <c r="N5423" s="7">
        <v>0.46775</v>
      </c>
      <c r="O5423" s="7">
        <v>0.56099999999999994</v>
      </c>
      <c r="P5423" s="7">
        <v>-0.60925000000000007</v>
      </c>
      <c r="Q5423" s="7">
        <v>0.19475000000000001</v>
      </c>
      <c r="R5423" s="7">
        <v>0.47175</v>
      </c>
      <c r="S5423" s="7">
        <v>0.56499999999999995</v>
      </c>
    </row>
    <row r="5424" spans="1:19">
      <c r="A5424" t="s">
        <v>12177</v>
      </c>
      <c r="B5424" s="5" t="s">
        <v>12178</v>
      </c>
      <c r="C5424" s="6" t="s">
        <v>12179</v>
      </c>
      <c r="D5424" s="7">
        <v>-0.28375</v>
      </c>
      <c r="E5424" s="7">
        <v>-0.12675</v>
      </c>
      <c r="F5424" s="7">
        <v>8.8000000000000494E-2</v>
      </c>
      <c r="G5424" s="7">
        <v>0.31749999999999989</v>
      </c>
      <c r="H5424" s="7">
        <v>0.17149999999999666</v>
      </c>
      <c r="I5424" s="7">
        <v>-6.2666666666669715E-2</v>
      </c>
      <c r="J5424" s="7">
        <v>0.67083333333332973</v>
      </c>
      <c r="K5424" s="7">
        <v>0.57066666666666332</v>
      </c>
      <c r="L5424" s="7">
        <v>-0.53325</v>
      </c>
      <c r="M5424" s="7">
        <v>-0.37624999999999997</v>
      </c>
      <c r="N5424" s="7">
        <v>-0.1615</v>
      </c>
      <c r="O5424" s="7">
        <v>6.7999999999999991E-2</v>
      </c>
      <c r="P5424" s="7">
        <v>-0.48499999999999999</v>
      </c>
      <c r="Q5424" s="7">
        <v>-0.32800000000000001</v>
      </c>
      <c r="R5424" s="7">
        <v>-0.11324999999999999</v>
      </c>
      <c r="S5424" s="7">
        <v>0.11625000000000001</v>
      </c>
    </row>
    <row r="5425" spans="1:19">
      <c r="A5425" t="s">
        <v>12180</v>
      </c>
      <c r="B5425" s="5" t="s">
        <v>12180</v>
      </c>
      <c r="C5425" s="6" t="s">
        <v>12181</v>
      </c>
      <c r="D5425" s="7">
        <v>-0.154</v>
      </c>
      <c r="E5425" s="7">
        <v>-8.7500000000000008E-2</v>
      </c>
      <c r="F5425" s="7">
        <v>-0.30225000000000002</v>
      </c>
      <c r="G5425" s="7">
        <v>-3.3500000000000002E-2</v>
      </c>
      <c r="H5425" s="7">
        <v>-0.25049999999999967</v>
      </c>
      <c r="I5425" s="7">
        <v>-0.4119999999999997</v>
      </c>
      <c r="J5425" s="7">
        <v>-0.28966666666666635</v>
      </c>
      <c r="K5425" s="7">
        <v>0.75783333333333014</v>
      </c>
      <c r="L5425" s="7">
        <v>-0.28825000000000001</v>
      </c>
      <c r="M5425" s="7">
        <v>-0.22175</v>
      </c>
      <c r="N5425" s="7">
        <v>-0.4365</v>
      </c>
      <c r="O5425" s="7">
        <v>-0.16775000000000001</v>
      </c>
      <c r="P5425" s="7">
        <v>0.38800000000000001</v>
      </c>
      <c r="Q5425" s="7">
        <v>0.45450000000000002</v>
      </c>
      <c r="R5425" s="7">
        <v>0.23974999999999952</v>
      </c>
      <c r="S5425" s="7">
        <v>0.50850000000000006</v>
      </c>
    </row>
    <row r="5426" spans="1:19">
      <c r="A5426" t="s">
        <v>12182</v>
      </c>
      <c r="B5426" s="5" t="s">
        <v>12182</v>
      </c>
      <c r="C5426" s="6" t="s">
        <v>61</v>
      </c>
      <c r="D5426" s="7">
        <v>-0.37975000000000003</v>
      </c>
      <c r="E5426" s="7">
        <v>-0.24199999999999999</v>
      </c>
      <c r="F5426" s="7">
        <v>1.7500000000000002E-2</v>
      </c>
      <c r="G5426" s="7">
        <v>0.30425000000000002</v>
      </c>
      <c r="H5426" s="7">
        <v>-9.4500000000000028E-2</v>
      </c>
      <c r="I5426" s="7">
        <v>-0.1845</v>
      </c>
      <c r="J5426" s="7">
        <v>0.79300000000000004</v>
      </c>
      <c r="K5426" s="7">
        <v>0.628</v>
      </c>
      <c r="L5426" s="7">
        <v>-0.3095</v>
      </c>
      <c r="M5426" s="7">
        <v>-0.17175000000000001</v>
      </c>
      <c r="N5426" s="7">
        <v>8.7749999999999995E-2</v>
      </c>
      <c r="O5426" s="7">
        <v>0.3745</v>
      </c>
      <c r="P5426" s="7">
        <v>-0.41225000000000001</v>
      </c>
      <c r="Q5426" s="7">
        <v>-0.27450000000000002</v>
      </c>
      <c r="R5426" s="7">
        <v>-1.49999999999995E-2</v>
      </c>
      <c r="S5426" s="7">
        <v>0.27174999999999999</v>
      </c>
    </row>
    <row r="5427" spans="1:19">
      <c r="A5427" t="s">
        <v>12183</v>
      </c>
      <c r="B5427" s="5" t="s">
        <v>12183</v>
      </c>
      <c r="C5427" s="6" t="s">
        <v>12184</v>
      </c>
      <c r="D5427" s="7">
        <v>-0.54874999999999996</v>
      </c>
      <c r="E5427" s="7">
        <v>-0.90849999999999498</v>
      </c>
      <c r="F5427" s="7">
        <v>-1.0285</v>
      </c>
      <c r="G5427" s="7">
        <v>-0.61749999999999994</v>
      </c>
      <c r="H5427" s="7">
        <v>-0.54083333333333672</v>
      </c>
      <c r="I5427" s="7">
        <v>0.15999999999999689</v>
      </c>
      <c r="J5427" s="7">
        <v>0.75533333333332975</v>
      </c>
      <c r="K5427" s="7">
        <v>0.9089999999999967</v>
      </c>
      <c r="L5427" s="7">
        <v>-8.9749999999999996E-2</v>
      </c>
      <c r="M5427" s="7">
        <v>-0.44950000000000001</v>
      </c>
      <c r="N5427" s="7">
        <v>-0.56950000000000001</v>
      </c>
      <c r="O5427" s="7">
        <v>-0.1585</v>
      </c>
      <c r="P5427" s="7">
        <v>5.2499999999999977E-3</v>
      </c>
      <c r="Q5427" s="7">
        <v>-0.35449999999999998</v>
      </c>
      <c r="R5427" s="7">
        <v>-0.47449999999999998</v>
      </c>
      <c r="S5427" s="7">
        <v>-6.3499999999999945E-2</v>
      </c>
    </row>
    <row r="5428" spans="1:19">
      <c r="A5428" t="s">
        <v>12185</v>
      </c>
      <c r="B5428" s="5" t="s">
        <v>12186</v>
      </c>
      <c r="C5428" s="6" t="s">
        <v>12187</v>
      </c>
      <c r="D5428" s="7">
        <v>0.28275</v>
      </c>
      <c r="E5428" s="7">
        <v>0.13424999999999998</v>
      </c>
      <c r="F5428" s="7">
        <v>-3.1000000000000048E-2</v>
      </c>
      <c r="G5428" s="7">
        <v>0.29374999999999996</v>
      </c>
      <c r="H5428" s="7">
        <v>0.11416666666666675</v>
      </c>
      <c r="I5428" s="7">
        <v>0.54233333333333367</v>
      </c>
      <c r="J5428" s="7">
        <v>1.234</v>
      </c>
      <c r="K5428" s="7">
        <v>1.7123333333333299</v>
      </c>
      <c r="L5428" s="7">
        <v>0.16275000000000001</v>
      </c>
      <c r="M5428" s="7">
        <v>1.4249999999999999E-2</v>
      </c>
      <c r="N5428" s="7">
        <v>-0.151</v>
      </c>
      <c r="O5428" s="7">
        <v>0.17375000000000002</v>
      </c>
      <c r="P5428" s="7">
        <v>0.21425</v>
      </c>
      <c r="Q5428" s="7">
        <v>6.5750000000000003E-2</v>
      </c>
      <c r="R5428" s="7">
        <v>-9.9500000000000005E-2</v>
      </c>
      <c r="S5428" s="7">
        <v>0.22525000000000001</v>
      </c>
    </row>
    <row r="5429" spans="1:19">
      <c r="A5429" t="s">
        <v>12188</v>
      </c>
      <c r="B5429" s="5" t="s">
        <v>12188</v>
      </c>
      <c r="C5429" s="6" t="s">
        <v>12189</v>
      </c>
      <c r="D5429" s="7">
        <v>-6.9499999999999507E-2</v>
      </c>
      <c r="E5429" s="7">
        <v>-0.20925000000000002</v>
      </c>
      <c r="F5429" s="7">
        <v>-1.5500000000000014E-2</v>
      </c>
      <c r="G5429" s="7">
        <v>-6.3999999999999974E-2</v>
      </c>
      <c r="H5429" s="7">
        <v>0.18333333333333343</v>
      </c>
      <c r="I5429" s="7">
        <v>7.9333333333333381E-2</v>
      </c>
      <c r="J5429" s="7">
        <v>0.68716666666666659</v>
      </c>
      <c r="K5429" s="7">
        <v>1.1751666666666669</v>
      </c>
      <c r="L5429" s="7">
        <v>0.17599999999999999</v>
      </c>
      <c r="M5429" s="7">
        <v>3.6249999999999998E-2</v>
      </c>
      <c r="N5429" s="7">
        <v>0.22999999999999998</v>
      </c>
      <c r="O5429" s="7">
        <v>0.18149999999999999</v>
      </c>
      <c r="P5429" s="7">
        <v>-7.3249999999999996E-2</v>
      </c>
      <c r="Q5429" s="7">
        <v>-0.2129999999999995</v>
      </c>
      <c r="R5429" s="7">
        <v>-1.9250000000000003E-2</v>
      </c>
      <c r="S5429" s="7">
        <v>-6.7750000000000005E-2</v>
      </c>
    </row>
    <row r="5430" spans="1:19">
      <c r="A5430" t="s">
        <v>12190</v>
      </c>
      <c r="B5430" s="5" t="s">
        <v>12190</v>
      </c>
      <c r="C5430" s="6" t="s">
        <v>12191</v>
      </c>
      <c r="D5430" s="7">
        <v>6.0250000000000012E-2</v>
      </c>
      <c r="E5430" s="7">
        <v>-0.71599999999999997</v>
      </c>
      <c r="F5430" s="7">
        <v>-0.39624999999999999</v>
      </c>
      <c r="G5430" s="7">
        <v>-0.11774999999999999</v>
      </c>
      <c r="H5430" s="7">
        <v>0.59566666666666335</v>
      </c>
      <c r="I5430" s="7">
        <v>1.416666666666333E-2</v>
      </c>
      <c r="J5430" s="7">
        <v>0.20716666666666331</v>
      </c>
      <c r="K5430" s="7">
        <v>-4.0666666666670036E-2</v>
      </c>
      <c r="L5430" s="7">
        <v>0.41700000000000004</v>
      </c>
      <c r="M5430" s="7">
        <v>-0.35925000000000001</v>
      </c>
      <c r="N5430" s="7">
        <v>-3.95E-2</v>
      </c>
      <c r="O5430" s="7">
        <v>0.23899999999999999</v>
      </c>
      <c r="P5430" s="7">
        <v>1.13775</v>
      </c>
      <c r="Q5430" s="7">
        <v>0.36150000000000004</v>
      </c>
      <c r="R5430" s="7">
        <v>0.68124999999999947</v>
      </c>
      <c r="S5430" s="7">
        <v>0.95974999999999999</v>
      </c>
    </row>
    <row r="5431" spans="1:19">
      <c r="A5431" t="s">
        <v>12192</v>
      </c>
      <c r="B5431" s="5" t="s">
        <v>12192</v>
      </c>
      <c r="C5431" s="6" t="s">
        <v>12193</v>
      </c>
      <c r="D5431" s="7">
        <v>-0.53949999999999998</v>
      </c>
      <c r="E5431" s="7">
        <v>-1.0249999999999981E-2</v>
      </c>
      <c r="F5431" s="7">
        <v>8.5999999999999993E-2</v>
      </c>
      <c r="G5431" s="7">
        <v>0.17124999999999999</v>
      </c>
      <c r="H5431" s="7">
        <v>-0.57899999999999996</v>
      </c>
      <c r="I5431" s="7">
        <v>0.17299999999999968</v>
      </c>
      <c r="J5431" s="7">
        <v>0.40450000000000008</v>
      </c>
      <c r="K5431" s="7">
        <v>4.4333333333333051E-2</v>
      </c>
      <c r="L5431" s="7">
        <v>-0.38824999999999998</v>
      </c>
      <c r="M5431" s="7">
        <v>0.14100000000000001</v>
      </c>
      <c r="N5431" s="7">
        <v>0.23725000000000002</v>
      </c>
      <c r="O5431" s="7">
        <v>0.32250000000000001</v>
      </c>
      <c r="P5431" s="7">
        <v>-1.0295000000000001</v>
      </c>
      <c r="Q5431" s="7">
        <v>-0.50024999999999997</v>
      </c>
      <c r="R5431" s="7">
        <v>-0.40400000000000003</v>
      </c>
      <c r="S5431" s="7">
        <v>-0.31874999999999953</v>
      </c>
    </row>
    <row r="5432" spans="1:19">
      <c r="A5432" t="s">
        <v>12194</v>
      </c>
      <c r="B5432" s="5" t="s">
        <v>12195</v>
      </c>
      <c r="C5432" s="6" t="s">
        <v>12196</v>
      </c>
      <c r="D5432" s="7">
        <v>-0.47799999999999954</v>
      </c>
      <c r="E5432" s="7">
        <v>-0.33599999999999997</v>
      </c>
      <c r="F5432" s="7">
        <v>-0.38799999999999996</v>
      </c>
      <c r="G5432" s="7">
        <v>-0.49950000000000006</v>
      </c>
      <c r="H5432" s="7">
        <v>-0.21566666666666601</v>
      </c>
      <c r="I5432" s="7">
        <v>2.0666666666667371E-2</v>
      </c>
      <c r="J5432" s="7">
        <v>0.50583333333333369</v>
      </c>
      <c r="K5432" s="7">
        <v>0.30066666666666703</v>
      </c>
      <c r="L5432" s="7">
        <v>-0.23100000000000001</v>
      </c>
      <c r="M5432" s="7">
        <v>-8.8999999999999996E-2</v>
      </c>
      <c r="N5432" s="7">
        <v>-0.14100000000000001</v>
      </c>
      <c r="O5432" s="7">
        <v>-0.2525</v>
      </c>
      <c r="P5432" s="7">
        <v>-0.34399999999999997</v>
      </c>
      <c r="Q5432" s="7">
        <v>-0.20200000000000001</v>
      </c>
      <c r="R5432" s="7">
        <v>-0.254</v>
      </c>
      <c r="S5432" s="7">
        <v>-0.36549999999999999</v>
      </c>
    </row>
    <row r="5433" spans="1:19">
      <c r="A5433" t="s">
        <v>12197</v>
      </c>
      <c r="B5433" s="5" t="s">
        <v>12197</v>
      </c>
      <c r="C5433" s="6" t="s">
        <v>12198</v>
      </c>
      <c r="D5433" s="7">
        <v>8.4000000000000005E-2</v>
      </c>
      <c r="E5433" s="7">
        <v>2.2749999999999999E-2</v>
      </c>
      <c r="F5433" s="7">
        <v>7.6499999999999999E-2</v>
      </c>
      <c r="G5433" s="7">
        <v>0.19</v>
      </c>
      <c r="H5433" s="7">
        <v>-0.36783333333333329</v>
      </c>
      <c r="I5433" s="7">
        <v>-0.24349999999999997</v>
      </c>
      <c r="J5433" s="7">
        <v>0.16049999999999995</v>
      </c>
      <c r="K5433" s="7">
        <v>0.63533333333333342</v>
      </c>
      <c r="L5433" s="7">
        <v>5.8749999999999997E-2</v>
      </c>
      <c r="M5433" s="7">
        <v>-2.5000000000000022E-3</v>
      </c>
      <c r="N5433" s="7">
        <v>5.1250000000000004E-2</v>
      </c>
      <c r="O5433" s="7">
        <v>0.16475000000000001</v>
      </c>
      <c r="P5433" s="7">
        <v>-0.21575</v>
      </c>
      <c r="Q5433" s="7">
        <v>-0.27700000000000002</v>
      </c>
      <c r="R5433" s="7">
        <v>-0.22325</v>
      </c>
      <c r="S5433" s="7">
        <v>-0.10975</v>
      </c>
    </row>
    <row r="5434" spans="1:19">
      <c r="A5434" t="s">
        <v>12199</v>
      </c>
      <c r="B5434" s="5" t="s">
        <v>12200</v>
      </c>
      <c r="C5434" s="6" t="s">
        <v>12201</v>
      </c>
      <c r="D5434" s="7">
        <v>-0.50574999999999992</v>
      </c>
      <c r="E5434" s="7">
        <v>-0.25224999999999997</v>
      </c>
      <c r="F5434" s="7">
        <v>-0.14374999999999999</v>
      </c>
      <c r="G5434" s="7">
        <v>-7.0250000000000007E-2</v>
      </c>
      <c r="H5434" s="7">
        <v>0.15349999999999958</v>
      </c>
      <c r="I5434" s="7">
        <v>0.622</v>
      </c>
      <c r="J5434" s="7">
        <v>1.3265</v>
      </c>
      <c r="K5434" s="7">
        <v>1.52475</v>
      </c>
      <c r="L5434" s="7">
        <v>-0.33124999999999999</v>
      </c>
      <c r="M5434" s="7">
        <v>-7.775E-2</v>
      </c>
      <c r="N5434" s="7">
        <v>3.075E-2</v>
      </c>
      <c r="O5434" s="7">
        <v>0.10425000000000001</v>
      </c>
      <c r="P5434" s="7">
        <v>-0.58650000000000002</v>
      </c>
      <c r="Q5434" s="7">
        <v>-0.33300000000000002</v>
      </c>
      <c r="R5434" s="7">
        <v>-0.22449999999999998</v>
      </c>
      <c r="S5434" s="7">
        <v>-0.151</v>
      </c>
    </row>
    <row r="5435" spans="1:19">
      <c r="A5435" t="s">
        <v>12202</v>
      </c>
      <c r="B5435" s="5" t="s">
        <v>12202</v>
      </c>
      <c r="C5435" s="6" t="s">
        <v>12203</v>
      </c>
      <c r="D5435" s="7">
        <v>-0.96974999999999989</v>
      </c>
      <c r="E5435" s="7">
        <v>-0.58550000000000002</v>
      </c>
      <c r="F5435" s="7">
        <v>-1.3312499999999998</v>
      </c>
      <c r="G5435" s="7">
        <v>-1.24475</v>
      </c>
      <c r="H5435" s="7">
        <v>0.14266666666666664</v>
      </c>
      <c r="I5435" s="7">
        <v>0.86283333333333345</v>
      </c>
      <c r="J5435" s="7">
        <v>1.118166666666667</v>
      </c>
      <c r="K5435" s="7">
        <v>1.2869999999999999</v>
      </c>
      <c r="L5435" s="7">
        <v>-0.45400000000000001</v>
      </c>
      <c r="M5435" s="7">
        <v>-6.9749999999999993E-2</v>
      </c>
      <c r="N5435" s="7">
        <v>-0.8155</v>
      </c>
      <c r="O5435" s="7">
        <v>-0.72900000000000009</v>
      </c>
      <c r="P5435" s="7">
        <v>-0.24725000000000003</v>
      </c>
      <c r="Q5435" s="7">
        <v>0.13699999999999951</v>
      </c>
      <c r="R5435" s="7">
        <v>-0.60874999999999946</v>
      </c>
      <c r="S5435" s="7">
        <v>-0.52224999999999999</v>
      </c>
    </row>
    <row r="5436" spans="1:19">
      <c r="A5436" t="s">
        <v>12204</v>
      </c>
      <c r="B5436" s="5" t="s">
        <v>12204</v>
      </c>
      <c r="C5436" s="6" t="s">
        <v>1679</v>
      </c>
      <c r="D5436" s="7">
        <v>-0.93775000000000008</v>
      </c>
      <c r="E5436" s="7">
        <v>1.0042500000000001</v>
      </c>
      <c r="F5436" s="7">
        <v>4.1357499999999998</v>
      </c>
      <c r="G5436" s="7">
        <v>5.6455000000000002</v>
      </c>
      <c r="H5436" s="7">
        <v>-0.3691666666666667</v>
      </c>
      <c r="I5436" s="7">
        <v>1.5591666666666668</v>
      </c>
      <c r="J5436" s="7">
        <v>3.6068333333333338</v>
      </c>
      <c r="K5436" s="7">
        <v>2.9763333333333333</v>
      </c>
      <c r="L5436" s="7">
        <v>-0.79150000000000009</v>
      </c>
      <c r="M5436" s="7">
        <v>1.1505000000000001</v>
      </c>
      <c r="N5436" s="7">
        <v>4.282</v>
      </c>
      <c r="O5436" s="7">
        <v>5.7917499999999986</v>
      </c>
      <c r="P5436" s="7">
        <v>-2.4522500000000003</v>
      </c>
      <c r="Q5436" s="7">
        <v>-0.51024999999999998</v>
      </c>
      <c r="R5436" s="7">
        <v>2.6212499999999999</v>
      </c>
      <c r="S5436" s="7">
        <v>4.1310000000000002</v>
      </c>
    </row>
    <row r="5437" spans="1:19">
      <c r="A5437" t="s">
        <v>12205</v>
      </c>
      <c r="B5437" s="5" t="s">
        <v>12206</v>
      </c>
      <c r="C5437" s="6" t="s">
        <v>12207</v>
      </c>
      <c r="D5437" s="7">
        <v>0.91400000000000003</v>
      </c>
      <c r="E5437" s="7">
        <v>1.3494999999999999</v>
      </c>
      <c r="F5437" s="7">
        <v>0.88</v>
      </c>
      <c r="G5437" s="7">
        <v>0.754</v>
      </c>
      <c r="H5437" s="7">
        <v>-0.89500000000000002</v>
      </c>
      <c r="I5437" s="7">
        <v>0.27833333333333332</v>
      </c>
      <c r="J5437" s="7">
        <v>-0.81133333333333335</v>
      </c>
      <c r="K5437" s="7">
        <v>-0.46366666666666667</v>
      </c>
      <c r="L5437" s="7">
        <v>-0.84699999999999998</v>
      </c>
      <c r="M5437" s="7">
        <v>-0.3715</v>
      </c>
      <c r="N5437" s="7">
        <v>-0.88549999999999995</v>
      </c>
      <c r="O5437" s="7">
        <v>-1.0009999999999999</v>
      </c>
      <c r="P5437" s="7">
        <v>-0.70599999999999996</v>
      </c>
      <c r="Q5437" s="7">
        <v>-0.29799999999999999</v>
      </c>
      <c r="R5437" s="7">
        <v>-0.83899999999999997</v>
      </c>
      <c r="S5437" s="7">
        <v>-0.88950000000000007</v>
      </c>
    </row>
    <row r="5438" spans="1:19">
      <c r="A5438" t="s">
        <v>12208</v>
      </c>
      <c r="B5438" s="5" t="s">
        <v>12208</v>
      </c>
      <c r="C5438" s="6" t="s">
        <v>12209</v>
      </c>
      <c r="D5438" s="7">
        <v>-0.20549999999999996</v>
      </c>
      <c r="E5438" s="7">
        <v>-0.15050000000000002</v>
      </c>
      <c r="F5438" s="7">
        <v>-0.3785</v>
      </c>
      <c r="G5438" s="7">
        <v>-0.54249999999999998</v>
      </c>
      <c r="H5438" s="7">
        <v>8.533333333333333E-2</v>
      </c>
      <c r="I5438" s="7">
        <v>-0.32366666666666671</v>
      </c>
      <c r="J5438" s="7">
        <v>3.233333333333336E-2</v>
      </c>
      <c r="K5438" s="7">
        <v>-0.56566666666666665</v>
      </c>
      <c r="L5438" s="7">
        <v>-0.36</v>
      </c>
      <c r="M5438" s="7">
        <v>-0.23799999999999999</v>
      </c>
      <c r="N5438" s="7">
        <v>-0.42500000000000004</v>
      </c>
      <c r="O5438" s="7">
        <v>-0.63700000000000001</v>
      </c>
      <c r="P5438" s="7">
        <v>-0.36149999999999999</v>
      </c>
      <c r="Q5438" s="7">
        <v>-0.46749999999999997</v>
      </c>
      <c r="R5438" s="7">
        <v>-0.66300000000000003</v>
      </c>
      <c r="S5438" s="7">
        <v>-0.86399999999999999</v>
      </c>
    </row>
    <row r="5439" spans="1:19">
      <c r="A5439" t="s">
        <v>12210</v>
      </c>
      <c r="B5439" s="5" t="s">
        <v>12210</v>
      </c>
      <c r="C5439" s="6" t="s">
        <v>12211</v>
      </c>
      <c r="D5439" s="7">
        <v>-0.34225</v>
      </c>
      <c r="E5439" s="7">
        <v>-0.15899999999999997</v>
      </c>
      <c r="F5439" s="7">
        <v>-0.72224999999999995</v>
      </c>
      <c r="G5439" s="7">
        <v>-0.70800000000000007</v>
      </c>
      <c r="H5439" s="7">
        <v>-0.64516666666666656</v>
      </c>
      <c r="I5439" s="7">
        <v>-0.47216666666666668</v>
      </c>
      <c r="J5439" s="7">
        <v>-0.9514999999999999</v>
      </c>
      <c r="K5439" s="7">
        <v>-2.0603333333333333</v>
      </c>
      <c r="L5439" s="7">
        <v>-0.46775</v>
      </c>
      <c r="M5439" s="7">
        <v>-0.28449999999999998</v>
      </c>
      <c r="N5439" s="7">
        <v>-0.84775</v>
      </c>
      <c r="O5439" s="7">
        <v>-0.83350000000000002</v>
      </c>
      <c r="P5439" s="7">
        <v>-4.5750000000000006E-2</v>
      </c>
      <c r="Q5439" s="7">
        <v>0.13750000000000001</v>
      </c>
      <c r="R5439" s="7">
        <v>-0.42574999999999996</v>
      </c>
      <c r="S5439" s="7">
        <v>-0.41149999999999998</v>
      </c>
    </row>
    <row r="5440" spans="1:19">
      <c r="A5440" t="s">
        <v>12212</v>
      </c>
      <c r="B5440" s="5" t="s">
        <v>12212</v>
      </c>
      <c r="C5440" s="6" t="s">
        <v>12213</v>
      </c>
      <c r="D5440" s="7">
        <v>0.14724999999999949</v>
      </c>
      <c r="E5440" s="7">
        <v>-0.10899999999999999</v>
      </c>
      <c r="F5440" s="7">
        <v>-0.48925000000000002</v>
      </c>
      <c r="G5440" s="7">
        <v>-0.40075</v>
      </c>
      <c r="H5440" s="7">
        <v>0.1881666666666667</v>
      </c>
      <c r="I5440" s="7">
        <v>-9.3333333333332991E-2</v>
      </c>
      <c r="J5440" s="7">
        <v>-0.25049999999999967</v>
      </c>
      <c r="K5440" s="7">
        <v>-4.4999999999999672E-2</v>
      </c>
      <c r="L5440" s="7">
        <v>-1.7250000000000001E-2</v>
      </c>
      <c r="M5440" s="7">
        <v>-0.27349999999999997</v>
      </c>
      <c r="N5440" s="7">
        <v>-0.65375000000000005</v>
      </c>
      <c r="O5440" s="7">
        <v>-0.56525000000000003</v>
      </c>
      <c r="P5440" s="7">
        <v>0.90500000000000003</v>
      </c>
      <c r="Q5440" s="7">
        <v>0.64874999999999994</v>
      </c>
      <c r="R5440" s="7">
        <v>0.26850000000000002</v>
      </c>
      <c r="S5440" s="7">
        <v>0.35699999999999998</v>
      </c>
    </row>
    <row r="5441" spans="1:19">
      <c r="A5441" t="s">
        <v>12214</v>
      </c>
      <c r="B5441" s="5" t="s">
        <v>12214</v>
      </c>
      <c r="C5441" s="6" t="s">
        <v>6549</v>
      </c>
      <c r="D5441" s="7">
        <v>1.6495000000000002</v>
      </c>
      <c r="E5441" s="7">
        <v>1.3574999999999999</v>
      </c>
      <c r="F5441" s="7">
        <v>1.3392500000000001</v>
      </c>
      <c r="G5441" s="7">
        <v>1.1647500000000002</v>
      </c>
      <c r="H5441" s="7">
        <v>0.49916666666666631</v>
      </c>
      <c r="I5441" s="7">
        <v>0.28233333333333327</v>
      </c>
      <c r="J5441" s="7">
        <v>-0.16283333333333336</v>
      </c>
      <c r="K5441" s="7">
        <v>-5.3500000000000013E-2</v>
      </c>
      <c r="L5441" s="7">
        <v>1.1347499999999999</v>
      </c>
      <c r="M5441" s="7">
        <v>0.84275</v>
      </c>
      <c r="N5441" s="7">
        <v>0.82450000000000001</v>
      </c>
      <c r="O5441" s="7">
        <v>0.65</v>
      </c>
      <c r="P5441" s="7">
        <v>1.9849999999999999</v>
      </c>
      <c r="Q5441" s="7">
        <v>1.6930000000000001</v>
      </c>
      <c r="R5441" s="7">
        <v>1.67475</v>
      </c>
      <c r="S5441" s="7">
        <v>1.5002499999999999</v>
      </c>
    </row>
    <row r="5442" spans="1:19">
      <c r="A5442" t="s">
        <v>12215</v>
      </c>
      <c r="B5442" s="5" t="s">
        <v>12216</v>
      </c>
      <c r="C5442" s="6" t="s">
        <v>12217</v>
      </c>
      <c r="D5442" s="7">
        <v>-0.64450000000000007</v>
      </c>
      <c r="E5442" s="7">
        <v>-2.2610000000000001</v>
      </c>
      <c r="F5442" s="7">
        <v>-2.0122499999999999</v>
      </c>
      <c r="G5442" s="7">
        <v>-1.7629999999999999</v>
      </c>
      <c r="H5442" s="7">
        <v>1.2154999999999998</v>
      </c>
      <c r="I5442" s="7">
        <v>-0.63366666666666671</v>
      </c>
      <c r="J5442" s="7">
        <v>-0.14033333333333339</v>
      </c>
      <c r="K5442" s="7">
        <v>-0.63833333333333331</v>
      </c>
      <c r="L5442" s="7">
        <v>0.64475000000000005</v>
      </c>
      <c r="M5442" s="7">
        <v>-0.97175</v>
      </c>
      <c r="N5442" s="7">
        <v>-0.72299999999999998</v>
      </c>
      <c r="O5442" s="7">
        <v>-0.47375</v>
      </c>
      <c r="P5442" s="7">
        <v>1.996</v>
      </c>
      <c r="Q5442" s="7">
        <v>0.3795</v>
      </c>
      <c r="R5442" s="7">
        <v>0.62824999999999998</v>
      </c>
      <c r="S5442" s="7">
        <v>0.87749999999999995</v>
      </c>
    </row>
    <row r="5443" spans="1:19">
      <c r="A5443" t="s">
        <v>12218</v>
      </c>
      <c r="B5443" s="5" t="s">
        <v>12218</v>
      </c>
      <c r="C5443" s="6" t="s">
        <v>12219</v>
      </c>
      <c r="D5443" s="7">
        <v>-0.11024999999999999</v>
      </c>
      <c r="E5443" s="7">
        <v>-0.35175000000000001</v>
      </c>
      <c r="F5443" s="7">
        <v>-0.50875000000000004</v>
      </c>
      <c r="G5443" s="7">
        <v>-0.22725000000000001</v>
      </c>
      <c r="H5443" s="7">
        <v>-0.20483333333333334</v>
      </c>
      <c r="I5443" s="7">
        <v>-0.19050000000000003</v>
      </c>
      <c r="J5443" s="7">
        <v>-0.12500000000000003</v>
      </c>
      <c r="K5443" s="7">
        <v>-5.333333333332968E-3</v>
      </c>
      <c r="L5443" s="7">
        <v>0.13350000000000001</v>
      </c>
      <c r="M5443" s="7">
        <v>-0.108</v>
      </c>
      <c r="N5443" s="7">
        <v>-0.26500000000000001</v>
      </c>
      <c r="O5443" s="7">
        <v>1.6499999999999987E-2</v>
      </c>
      <c r="P5443" s="7">
        <v>0.68724999999999947</v>
      </c>
      <c r="Q5443" s="7">
        <v>0.44575000000000004</v>
      </c>
      <c r="R5443" s="7">
        <v>0.28875000000000001</v>
      </c>
      <c r="S5443" s="7">
        <v>0.57025000000000003</v>
      </c>
    </row>
    <row r="5444" spans="1:19">
      <c r="A5444" t="s">
        <v>12220</v>
      </c>
      <c r="B5444" s="5" t="s">
        <v>12220</v>
      </c>
      <c r="C5444" s="6" t="s">
        <v>12221</v>
      </c>
      <c r="D5444" s="7">
        <v>-0.313</v>
      </c>
      <c r="E5444" s="7">
        <v>-0.30049999999999999</v>
      </c>
      <c r="F5444" s="7">
        <v>0.44724999999999998</v>
      </c>
      <c r="G5444" s="7">
        <v>0.58724999999999994</v>
      </c>
      <c r="H5444" s="7">
        <v>0.33433333333333337</v>
      </c>
      <c r="I5444" s="7">
        <v>0.20833333333333334</v>
      </c>
      <c r="J5444" s="7">
        <v>0.65600000000000003</v>
      </c>
      <c r="K5444" s="7">
        <v>1.3085</v>
      </c>
      <c r="L5444" s="7">
        <v>8.0000000000000002E-3</v>
      </c>
      <c r="M5444" s="7">
        <v>2.0499999999999997E-2</v>
      </c>
      <c r="N5444" s="7">
        <v>0.7682500000000001</v>
      </c>
      <c r="O5444" s="7">
        <v>0.90825</v>
      </c>
      <c r="P5444" s="7">
        <v>-0.37274999999999997</v>
      </c>
      <c r="Q5444" s="7">
        <v>-0.36025000000000001</v>
      </c>
      <c r="R5444" s="7">
        <v>0.38750000000000001</v>
      </c>
      <c r="S5444" s="7">
        <v>0.52749999999999997</v>
      </c>
    </row>
    <row r="5445" spans="1:19">
      <c r="A5445" t="s">
        <v>12222</v>
      </c>
      <c r="B5445" s="5" t="s">
        <v>12222</v>
      </c>
      <c r="C5445" s="6" t="s">
        <v>12223</v>
      </c>
      <c r="D5445" s="7">
        <v>0.17899999999999999</v>
      </c>
      <c r="E5445" s="7">
        <v>0.20224999999999999</v>
      </c>
      <c r="F5445" s="7">
        <v>0.26050000000000001</v>
      </c>
      <c r="G5445" s="7">
        <v>0.47450000000000003</v>
      </c>
      <c r="H5445" s="7">
        <v>-4.3833333333333335E-2</v>
      </c>
      <c r="I5445" s="7">
        <v>-0.13666666666666669</v>
      </c>
      <c r="J5445" s="7">
        <v>-0.42116666666666669</v>
      </c>
      <c r="K5445" s="7">
        <v>4.983333333333332E-2</v>
      </c>
      <c r="L5445" s="7">
        <v>0.11375</v>
      </c>
      <c r="M5445" s="7">
        <v>0.13700000000000001</v>
      </c>
      <c r="N5445" s="7">
        <v>0.19524999999999998</v>
      </c>
      <c r="O5445" s="7">
        <v>0.40925</v>
      </c>
      <c r="P5445" s="7">
        <v>-5.1499999999999997E-2</v>
      </c>
      <c r="Q5445" s="7">
        <v>-2.8249999999999997E-2</v>
      </c>
      <c r="R5445" s="7">
        <v>0.03</v>
      </c>
      <c r="S5445" s="7">
        <v>0.24399999999999999</v>
      </c>
    </row>
    <row r="5446" spans="1:19">
      <c r="A5446" t="s">
        <v>12224</v>
      </c>
      <c r="B5446" s="5" t="s">
        <v>12224</v>
      </c>
      <c r="C5446" s="6" t="s">
        <v>12225</v>
      </c>
      <c r="D5446" s="7">
        <v>-0.77874999999999994</v>
      </c>
      <c r="E5446" s="7">
        <v>1.01475</v>
      </c>
      <c r="F5446" s="7">
        <v>2.8142500000000004</v>
      </c>
      <c r="G5446" s="7">
        <v>3.9749999999999996</v>
      </c>
      <c r="H5446" s="7">
        <v>0.18016666666666661</v>
      </c>
      <c r="I5446" s="7">
        <v>1.5603333333333336</v>
      </c>
      <c r="J5446" s="7">
        <v>3.0446666666666662</v>
      </c>
      <c r="K5446" s="7">
        <v>2.2204999999999999</v>
      </c>
      <c r="L5446" s="7">
        <v>-0.187</v>
      </c>
      <c r="M5446" s="7">
        <v>1.6065</v>
      </c>
      <c r="N5446" s="7">
        <v>3.4060000000000001</v>
      </c>
      <c r="O5446" s="7">
        <v>4.5667500000000008</v>
      </c>
      <c r="P5446" s="7">
        <v>-1.8355000000000001</v>
      </c>
      <c r="Q5446" s="7">
        <v>-4.1999999999999996E-2</v>
      </c>
      <c r="R5446" s="7">
        <v>1.7575000000000001</v>
      </c>
      <c r="S5446" s="7">
        <v>2.91825</v>
      </c>
    </row>
    <row r="5447" spans="1:19">
      <c r="A5447" t="s">
        <v>12226</v>
      </c>
      <c r="B5447" s="5" t="s">
        <v>12226</v>
      </c>
      <c r="C5447" s="6" t="s">
        <v>12227</v>
      </c>
      <c r="D5447" s="7">
        <v>1.0670000000000002</v>
      </c>
      <c r="E5447" s="7">
        <v>1.04775</v>
      </c>
      <c r="F5447" s="7">
        <v>1.4892500000000002</v>
      </c>
      <c r="G5447" s="7">
        <v>1.1352500000000001</v>
      </c>
      <c r="H5447" s="7">
        <v>-0.20050000000000004</v>
      </c>
      <c r="I5447" s="7">
        <v>-0.11583333333333339</v>
      </c>
      <c r="J5447" s="7">
        <v>-0.64733333333333343</v>
      </c>
      <c r="K5447" s="7">
        <v>-0.8793333333333333</v>
      </c>
      <c r="L5447" s="7">
        <v>0.34699999999999998</v>
      </c>
      <c r="M5447" s="7">
        <v>0.32774999999999999</v>
      </c>
      <c r="N5447" s="7">
        <v>0.76924999999999999</v>
      </c>
      <c r="O5447" s="7">
        <v>0.41525000000000001</v>
      </c>
      <c r="P5447" s="7">
        <v>0.49999999999999956</v>
      </c>
      <c r="Q5447" s="7">
        <v>0.48075000000000001</v>
      </c>
      <c r="R5447" s="7">
        <v>0.92225000000000001</v>
      </c>
      <c r="S5447" s="7">
        <v>0.56824999999999948</v>
      </c>
    </row>
    <row r="5448" spans="1:19">
      <c r="A5448" t="s">
        <v>12228</v>
      </c>
      <c r="B5448" s="5" t="s">
        <v>12229</v>
      </c>
      <c r="C5448" s="6" t="s">
        <v>4902</v>
      </c>
      <c r="D5448" s="7">
        <v>0.82374999999999998</v>
      </c>
      <c r="E5448" s="7">
        <v>0.19874999999999998</v>
      </c>
      <c r="F5448" s="7">
        <v>0.60149999999999992</v>
      </c>
      <c r="G5448" s="7">
        <v>0.62324999999999953</v>
      </c>
      <c r="H5448" s="7">
        <v>0.38616666666666671</v>
      </c>
      <c r="I5448" s="7">
        <v>-0.30233333333333301</v>
      </c>
      <c r="J5448" s="7">
        <v>-0.71966666666666645</v>
      </c>
      <c r="K5448" s="7">
        <v>-0.5605</v>
      </c>
      <c r="L5448" s="7">
        <v>0.34875</v>
      </c>
      <c r="M5448" s="7">
        <v>-0.27625</v>
      </c>
      <c r="N5448" s="7">
        <v>0.1265</v>
      </c>
      <c r="O5448" s="7">
        <v>0.14824999999999999</v>
      </c>
      <c r="P5448" s="7">
        <v>1.38575</v>
      </c>
      <c r="Q5448" s="7">
        <v>0.76075000000000004</v>
      </c>
      <c r="R5448" s="7">
        <v>1.1634999999999951</v>
      </c>
      <c r="S5448" s="7">
        <v>1.1852499999999999</v>
      </c>
    </row>
    <row r="5449" spans="1:19">
      <c r="A5449" t="s">
        <v>12230</v>
      </c>
      <c r="B5449" s="5" t="s">
        <v>12230</v>
      </c>
      <c r="C5449" s="6" t="s">
        <v>12231</v>
      </c>
      <c r="D5449" s="7">
        <v>0.34200000000000003</v>
      </c>
      <c r="E5449" s="7">
        <v>-0.20799999999999999</v>
      </c>
      <c r="F5449" s="7">
        <v>-0.15924999999999997</v>
      </c>
      <c r="G5449" s="7">
        <v>-0.24949999999999997</v>
      </c>
      <c r="H5449" s="7">
        <v>-8.8666666666666658E-2</v>
      </c>
      <c r="I5449" s="7">
        <v>-9.9333333333332996E-2</v>
      </c>
      <c r="J5449" s="7">
        <v>-0.5729999999999994</v>
      </c>
      <c r="K5449" s="7">
        <v>8.8333333333336563E-3</v>
      </c>
      <c r="L5449" s="7">
        <v>0.20250000000000001</v>
      </c>
      <c r="M5449" s="7">
        <v>-0.34749999999999998</v>
      </c>
      <c r="N5449" s="7">
        <v>-0.29874999999999996</v>
      </c>
      <c r="O5449" s="7">
        <v>-0.29675000000000001</v>
      </c>
      <c r="P5449" s="7">
        <v>1.0125</v>
      </c>
      <c r="Q5449" s="7">
        <v>0.46249999999999952</v>
      </c>
      <c r="R5449" s="7">
        <v>0.51124999999999998</v>
      </c>
      <c r="S5449" s="7">
        <v>0.50324999999999953</v>
      </c>
    </row>
    <row r="5450" spans="1:19">
      <c r="A5450" t="s">
        <v>12232</v>
      </c>
      <c r="B5450" s="5" t="s">
        <v>12232</v>
      </c>
      <c r="C5450" s="6" t="s">
        <v>12233</v>
      </c>
      <c r="D5450" s="7">
        <v>-7.5249999999999997E-2</v>
      </c>
      <c r="E5450" s="7">
        <v>0.16899999999999998</v>
      </c>
      <c r="F5450" s="7">
        <v>0.32724999999999999</v>
      </c>
      <c r="G5450" s="7">
        <v>0.35675000000000001</v>
      </c>
      <c r="H5450" s="7">
        <v>-0.17099999999999996</v>
      </c>
      <c r="I5450" s="7">
        <v>0.12150000000000001</v>
      </c>
      <c r="J5450" s="7">
        <v>-0.45266666666666661</v>
      </c>
      <c r="K5450" s="7">
        <v>-0.4998333333333333</v>
      </c>
      <c r="L5450" s="7">
        <v>-0.33100000000000002</v>
      </c>
      <c r="M5450" s="7">
        <v>-8.6749999999999994E-2</v>
      </c>
      <c r="N5450" s="7">
        <v>7.1500000000000008E-2</v>
      </c>
      <c r="O5450" s="7">
        <v>0.10100000000000001</v>
      </c>
      <c r="P5450" s="7">
        <v>-7.6999999999999999E-2</v>
      </c>
      <c r="Q5450" s="7">
        <v>0.16725000000000001</v>
      </c>
      <c r="R5450" s="7">
        <v>0.32550000000000001</v>
      </c>
      <c r="S5450" s="7">
        <v>0.35499999999999998</v>
      </c>
    </row>
    <row r="5451" spans="1:19">
      <c r="A5451" t="s">
        <v>12234</v>
      </c>
      <c r="B5451" s="5" t="s">
        <v>12234</v>
      </c>
      <c r="C5451" s="6" t="s">
        <v>12235</v>
      </c>
      <c r="D5451" s="7">
        <v>-0.26374999999999948</v>
      </c>
      <c r="E5451" s="7">
        <v>-0.22475000000000001</v>
      </c>
      <c r="F5451" s="7">
        <v>-0.50324999999999998</v>
      </c>
      <c r="G5451" s="7">
        <v>-0.59450000000000003</v>
      </c>
      <c r="H5451" s="7">
        <v>-0.11916666666666668</v>
      </c>
      <c r="I5451" s="7">
        <v>-0.36716666666666703</v>
      </c>
      <c r="J5451" s="7">
        <v>-1.0605</v>
      </c>
      <c r="K5451" s="7">
        <v>-0.76783333333333259</v>
      </c>
      <c r="L5451" s="7">
        <v>-0.1905</v>
      </c>
      <c r="M5451" s="7">
        <v>-0.15150000000000002</v>
      </c>
      <c r="N5451" s="7">
        <v>-0.43000000000000005</v>
      </c>
      <c r="O5451" s="7">
        <v>-0.52124999999999999</v>
      </c>
      <c r="P5451" s="7">
        <v>-0.12675</v>
      </c>
      <c r="Q5451" s="7">
        <v>-8.7749999999999995E-2</v>
      </c>
      <c r="R5451" s="7">
        <v>-0.36624999999999996</v>
      </c>
      <c r="S5451" s="7">
        <v>-0.45750000000000002</v>
      </c>
    </row>
    <row r="5452" spans="1:19">
      <c r="A5452" t="s">
        <v>12236</v>
      </c>
      <c r="B5452" s="5" t="s">
        <v>12236</v>
      </c>
      <c r="C5452" s="6" t="s">
        <v>12237</v>
      </c>
      <c r="D5452" s="7">
        <v>-0.15349999999999994</v>
      </c>
      <c r="E5452" s="7">
        <v>-0.40225</v>
      </c>
      <c r="F5452" s="7">
        <v>-6.8750000000000006E-2</v>
      </c>
      <c r="G5452" s="7">
        <v>-0.50750000000000006</v>
      </c>
      <c r="H5452" s="7">
        <v>1.0258333333333332</v>
      </c>
      <c r="I5452" s="7">
        <v>0.57599999999999973</v>
      </c>
      <c r="J5452" s="7">
        <v>-7.7166666666666675E-2</v>
      </c>
      <c r="K5452" s="7">
        <v>0.42083333333333323</v>
      </c>
      <c r="L5452" s="7">
        <v>1.4417499999999999</v>
      </c>
      <c r="M5452" s="7">
        <v>1.1930000000000001</v>
      </c>
      <c r="N5452" s="7">
        <v>1.5265</v>
      </c>
      <c r="O5452" s="7">
        <v>1.08775</v>
      </c>
      <c r="P5452" s="7">
        <v>0.94575000000000009</v>
      </c>
      <c r="Q5452" s="7">
        <v>0.69700000000000006</v>
      </c>
      <c r="R5452" s="7">
        <v>1.0304999999999951</v>
      </c>
      <c r="S5452" s="7">
        <v>0.59175</v>
      </c>
    </row>
    <row r="5453" spans="1:19">
      <c r="A5453" t="s">
        <v>12238</v>
      </c>
      <c r="B5453" s="5" t="s">
        <v>12238</v>
      </c>
      <c r="C5453" s="6" t="s">
        <v>760</v>
      </c>
      <c r="D5453" s="7">
        <v>9.2749999999999999E-2</v>
      </c>
      <c r="E5453" s="7">
        <v>0.40024999999999999</v>
      </c>
      <c r="F5453" s="7">
        <v>0.25075000000000003</v>
      </c>
      <c r="G5453" s="7">
        <v>0.24249999999999999</v>
      </c>
      <c r="H5453" s="7">
        <v>5.0166666666666672E-2</v>
      </c>
      <c r="I5453" s="7">
        <v>-0.5225000000000003</v>
      </c>
      <c r="J5453" s="7">
        <v>-0.26383333333333336</v>
      </c>
      <c r="K5453" s="7">
        <v>-0.15100000000000005</v>
      </c>
      <c r="L5453" s="7">
        <v>-0.23849999999999999</v>
      </c>
      <c r="M5453" s="7">
        <v>6.9000000000000006E-2</v>
      </c>
      <c r="N5453" s="7">
        <v>-8.0500000000000016E-2</v>
      </c>
      <c r="O5453" s="7">
        <v>-8.8749999999999996E-2</v>
      </c>
      <c r="P5453" s="7">
        <v>-0.21625</v>
      </c>
      <c r="Q5453" s="7">
        <v>9.1250000000000012E-2</v>
      </c>
      <c r="R5453" s="7">
        <v>-5.8249999999999982E-2</v>
      </c>
      <c r="S5453" s="7">
        <v>-6.6500000000000004E-2</v>
      </c>
    </row>
    <row r="5454" spans="1:19">
      <c r="A5454" t="s">
        <v>12239</v>
      </c>
      <c r="B5454" s="5" t="s">
        <v>12240</v>
      </c>
      <c r="C5454" s="6" t="s">
        <v>12241</v>
      </c>
      <c r="D5454" s="7">
        <v>1.7749999999999988E-2</v>
      </c>
      <c r="E5454" s="7">
        <v>0.19799999999999998</v>
      </c>
      <c r="F5454" s="7">
        <v>-1.2829999999999999</v>
      </c>
      <c r="G5454" s="7">
        <v>-0.66899999999999993</v>
      </c>
      <c r="H5454" s="7">
        <v>-0.83333333333333337</v>
      </c>
      <c r="I5454" s="7">
        <v>-0.85533333333333328</v>
      </c>
      <c r="J5454" s="7">
        <v>-1.4468333333333332</v>
      </c>
      <c r="K5454" s="7">
        <v>-1.4169999999999998</v>
      </c>
      <c r="L5454" s="7">
        <v>-0.51175000000000004</v>
      </c>
      <c r="M5454" s="7">
        <v>-0.33150000000000002</v>
      </c>
      <c r="N5454" s="7">
        <v>-1.8125</v>
      </c>
      <c r="O5454" s="7">
        <v>-1.1985000000000001</v>
      </c>
      <c r="P5454" s="7">
        <v>0.82924999999999993</v>
      </c>
      <c r="Q5454" s="7">
        <v>1.0095000000000001</v>
      </c>
      <c r="R5454" s="7">
        <v>-0.47149999999999992</v>
      </c>
      <c r="S5454" s="7">
        <v>0.14250000000000049</v>
      </c>
    </row>
    <row r="5455" spans="1:19">
      <c r="A5455" t="s">
        <v>12242</v>
      </c>
      <c r="B5455" s="5" t="s">
        <v>12242</v>
      </c>
      <c r="C5455" s="6" t="s">
        <v>12243</v>
      </c>
      <c r="D5455" s="7">
        <v>-0.28849999999999998</v>
      </c>
      <c r="E5455" s="7">
        <v>0.18375</v>
      </c>
      <c r="F5455" s="7">
        <v>0.628</v>
      </c>
      <c r="G5455" s="7">
        <v>0.67825000000000002</v>
      </c>
      <c r="H5455" s="7">
        <v>0.1861666666666667</v>
      </c>
      <c r="I5455" s="7">
        <v>0.19766666666666635</v>
      </c>
      <c r="J5455" s="7">
        <v>0.51149999999999995</v>
      </c>
      <c r="K5455" s="7">
        <v>0.39083333333333337</v>
      </c>
      <c r="L5455" s="7">
        <v>-0.56899999999999995</v>
      </c>
      <c r="M5455" s="7">
        <v>-9.6750000000000003E-2</v>
      </c>
      <c r="N5455" s="7">
        <v>0.34749999999999998</v>
      </c>
      <c r="O5455" s="7">
        <v>0.39774999999999999</v>
      </c>
      <c r="P5455" s="7">
        <v>-0.77524999999999999</v>
      </c>
      <c r="Q5455" s="7">
        <v>-0.30300000000000005</v>
      </c>
      <c r="R5455" s="7">
        <v>0.14125000000000001</v>
      </c>
      <c r="S5455" s="7">
        <v>0.1915</v>
      </c>
    </row>
    <row r="5456" spans="1:19">
      <c r="A5456" t="s">
        <v>12244</v>
      </c>
      <c r="B5456" s="5" t="s">
        <v>12244</v>
      </c>
      <c r="C5456" s="6" t="s">
        <v>12245</v>
      </c>
      <c r="D5456" s="7">
        <v>-0.56125000000000003</v>
      </c>
      <c r="E5456" s="7">
        <v>-0.52049999999999996</v>
      </c>
      <c r="F5456" s="7">
        <v>-0.60975000000000001</v>
      </c>
      <c r="G5456" s="7">
        <v>-0.52049999999999996</v>
      </c>
      <c r="H5456" s="7">
        <v>0.22750000000000001</v>
      </c>
      <c r="I5456" s="7">
        <v>8.1833333333333355E-2</v>
      </c>
      <c r="J5456" s="7">
        <v>1.5666666666666672E-2</v>
      </c>
      <c r="K5456" s="7">
        <v>0.24949999999999969</v>
      </c>
      <c r="L5456" s="7">
        <v>-0.16425000000000001</v>
      </c>
      <c r="M5456" s="7">
        <v>-0.1235</v>
      </c>
      <c r="N5456" s="7">
        <v>-0.21274999999999999</v>
      </c>
      <c r="O5456" s="7">
        <v>-0.1235</v>
      </c>
      <c r="P5456" s="7">
        <v>-0.13300000000000001</v>
      </c>
      <c r="Q5456" s="7">
        <v>-9.2249999999999999E-2</v>
      </c>
      <c r="R5456" s="7">
        <v>-0.18149999999999999</v>
      </c>
      <c r="S5456" s="7">
        <v>-9.2249999999999999E-2</v>
      </c>
    </row>
    <row r="5457" spans="1:19">
      <c r="A5457" t="s">
        <v>12246</v>
      </c>
      <c r="B5457" s="5" t="s">
        <v>12247</v>
      </c>
      <c r="C5457" s="6" t="s">
        <v>12248</v>
      </c>
      <c r="D5457" s="7">
        <v>-0.25175000000000003</v>
      </c>
      <c r="E5457" s="7">
        <v>-0.21074999999999952</v>
      </c>
      <c r="F5457" s="7">
        <v>-0.39124999999999999</v>
      </c>
      <c r="G5457" s="7">
        <v>-3.9750000000000001E-2</v>
      </c>
      <c r="H5457" s="7">
        <v>-0.17883333333333298</v>
      </c>
      <c r="I5457" s="7">
        <v>-0.13716666666666599</v>
      </c>
      <c r="J5457" s="7">
        <v>-0.36883333333333296</v>
      </c>
      <c r="K5457" s="7">
        <v>-0.24949999999999636</v>
      </c>
      <c r="L5457" s="7">
        <v>-0.28000000000000003</v>
      </c>
      <c r="M5457" s="7">
        <v>-0.23899999999999999</v>
      </c>
      <c r="N5457" s="7">
        <v>-0.41949999999999998</v>
      </c>
      <c r="O5457" s="7">
        <v>-6.8000000000000005E-2</v>
      </c>
      <c r="P5457" s="7">
        <v>-5.5749999999999994E-2</v>
      </c>
      <c r="Q5457" s="7">
        <v>-1.4749999999999999E-2</v>
      </c>
      <c r="R5457" s="7">
        <v>-0.19524999999999998</v>
      </c>
      <c r="S5457" s="7">
        <v>0.1562499999999995</v>
      </c>
    </row>
    <row r="5458" spans="1:19">
      <c r="A5458" t="s">
        <v>12249</v>
      </c>
      <c r="B5458" s="5" t="s">
        <v>12250</v>
      </c>
      <c r="C5458" s="6" t="s">
        <v>12251</v>
      </c>
      <c r="D5458" s="7">
        <v>-0.4369999999999995</v>
      </c>
      <c r="E5458" s="7">
        <v>-0.45024999999999998</v>
      </c>
      <c r="F5458" s="7">
        <v>-0.99724999999999997</v>
      </c>
      <c r="G5458" s="7">
        <v>-1.0669999999999999</v>
      </c>
      <c r="H5458" s="7">
        <v>-0.16433333333333336</v>
      </c>
      <c r="I5458" s="7">
        <v>-0.4955</v>
      </c>
      <c r="J5458" s="7">
        <v>-0.86366666666666669</v>
      </c>
      <c r="K5458" s="7">
        <v>-0.90416666666666679</v>
      </c>
      <c r="L5458" s="7">
        <v>-0.54525000000000001</v>
      </c>
      <c r="M5458" s="7">
        <v>-0.5585</v>
      </c>
      <c r="N5458" s="7">
        <v>-1.1055000000000001</v>
      </c>
      <c r="O5458" s="7">
        <v>-1.1752500000000001</v>
      </c>
      <c r="P5458" s="7">
        <v>-0.23375000000000001</v>
      </c>
      <c r="Q5458" s="7">
        <v>-0.247</v>
      </c>
      <c r="R5458" s="7">
        <v>-0.79400000000000004</v>
      </c>
      <c r="S5458" s="7">
        <v>-0.86375000000000002</v>
      </c>
    </row>
    <row r="5459" spans="1:19">
      <c r="A5459" t="s">
        <v>12252</v>
      </c>
      <c r="B5459" s="5" t="s">
        <v>12252</v>
      </c>
      <c r="C5459" s="6" t="s">
        <v>12253</v>
      </c>
      <c r="D5459" s="7">
        <v>-0.3765</v>
      </c>
      <c r="E5459" s="7">
        <v>0.17224999999999951</v>
      </c>
      <c r="F5459" s="7">
        <v>-0.12374999999999999</v>
      </c>
      <c r="G5459" s="7">
        <v>-2.5000000000000022E-4</v>
      </c>
      <c r="H5459" s="7">
        <v>0.10516666666666669</v>
      </c>
      <c r="I5459" s="7">
        <v>-5.4166666666666995E-2</v>
      </c>
      <c r="J5459" s="7">
        <v>-0.40383333333333332</v>
      </c>
      <c r="K5459" s="7">
        <v>-0.34566666666666662</v>
      </c>
      <c r="L5459" s="7">
        <v>-1.4249999999999999E-2</v>
      </c>
      <c r="M5459" s="7">
        <v>0.53449999999999998</v>
      </c>
      <c r="N5459" s="7">
        <v>0.23849999999999999</v>
      </c>
      <c r="O5459" s="7">
        <v>0.36199999999999999</v>
      </c>
      <c r="P5459" s="7">
        <v>-0.40900000000000003</v>
      </c>
      <c r="Q5459" s="7">
        <v>0.13974999999999999</v>
      </c>
      <c r="R5459" s="7">
        <v>-0.15625</v>
      </c>
      <c r="S5459" s="7">
        <v>-3.2750000000000008E-2</v>
      </c>
    </row>
    <row r="5460" spans="1:19">
      <c r="A5460" t="s">
        <v>12254</v>
      </c>
      <c r="B5460" s="5" t="s">
        <v>12255</v>
      </c>
      <c r="C5460" s="6" t="s">
        <v>12256</v>
      </c>
      <c r="D5460" s="7">
        <v>-0.34599999999999997</v>
      </c>
      <c r="E5460" s="7">
        <v>2.6249999999999999E-2</v>
      </c>
      <c r="F5460" s="7">
        <v>-0.40399999999999997</v>
      </c>
      <c r="G5460" s="7">
        <v>-0.19700000000000001</v>
      </c>
      <c r="H5460" s="7">
        <v>-0.27516666666666673</v>
      </c>
      <c r="I5460" s="7">
        <v>-0.103666666666667</v>
      </c>
      <c r="J5460" s="7">
        <v>-0.18566666666666667</v>
      </c>
      <c r="K5460" s="7">
        <v>-0.29583333333333334</v>
      </c>
      <c r="L5460" s="7">
        <v>-0.32800000000000001</v>
      </c>
      <c r="M5460" s="7">
        <v>4.4250000000000005E-2</v>
      </c>
      <c r="N5460" s="7">
        <v>-0.38600000000000001</v>
      </c>
      <c r="O5460" s="7">
        <v>-0.17899999999999999</v>
      </c>
      <c r="P5460" s="7">
        <v>-0.19400000000000001</v>
      </c>
      <c r="Q5460" s="7">
        <v>0.17825000000000002</v>
      </c>
      <c r="R5460" s="7">
        <v>-0.252</v>
      </c>
      <c r="S5460" s="7">
        <v>-4.499999999999995E-2</v>
      </c>
    </row>
    <row r="5461" spans="1:19">
      <c r="A5461" t="s">
        <v>12257</v>
      </c>
      <c r="B5461" s="5" t="s">
        <v>12257</v>
      </c>
      <c r="C5461" s="6" t="s">
        <v>12258</v>
      </c>
      <c r="D5461" s="7">
        <v>-0.31950000000000001</v>
      </c>
      <c r="E5461" s="7">
        <v>4.8499999999999995E-2</v>
      </c>
      <c r="F5461" s="7">
        <v>-0.23450000000000001</v>
      </c>
      <c r="G5461" s="7">
        <v>-0.1504999999999995</v>
      </c>
      <c r="H5461" s="7">
        <v>-0.48916666666666675</v>
      </c>
      <c r="I5461" s="7">
        <v>-0.28816666666666696</v>
      </c>
      <c r="J5461" s="7">
        <v>-0.32716666666666666</v>
      </c>
      <c r="K5461" s="7">
        <v>-0.28799999999999998</v>
      </c>
      <c r="L5461" s="7">
        <v>-0.63100000000000001</v>
      </c>
      <c r="M5461" s="7">
        <v>-0.26300000000000001</v>
      </c>
      <c r="N5461" s="7">
        <v>-0.54600000000000004</v>
      </c>
      <c r="O5461" s="7">
        <v>-0.46199999999999997</v>
      </c>
      <c r="P5461" s="7">
        <v>-0.32674999999999998</v>
      </c>
      <c r="Q5461" s="7">
        <v>4.1249999999999953E-2</v>
      </c>
      <c r="R5461" s="7">
        <v>-0.24175000000000002</v>
      </c>
      <c r="S5461" s="7">
        <v>-0.1577499999999995</v>
      </c>
    </row>
    <row r="5462" spans="1:19">
      <c r="A5462" t="s">
        <v>12259</v>
      </c>
      <c r="B5462" s="5" t="s">
        <v>12259</v>
      </c>
      <c r="C5462" s="6" t="s">
        <v>12260</v>
      </c>
      <c r="D5462" s="7">
        <v>0.36324999999999952</v>
      </c>
      <c r="E5462" s="7">
        <v>0.42175000000000001</v>
      </c>
      <c r="F5462" s="7">
        <v>0.32899999999999996</v>
      </c>
      <c r="G5462" s="7">
        <v>0.19550000000000001</v>
      </c>
      <c r="H5462" s="7">
        <v>0.50916666666666632</v>
      </c>
      <c r="I5462" s="7">
        <v>0.40666666666666629</v>
      </c>
      <c r="J5462" s="7">
        <v>0.229833333333333</v>
      </c>
      <c r="K5462" s="7">
        <v>0.46599999999999969</v>
      </c>
      <c r="L5462" s="7">
        <v>0.32974999999999999</v>
      </c>
      <c r="M5462" s="7">
        <v>0.38824999999999998</v>
      </c>
      <c r="N5462" s="7">
        <v>0.29549999999999998</v>
      </c>
      <c r="O5462" s="7">
        <v>0.16200000000000001</v>
      </c>
      <c r="P5462" s="7">
        <v>0.41375000000000001</v>
      </c>
      <c r="Q5462" s="7">
        <v>0.47225</v>
      </c>
      <c r="R5462" s="7">
        <v>0.3794999999999995</v>
      </c>
      <c r="S5462" s="7">
        <v>0.246</v>
      </c>
    </row>
    <row r="5463" spans="1:19">
      <c r="A5463" t="s">
        <v>12261</v>
      </c>
      <c r="B5463" s="5" t="s">
        <v>12261</v>
      </c>
      <c r="C5463" s="6" t="s">
        <v>12262</v>
      </c>
      <c r="D5463" s="7">
        <v>-0.4375</v>
      </c>
      <c r="E5463" s="7">
        <v>-0.29099999999999998</v>
      </c>
      <c r="F5463" s="7">
        <v>-0.61824999999999952</v>
      </c>
      <c r="G5463" s="7">
        <v>-0.61475000000000002</v>
      </c>
      <c r="H5463" s="7">
        <v>-0.39499999999999935</v>
      </c>
      <c r="I5463" s="7">
        <v>-0.16999999999999968</v>
      </c>
      <c r="J5463" s="7">
        <v>5.5333333333333658E-2</v>
      </c>
      <c r="K5463" s="7">
        <v>7.583333333333335E-2</v>
      </c>
      <c r="L5463" s="7">
        <v>-0.15625</v>
      </c>
      <c r="M5463" s="7">
        <v>-9.7499999999999983E-3</v>
      </c>
      <c r="N5463" s="7">
        <v>-0.33699999999999997</v>
      </c>
      <c r="O5463" s="7">
        <v>-0.33350000000000002</v>
      </c>
      <c r="P5463" s="7">
        <v>-0.27850000000000003</v>
      </c>
      <c r="Q5463" s="7">
        <v>-0.13200000000000001</v>
      </c>
      <c r="R5463" s="7">
        <v>-0.45924999999999999</v>
      </c>
      <c r="S5463" s="7">
        <v>-0.45574999999999999</v>
      </c>
    </row>
    <row r="5464" spans="1:19">
      <c r="A5464" t="s">
        <v>12263</v>
      </c>
      <c r="B5464" s="5" t="s">
        <v>12263</v>
      </c>
      <c r="C5464" s="6" t="s">
        <v>12264</v>
      </c>
      <c r="D5464" s="7">
        <v>0.48324999999999996</v>
      </c>
      <c r="E5464" s="7">
        <v>0.57374999999999998</v>
      </c>
      <c r="F5464" s="7">
        <v>0.22425</v>
      </c>
      <c r="G5464" s="7">
        <v>0.24374999999999999</v>
      </c>
      <c r="H5464" s="7">
        <v>2.849999999999971E-2</v>
      </c>
      <c r="I5464" s="7">
        <v>-5.9166666666666624E-2</v>
      </c>
      <c r="J5464" s="7">
        <v>-1.6166666666666305E-2</v>
      </c>
      <c r="K5464" s="7">
        <v>-0.26116666666666666</v>
      </c>
      <c r="L5464" s="7">
        <v>0.13125000000000001</v>
      </c>
      <c r="M5464" s="7">
        <v>0.22175</v>
      </c>
      <c r="N5464" s="7">
        <v>-0.12775</v>
      </c>
      <c r="O5464" s="7">
        <v>-0.10825000000000001</v>
      </c>
      <c r="P5464" s="7">
        <v>0.21575</v>
      </c>
      <c r="Q5464" s="7">
        <v>0.30624999999999997</v>
      </c>
      <c r="R5464" s="7">
        <v>-4.3249999999999997E-2</v>
      </c>
      <c r="S5464" s="7">
        <v>-2.3749999999999979E-2</v>
      </c>
    </row>
    <row r="5465" spans="1:19">
      <c r="A5465" t="s">
        <v>12265</v>
      </c>
      <c r="B5465" s="5" t="s">
        <v>12265</v>
      </c>
      <c r="C5465" s="6" t="s">
        <v>3384</v>
      </c>
      <c r="D5465" s="7">
        <v>-0.32600000000000001</v>
      </c>
      <c r="E5465" s="7">
        <v>-0.47150000000000003</v>
      </c>
      <c r="F5465" s="7">
        <v>-0.48099999999999998</v>
      </c>
      <c r="G5465" s="7">
        <v>-0.50049999999999994</v>
      </c>
      <c r="H5465" s="7">
        <v>-0.65500000000000003</v>
      </c>
      <c r="I5465" s="7">
        <v>-0.25133333333333335</v>
      </c>
      <c r="J5465" s="7">
        <v>-7.7000000000000013E-2</v>
      </c>
      <c r="K5465" s="7">
        <v>-0.15033333333333335</v>
      </c>
      <c r="L5465" s="7">
        <v>-0.217</v>
      </c>
      <c r="M5465" s="7">
        <v>-0.35949999999999999</v>
      </c>
      <c r="N5465" s="7">
        <v>-0.39200000000000002</v>
      </c>
      <c r="O5465" s="7">
        <v>-0.38300000000000001</v>
      </c>
      <c r="P5465" s="7">
        <v>-0.33400000000000002</v>
      </c>
      <c r="Q5465" s="7">
        <v>-0.443</v>
      </c>
      <c r="R5465" s="7">
        <v>-0.55000000000000004</v>
      </c>
      <c r="S5465" s="7">
        <v>-0.47349999999999998</v>
      </c>
    </row>
    <row r="5466" spans="1:19">
      <c r="A5466" t="s">
        <v>12266</v>
      </c>
      <c r="B5466" s="5" t="s">
        <v>12266</v>
      </c>
      <c r="C5466" s="6" t="s">
        <v>12267</v>
      </c>
      <c r="D5466" s="7">
        <v>-0.40499999999999953</v>
      </c>
      <c r="E5466" s="7">
        <v>-0.109</v>
      </c>
      <c r="F5466" s="7">
        <v>-0.14400000000000002</v>
      </c>
      <c r="G5466" s="7">
        <v>0.15075</v>
      </c>
      <c r="H5466" s="7">
        <v>-0.22499999999999964</v>
      </c>
      <c r="I5466" s="7">
        <v>-5.4166666666666315E-2</v>
      </c>
      <c r="J5466" s="7">
        <v>-2.0666666666666351E-2</v>
      </c>
      <c r="K5466" s="7">
        <v>-3.6166666666666313E-2</v>
      </c>
      <c r="L5466" s="7">
        <v>-0.27925</v>
      </c>
      <c r="M5466" s="7">
        <v>1.6749999999999998E-2</v>
      </c>
      <c r="N5466" s="7">
        <v>-1.8250000000000002E-2</v>
      </c>
      <c r="O5466" s="7">
        <v>0.27650000000000002</v>
      </c>
      <c r="P5466" s="7">
        <v>-0.90324999999999989</v>
      </c>
      <c r="Q5466" s="7">
        <v>-0.60725000000000007</v>
      </c>
      <c r="R5466" s="7">
        <v>-0.64224999999999999</v>
      </c>
      <c r="S5466" s="7">
        <v>-0.34749999999999998</v>
      </c>
    </row>
    <row r="5467" spans="1:19">
      <c r="A5467" t="s">
        <v>12268</v>
      </c>
      <c r="B5467" s="5" t="s">
        <v>12268</v>
      </c>
      <c r="C5467" s="6" t="s">
        <v>12269</v>
      </c>
      <c r="D5467" s="7">
        <v>5.525E-2</v>
      </c>
      <c r="E5467" s="7">
        <v>0.46775</v>
      </c>
      <c r="F5467" s="7">
        <v>0.13525000000000001</v>
      </c>
      <c r="G5467" s="7">
        <v>0.16875000000000001</v>
      </c>
      <c r="H5467" s="7">
        <v>-0.30050000000000004</v>
      </c>
      <c r="I5467" s="7">
        <v>-6.1833333333333379E-2</v>
      </c>
      <c r="J5467" s="7">
        <v>-0.1648333333333333</v>
      </c>
      <c r="K5467" s="7">
        <v>-0.15116666666666667</v>
      </c>
      <c r="L5467" s="7">
        <v>-0.31225000000000003</v>
      </c>
      <c r="M5467" s="7">
        <v>0.10025000000000001</v>
      </c>
      <c r="N5467" s="7">
        <v>-0.23225000000000001</v>
      </c>
      <c r="O5467" s="7">
        <v>-0.19874999999999998</v>
      </c>
      <c r="P5467" s="7">
        <v>-0.56349999999999945</v>
      </c>
      <c r="Q5467" s="7">
        <v>-0.151</v>
      </c>
      <c r="R5467" s="7">
        <v>-0.48349999999999949</v>
      </c>
      <c r="S5467" s="7">
        <v>-0.45</v>
      </c>
    </row>
    <row r="5468" spans="1:19">
      <c r="A5468" t="s">
        <v>12270</v>
      </c>
      <c r="B5468" s="5" t="s">
        <v>12271</v>
      </c>
      <c r="C5468" s="6" t="s">
        <v>12272</v>
      </c>
      <c r="D5468" s="7">
        <v>1.26325</v>
      </c>
      <c r="E5468" s="7">
        <v>0.61824999999999997</v>
      </c>
      <c r="F5468" s="7">
        <v>-0.38900000000000001</v>
      </c>
      <c r="G5468" s="7">
        <v>-4.8499999999999988E-2</v>
      </c>
      <c r="H5468" s="7">
        <v>-0.12183333333333334</v>
      </c>
      <c r="I5468" s="7">
        <v>0.29399999999999998</v>
      </c>
      <c r="J5468" s="7">
        <v>-0.41849999999999671</v>
      </c>
      <c r="K5468" s="7">
        <v>-0.83683333333333332</v>
      </c>
      <c r="L5468" s="7">
        <v>0.627</v>
      </c>
      <c r="M5468" s="7">
        <v>-1.8000000000000002E-2</v>
      </c>
      <c r="N5468" s="7">
        <v>-1.02525</v>
      </c>
      <c r="O5468" s="7">
        <v>-0.68474999999999997</v>
      </c>
      <c r="P5468" s="7">
        <v>1.0322499999999999</v>
      </c>
      <c r="Q5468" s="7">
        <v>0.38725000000000004</v>
      </c>
      <c r="R5468" s="7">
        <v>-0.62</v>
      </c>
      <c r="S5468" s="7">
        <v>-0.27949999999999997</v>
      </c>
    </row>
    <row r="5469" spans="1:19">
      <c r="A5469" t="s">
        <v>12273</v>
      </c>
      <c r="B5469" s="5" t="s">
        <v>12274</v>
      </c>
      <c r="C5469" s="6" t="s">
        <v>12275</v>
      </c>
      <c r="D5469" s="7">
        <v>0.13824999999999998</v>
      </c>
      <c r="E5469" s="7">
        <v>0.85025000000000006</v>
      </c>
      <c r="F5469" s="7">
        <v>-0.36550000000000005</v>
      </c>
      <c r="G5469" s="7">
        <v>-0.12975000000000003</v>
      </c>
      <c r="H5469" s="7">
        <v>-0.42566666666666636</v>
      </c>
      <c r="I5469" s="7">
        <v>-0.19799999999999965</v>
      </c>
      <c r="J5469" s="7">
        <v>-0.39066666666666666</v>
      </c>
      <c r="K5469" s="7">
        <v>-0.63233333333333375</v>
      </c>
      <c r="L5469" s="7">
        <v>-0.53400000000000003</v>
      </c>
      <c r="M5469" s="7">
        <v>0.17799999999999999</v>
      </c>
      <c r="N5469" s="7">
        <v>-1.03775</v>
      </c>
      <c r="O5469" s="7">
        <v>-0.80200000000000005</v>
      </c>
      <c r="P5469" s="7">
        <v>-1.5500000000000014E-2</v>
      </c>
      <c r="Q5469" s="7">
        <v>0.69650000000000001</v>
      </c>
      <c r="R5469" s="7">
        <v>-0.51924999999999999</v>
      </c>
      <c r="S5469" s="7">
        <v>-0.28349999999999997</v>
      </c>
    </row>
    <row r="5470" spans="1:19">
      <c r="A5470" t="s">
        <v>12276</v>
      </c>
      <c r="B5470" s="5" t="s">
        <v>12277</v>
      </c>
      <c r="C5470" s="6" t="s">
        <v>12278</v>
      </c>
      <c r="D5470" s="7">
        <v>0.44550000000000001</v>
      </c>
      <c r="E5470" s="7">
        <v>-0.77200000000000002</v>
      </c>
      <c r="F5470" s="7">
        <v>-1.6080000000000001</v>
      </c>
      <c r="G5470" s="7">
        <v>-0.76800000000000002</v>
      </c>
      <c r="H5470" s="7">
        <v>0.15000000000000002</v>
      </c>
      <c r="I5470" s="7">
        <v>-0.63100000000000001</v>
      </c>
      <c r="J5470" s="7">
        <v>-1.4330000000000001</v>
      </c>
      <c r="K5470" s="7">
        <v>-1.4056666666666668</v>
      </c>
      <c r="L5470" s="7">
        <v>-4.4999999999999971E-3</v>
      </c>
      <c r="M5470" s="7">
        <v>-1.2444999999999999</v>
      </c>
      <c r="N5470" s="7">
        <v>-2.0525000000000002</v>
      </c>
      <c r="O5470" s="7">
        <v>-1.2295</v>
      </c>
      <c r="P5470" s="7">
        <v>2.4264999999999999</v>
      </c>
      <c r="Q5470" s="7">
        <v>1.2355</v>
      </c>
      <c r="R5470" s="7">
        <v>0.36699999999999999</v>
      </c>
      <c r="S5470" s="7">
        <v>1.2384999999999999</v>
      </c>
    </row>
    <row r="5471" spans="1:19">
      <c r="A5471" t="s">
        <v>12279</v>
      </c>
      <c r="B5471" s="5" t="s">
        <v>12279</v>
      </c>
      <c r="C5471" s="6" t="s">
        <v>222</v>
      </c>
      <c r="D5471" s="7">
        <v>-0.35650000000000004</v>
      </c>
      <c r="E5471" s="7">
        <v>-0.51024999999999998</v>
      </c>
      <c r="F5471" s="7">
        <v>-0.57950000000000002</v>
      </c>
      <c r="G5471" s="7">
        <v>-0.46199999999999952</v>
      </c>
      <c r="H5471" s="7">
        <v>-0.2548333333333333</v>
      </c>
      <c r="I5471" s="7">
        <v>-0.29033333333333333</v>
      </c>
      <c r="J5471" s="7">
        <v>-0.10666666666666665</v>
      </c>
      <c r="K5471" s="7">
        <v>3.0000000000000027E-3</v>
      </c>
      <c r="L5471" s="7">
        <v>0.13800000000000001</v>
      </c>
      <c r="M5471" s="7">
        <v>-1.575E-2</v>
      </c>
      <c r="N5471" s="7">
        <v>-8.5000000000000006E-2</v>
      </c>
      <c r="O5471" s="7">
        <v>3.2500000000000001E-2</v>
      </c>
      <c r="P5471" s="7">
        <v>3.4000000000000009E-2</v>
      </c>
      <c r="Q5471" s="7">
        <v>-0.11975</v>
      </c>
      <c r="R5471" s="7">
        <v>-0.189</v>
      </c>
      <c r="S5471" s="7">
        <v>-7.1500000000000008E-2</v>
      </c>
    </row>
    <row r="5472" spans="1:19">
      <c r="A5472" t="s">
        <v>12280</v>
      </c>
      <c r="B5472" s="5" t="s">
        <v>12280</v>
      </c>
      <c r="C5472" s="6" t="s">
        <v>12281</v>
      </c>
      <c r="D5472" s="7">
        <v>0.57299999999999995</v>
      </c>
      <c r="E5472" s="7">
        <v>-0.48825000000000002</v>
      </c>
      <c r="F5472" s="7">
        <v>-0.89324999999999999</v>
      </c>
      <c r="G5472" s="7">
        <v>-0.46375</v>
      </c>
      <c r="H5472" s="7">
        <v>7.3333333333333681E-2</v>
      </c>
      <c r="I5472" s="7">
        <v>-0.22899999999999965</v>
      </c>
      <c r="J5472" s="7">
        <v>-0.60216666666666596</v>
      </c>
      <c r="K5472" s="7">
        <v>6.5166666666666997E-2</v>
      </c>
      <c r="L5472" s="7">
        <v>0.38649999999999995</v>
      </c>
      <c r="M5472" s="7">
        <v>-0.67474999999999996</v>
      </c>
      <c r="N5472" s="7">
        <v>-1.07975</v>
      </c>
      <c r="O5472" s="7">
        <v>-0.65024999999999999</v>
      </c>
      <c r="P5472" s="7">
        <v>1.4677500000000001</v>
      </c>
      <c r="Q5472" s="7">
        <v>0.40649999999999997</v>
      </c>
      <c r="R5472" s="7">
        <v>1.5000000000000005E-3</v>
      </c>
      <c r="S5472" s="7">
        <v>0.43099999999999994</v>
      </c>
    </row>
    <row r="5473" spans="1:19">
      <c r="A5473" t="s">
        <v>12282</v>
      </c>
      <c r="B5473" s="5" t="s">
        <v>12282</v>
      </c>
      <c r="C5473" s="6" t="s">
        <v>12283</v>
      </c>
      <c r="D5473" s="7">
        <v>9.0749999999999997E-2</v>
      </c>
      <c r="E5473" s="7">
        <v>-0.12424999999999999</v>
      </c>
      <c r="F5473" s="7">
        <v>-0.2494999999999995</v>
      </c>
      <c r="G5473" s="7">
        <v>-0.14900000000000005</v>
      </c>
      <c r="H5473" s="7">
        <v>-7.1333333333333318E-2</v>
      </c>
      <c r="I5473" s="7">
        <v>-0.44799999999999968</v>
      </c>
      <c r="J5473" s="7">
        <v>-4.9000000000000044E-2</v>
      </c>
      <c r="K5473" s="7">
        <v>0.10083333333333366</v>
      </c>
      <c r="L5473" s="7">
        <v>6.5750000000000003E-2</v>
      </c>
      <c r="M5473" s="7">
        <v>-0.14924999999999999</v>
      </c>
      <c r="N5473" s="7">
        <v>-0.27450000000000002</v>
      </c>
      <c r="O5473" s="7">
        <v>-0.17399999999999999</v>
      </c>
      <c r="P5473" s="7">
        <v>0.26999999999999952</v>
      </c>
      <c r="Q5473" s="7">
        <v>5.4999999999999993E-2</v>
      </c>
      <c r="R5473" s="7">
        <v>-7.0250000000000493E-2</v>
      </c>
      <c r="S5473" s="7">
        <v>3.0249999999999999E-2</v>
      </c>
    </row>
    <row r="5474" spans="1:19">
      <c r="A5474" t="s">
        <v>12284</v>
      </c>
      <c r="B5474" s="5" t="s">
        <v>12284</v>
      </c>
      <c r="C5474" s="6" t="s">
        <v>12285</v>
      </c>
      <c r="D5474" s="7">
        <v>0.34475</v>
      </c>
      <c r="E5474" s="7">
        <v>0.22149999999999995</v>
      </c>
      <c r="F5474" s="7">
        <v>0.54</v>
      </c>
      <c r="G5474" s="7">
        <v>0.68874999999999997</v>
      </c>
      <c r="H5474" s="7">
        <v>-0.31483333333333335</v>
      </c>
      <c r="I5474" s="7">
        <v>6.0500000000000019E-2</v>
      </c>
      <c r="J5474" s="7">
        <v>-9.0166666666666964E-2</v>
      </c>
      <c r="K5474" s="7">
        <v>0.25133333333333269</v>
      </c>
      <c r="L5474" s="7">
        <v>0.26449999999999996</v>
      </c>
      <c r="M5474" s="7">
        <v>0.14124999999999999</v>
      </c>
      <c r="N5474" s="7">
        <v>0.45974999999999999</v>
      </c>
      <c r="O5474" s="7">
        <v>0.60850000000000004</v>
      </c>
      <c r="P5474" s="7">
        <v>0.30875000000000002</v>
      </c>
      <c r="Q5474" s="7">
        <v>0.1855</v>
      </c>
      <c r="R5474" s="7">
        <v>0.504</v>
      </c>
      <c r="S5474" s="7">
        <v>0.6527499999999995</v>
      </c>
    </row>
    <row r="5475" spans="1:19">
      <c r="A5475" t="s">
        <v>12286</v>
      </c>
      <c r="B5475" s="5" t="s">
        <v>12286</v>
      </c>
      <c r="C5475" s="6" t="s">
        <v>12287</v>
      </c>
      <c r="D5475" s="7">
        <v>0.30649999999999999</v>
      </c>
      <c r="E5475" s="7">
        <v>0.22349999999999998</v>
      </c>
      <c r="F5475" s="7">
        <v>0.43</v>
      </c>
      <c r="G5475" s="7">
        <v>0.55449999999999999</v>
      </c>
      <c r="H5475" s="7">
        <v>-3.9333333333333366E-2</v>
      </c>
      <c r="I5475" s="7">
        <v>0.20166666666666697</v>
      </c>
      <c r="J5475" s="7">
        <v>0.61050000000000004</v>
      </c>
      <c r="K5475" s="7">
        <v>0.58899999999999963</v>
      </c>
      <c r="L5475" s="7">
        <v>-0.13725000000000001</v>
      </c>
      <c r="M5475" s="7">
        <v>-0.22025</v>
      </c>
      <c r="N5475" s="7">
        <v>-1.3750000000000005E-2</v>
      </c>
      <c r="O5475" s="7">
        <v>0.11075</v>
      </c>
      <c r="P5475" s="7">
        <v>-7.1499999999999994E-2</v>
      </c>
      <c r="Q5475" s="7">
        <v>-0.15449999999999997</v>
      </c>
      <c r="R5475" s="7">
        <v>5.2000000000000005E-2</v>
      </c>
      <c r="S5475" s="7">
        <v>0.17649999999999999</v>
      </c>
    </row>
    <row r="5476" spans="1:19">
      <c r="A5476" t="s">
        <v>12288</v>
      </c>
      <c r="B5476" s="5" t="s">
        <v>12289</v>
      </c>
      <c r="C5476" s="6" t="s">
        <v>12290</v>
      </c>
      <c r="D5476" s="7">
        <v>0.27024999999999999</v>
      </c>
      <c r="E5476" s="7">
        <v>0.22175</v>
      </c>
      <c r="F5476" s="7">
        <v>0.34725</v>
      </c>
      <c r="G5476" s="7">
        <v>0.63274999999999992</v>
      </c>
      <c r="H5476" s="7">
        <v>-0.47483333333333344</v>
      </c>
      <c r="I5476" s="7">
        <v>-8.1666666666666918E-3</v>
      </c>
      <c r="J5476" s="7">
        <v>0.52683333333333338</v>
      </c>
      <c r="K5476" s="7">
        <v>0.94033333333333324</v>
      </c>
      <c r="L5476" s="7">
        <v>-0.26774999999999999</v>
      </c>
      <c r="M5476" s="7">
        <v>-0.31625000000000003</v>
      </c>
      <c r="N5476" s="7">
        <v>-0.19075</v>
      </c>
      <c r="O5476" s="7">
        <v>9.4750000000000001E-2</v>
      </c>
      <c r="P5476" s="7">
        <v>-4.4499999999999998E-2</v>
      </c>
      <c r="Q5476" s="7">
        <v>-9.2999999999999999E-2</v>
      </c>
      <c r="R5476" s="7">
        <v>3.2500000000000001E-2</v>
      </c>
      <c r="S5476" s="7">
        <v>0.318</v>
      </c>
    </row>
    <row r="5477" spans="1:19">
      <c r="A5477" t="s">
        <v>12291</v>
      </c>
      <c r="B5477" s="5" t="s">
        <v>12291</v>
      </c>
      <c r="C5477" s="6" t="s">
        <v>12292</v>
      </c>
      <c r="D5477" s="7">
        <v>-1.1232500000000001</v>
      </c>
      <c r="E5477" s="7">
        <v>0.55049999999999999</v>
      </c>
      <c r="F5477" s="7">
        <v>1.5687500000000001</v>
      </c>
      <c r="G5477" s="7">
        <v>1.5785</v>
      </c>
      <c r="H5477" s="7">
        <v>-0.38199999999999673</v>
      </c>
      <c r="I5477" s="7">
        <v>0.5938333333333331</v>
      </c>
      <c r="J5477" s="7">
        <v>1.4879999999999998</v>
      </c>
      <c r="K5477" s="7">
        <v>1.742</v>
      </c>
      <c r="L5477" s="7">
        <v>-1.54175</v>
      </c>
      <c r="M5477" s="7">
        <v>0.13200000000000001</v>
      </c>
      <c r="N5477" s="7">
        <v>1.15025</v>
      </c>
      <c r="O5477" s="7">
        <v>1.1600000000000001</v>
      </c>
      <c r="P5477" s="7">
        <v>-2.947249999999995</v>
      </c>
      <c r="Q5477" s="7">
        <v>-1.2734999999999999</v>
      </c>
      <c r="R5477" s="7">
        <v>-0.25524999999999998</v>
      </c>
      <c r="S5477" s="7">
        <v>-0.2455</v>
      </c>
    </row>
    <row r="5478" spans="1:19">
      <c r="A5478" t="s">
        <v>12293</v>
      </c>
      <c r="B5478" s="5" t="s">
        <v>12293</v>
      </c>
      <c r="C5478" s="6" t="s">
        <v>12294</v>
      </c>
      <c r="D5478" s="7">
        <v>1.7189999999999999</v>
      </c>
      <c r="E5478" s="7">
        <v>1.6074999999999999</v>
      </c>
      <c r="F5478" s="7">
        <v>1.69875</v>
      </c>
      <c r="G5478" s="7">
        <v>1.413</v>
      </c>
      <c r="H5478" s="7">
        <v>0.24999999999999997</v>
      </c>
      <c r="I5478" s="7">
        <v>0.60649999999999993</v>
      </c>
      <c r="J5478" s="7">
        <v>-0.24633333333332999</v>
      </c>
      <c r="K5478" s="7">
        <v>3.6833333333333267E-2</v>
      </c>
      <c r="L5478" s="7">
        <v>1.0862499999999999</v>
      </c>
      <c r="M5478" s="7">
        <v>0.97475000000000001</v>
      </c>
      <c r="N5478" s="7">
        <v>1.0660000000000001</v>
      </c>
      <c r="O5478" s="7">
        <v>0.78025</v>
      </c>
      <c r="P5478" s="7">
        <v>1.11375</v>
      </c>
      <c r="Q5478" s="7">
        <v>1.0022500000000001</v>
      </c>
      <c r="R5478" s="7">
        <v>1.0935000000000001</v>
      </c>
      <c r="S5478" s="7">
        <v>0.80774999999999997</v>
      </c>
    </row>
    <row r="5479" spans="1:19">
      <c r="A5479" t="s">
        <v>12295</v>
      </c>
      <c r="B5479" s="5" t="s">
        <v>12295</v>
      </c>
      <c r="C5479" s="6" t="s">
        <v>12296</v>
      </c>
      <c r="D5479" s="7">
        <v>0.12625</v>
      </c>
      <c r="E5479" s="7">
        <v>6.674999999999999E-2</v>
      </c>
      <c r="F5479" s="7">
        <v>-0.66949999999999998</v>
      </c>
      <c r="G5479" s="7">
        <v>-0.55625000000000002</v>
      </c>
      <c r="H5479" s="7">
        <v>-0.14650000000000035</v>
      </c>
      <c r="I5479" s="7">
        <v>-0.19100000000000031</v>
      </c>
      <c r="J5479" s="7">
        <v>-0.33733333333333332</v>
      </c>
      <c r="K5479" s="7">
        <v>-0.10233333333333332</v>
      </c>
      <c r="L5479" s="7">
        <v>-0.1275</v>
      </c>
      <c r="M5479" s="7">
        <v>-0.187</v>
      </c>
      <c r="N5479" s="7">
        <v>-0.9232499999999999</v>
      </c>
      <c r="O5479" s="7">
        <v>-0.81</v>
      </c>
      <c r="P5479" s="7">
        <v>-1.0500000000000002E-2</v>
      </c>
      <c r="Q5479" s="7">
        <v>-7.0000000000000007E-2</v>
      </c>
      <c r="R5479" s="7">
        <v>-0.80624999999999991</v>
      </c>
      <c r="S5479" s="7">
        <v>-0.69300000000000006</v>
      </c>
    </row>
    <row r="5480" spans="1:19">
      <c r="A5480" t="s">
        <v>12297</v>
      </c>
      <c r="B5480" s="5" t="s">
        <v>12297</v>
      </c>
      <c r="C5480" s="6" t="s">
        <v>12298</v>
      </c>
      <c r="D5480" s="7">
        <v>0.16725000000000051</v>
      </c>
      <c r="E5480" s="7">
        <v>3.6250000000000004E-2</v>
      </c>
      <c r="F5480" s="7">
        <v>-0.63424999999999998</v>
      </c>
      <c r="G5480" s="7">
        <v>-0.66799999999999993</v>
      </c>
      <c r="H5480" s="7">
        <v>-0.54616666666666669</v>
      </c>
      <c r="I5480" s="7">
        <v>-0.56966666666666643</v>
      </c>
      <c r="J5480" s="7">
        <v>-1.216333333333333</v>
      </c>
      <c r="K5480" s="7">
        <v>-1.0821666666666665</v>
      </c>
      <c r="L5480" s="7">
        <v>-7.2000000000000008E-2</v>
      </c>
      <c r="M5480" s="7">
        <v>-0.20300000000000001</v>
      </c>
      <c r="N5480" s="7">
        <v>-0.87349999999999994</v>
      </c>
      <c r="O5480" s="7">
        <v>-0.90725</v>
      </c>
      <c r="P5480" s="7">
        <v>0.22249999999999998</v>
      </c>
      <c r="Q5480" s="7">
        <v>9.1499999999999998E-2</v>
      </c>
      <c r="R5480" s="7">
        <v>-0.57899999999999996</v>
      </c>
      <c r="S5480" s="7">
        <v>-0.61274999999999991</v>
      </c>
    </row>
    <row r="5481" spans="1:19">
      <c r="A5481" t="s">
        <v>12299</v>
      </c>
      <c r="B5481" s="5" t="s">
        <v>12300</v>
      </c>
      <c r="C5481" s="6" t="s">
        <v>12301</v>
      </c>
      <c r="D5481" s="7">
        <v>-0.33550000000000002</v>
      </c>
      <c r="E5481" s="7">
        <v>-0.318</v>
      </c>
      <c r="F5481" s="7">
        <v>-1.8499999999999989E-2</v>
      </c>
      <c r="G5481" s="7">
        <v>-0.13950000000000001</v>
      </c>
      <c r="H5481" s="7">
        <v>-5.9999999999996627E-3</v>
      </c>
      <c r="I5481" s="7">
        <v>-0.16166666666666635</v>
      </c>
      <c r="J5481" s="7">
        <v>0.30100000000000032</v>
      </c>
      <c r="K5481" s="7">
        <v>0.244666666666667</v>
      </c>
      <c r="L5481" s="7">
        <v>0.1125</v>
      </c>
      <c r="M5481" s="7">
        <v>4.500000000000004E-3</v>
      </c>
      <c r="N5481" s="7">
        <v>0.437</v>
      </c>
      <c r="O5481" s="7">
        <v>0.28800000000000003</v>
      </c>
      <c r="P5481" s="7">
        <v>-7.7499999999999986E-2</v>
      </c>
      <c r="Q5481" s="7">
        <v>-0.20799999999999999</v>
      </c>
      <c r="R5481" s="7">
        <v>0.17549999999999999</v>
      </c>
      <c r="S5481" s="7">
        <v>1.3999999999999999E-2</v>
      </c>
    </row>
    <row r="5482" spans="1:19">
      <c r="A5482" t="s">
        <v>12302</v>
      </c>
      <c r="B5482" s="5" t="s">
        <v>12302</v>
      </c>
      <c r="C5482" s="6" t="s">
        <v>12303</v>
      </c>
      <c r="D5482" s="7">
        <v>0.1545</v>
      </c>
      <c r="E5482" s="7">
        <v>0.28999999999999998</v>
      </c>
      <c r="F5482" s="7">
        <v>-7.9000000000000056E-2</v>
      </c>
      <c r="G5482" s="7">
        <v>-0.19649999999999995</v>
      </c>
      <c r="H5482" s="7">
        <v>4.6666666666666705E-3</v>
      </c>
      <c r="I5482" s="7">
        <v>-6.9499999999999673E-2</v>
      </c>
      <c r="J5482" s="7">
        <v>0.31666666666666704</v>
      </c>
      <c r="K5482" s="7">
        <v>0.35800000000000032</v>
      </c>
      <c r="L5482" s="7">
        <v>-0.14224999999999999</v>
      </c>
      <c r="M5482" s="7">
        <v>-6.750000000000006E-3</v>
      </c>
      <c r="N5482" s="7">
        <v>-0.37575000000000003</v>
      </c>
      <c r="O5482" s="7">
        <v>-0.49324999999999997</v>
      </c>
      <c r="P5482" s="7">
        <v>-0.72299999999999953</v>
      </c>
      <c r="Q5482" s="7">
        <v>-0.58750000000000002</v>
      </c>
      <c r="R5482" s="7">
        <v>-0.95649999999999991</v>
      </c>
      <c r="S5482" s="7">
        <v>-1.0739999999999994</v>
      </c>
    </row>
    <row r="5483" spans="1:19">
      <c r="A5483" t="s">
        <v>12304</v>
      </c>
      <c r="B5483" s="5" t="s">
        <v>12305</v>
      </c>
      <c r="C5483" s="6" t="s">
        <v>12306</v>
      </c>
      <c r="D5483" s="7">
        <v>-0.26600000000000001</v>
      </c>
      <c r="E5483" s="7">
        <v>-3.9750000000000001E-2</v>
      </c>
      <c r="F5483" s="7">
        <v>-0.3755</v>
      </c>
      <c r="G5483" s="7">
        <v>-0.47624999999999995</v>
      </c>
      <c r="H5483" s="7">
        <v>0.11683333333333334</v>
      </c>
      <c r="I5483" s="7">
        <v>0.32033333333333402</v>
      </c>
      <c r="J5483" s="7">
        <v>0.14633333333333365</v>
      </c>
      <c r="K5483" s="7">
        <v>0.18566666666666701</v>
      </c>
      <c r="L5483" s="7">
        <v>-0.19550000000000001</v>
      </c>
      <c r="M5483" s="7">
        <v>3.075E-2</v>
      </c>
      <c r="N5483" s="7">
        <v>-0.30499999999999999</v>
      </c>
      <c r="O5483" s="7">
        <v>-0.40575</v>
      </c>
      <c r="P5483" s="7">
        <v>-0.50449999999999995</v>
      </c>
      <c r="Q5483" s="7">
        <v>-0.27825</v>
      </c>
      <c r="R5483" s="7">
        <v>-0.61399999999999999</v>
      </c>
      <c r="S5483" s="7">
        <v>-0.71475</v>
      </c>
    </row>
    <row r="5484" spans="1:19">
      <c r="A5484" t="s">
        <v>12307</v>
      </c>
      <c r="B5484" s="5" t="s">
        <v>12307</v>
      </c>
      <c r="C5484" s="6" t="s">
        <v>12308</v>
      </c>
      <c r="D5484" s="7">
        <v>0.42124999999999996</v>
      </c>
      <c r="E5484" s="7">
        <v>-0.53974999999999951</v>
      </c>
      <c r="F5484" s="7">
        <v>-0.49325000000000002</v>
      </c>
      <c r="G5484" s="7">
        <v>-0.37874999999999998</v>
      </c>
      <c r="H5484" s="7">
        <v>0.94049999999999667</v>
      </c>
      <c r="I5484" s="7">
        <v>0.28683333333333</v>
      </c>
      <c r="J5484" s="7">
        <v>0.12433333333333034</v>
      </c>
      <c r="K5484" s="7">
        <v>0.20999999999999705</v>
      </c>
      <c r="L5484" s="7">
        <v>0.503</v>
      </c>
      <c r="M5484" s="7">
        <v>-0.45799999999999996</v>
      </c>
      <c r="N5484" s="7">
        <v>-0.41149999999999998</v>
      </c>
      <c r="O5484" s="7">
        <v>-0.29699999999999999</v>
      </c>
      <c r="P5484" s="7">
        <v>1.20675</v>
      </c>
      <c r="Q5484" s="7">
        <v>0.24575</v>
      </c>
      <c r="R5484" s="7">
        <v>0.29225000000000001</v>
      </c>
      <c r="S5484" s="7">
        <v>0.40675</v>
      </c>
    </row>
    <row r="5485" spans="1:19">
      <c r="A5485" t="s">
        <v>12309</v>
      </c>
      <c r="B5485" s="5" t="s">
        <v>12309</v>
      </c>
      <c r="C5485" s="6" t="s">
        <v>1006</v>
      </c>
      <c r="D5485" s="7">
        <v>0.41849999999999998</v>
      </c>
      <c r="E5485" s="7">
        <v>0.18075000000000002</v>
      </c>
      <c r="F5485" s="7">
        <v>-0.53949999999999498</v>
      </c>
      <c r="G5485" s="7">
        <v>-0.19324999999999998</v>
      </c>
      <c r="H5485" s="7">
        <v>0.24749999999999964</v>
      </c>
      <c r="I5485" s="7">
        <v>-8.3333333333335258E-4</v>
      </c>
      <c r="J5485" s="7">
        <v>-0.66066666666666674</v>
      </c>
      <c r="K5485" s="7">
        <v>1.5833333333333293E-2</v>
      </c>
      <c r="L5485" s="7">
        <v>-0.27400000000000002</v>
      </c>
      <c r="M5485" s="7">
        <v>-0.51174999999999993</v>
      </c>
      <c r="N5485" s="7">
        <v>-1.2320000000000002</v>
      </c>
      <c r="O5485" s="7">
        <v>-0.88575000000000004</v>
      </c>
      <c r="P5485" s="7">
        <v>0.97249999999999992</v>
      </c>
      <c r="Q5485" s="7">
        <v>0.73475000000000001</v>
      </c>
      <c r="R5485" s="7">
        <v>1.4500000000000013E-2</v>
      </c>
      <c r="S5485" s="7">
        <v>0.36075000000000002</v>
      </c>
    </row>
    <row r="5486" spans="1:19">
      <c r="A5486" t="s">
        <v>12310</v>
      </c>
      <c r="B5486" s="5" t="s">
        <v>12310</v>
      </c>
      <c r="C5486" s="6" t="s">
        <v>9851</v>
      </c>
      <c r="D5486" s="7">
        <v>-0.38224999999999998</v>
      </c>
      <c r="E5486" s="7">
        <v>-7.1750000000000508E-2</v>
      </c>
      <c r="F5486" s="7">
        <v>-0.54274999999999995</v>
      </c>
      <c r="G5486" s="7">
        <v>-0.44750000000000001</v>
      </c>
      <c r="H5486" s="7">
        <v>-0.79066666666666652</v>
      </c>
      <c r="I5486" s="7">
        <v>-0.48816666666666703</v>
      </c>
      <c r="J5486" s="7">
        <v>-0.83950000000000025</v>
      </c>
      <c r="K5486" s="7">
        <v>-1.7516666666666669</v>
      </c>
      <c r="L5486" s="7">
        <v>-0.88725000000000009</v>
      </c>
      <c r="M5486" s="7">
        <v>-0.57674999999999998</v>
      </c>
      <c r="N5486" s="7">
        <v>-1.04775</v>
      </c>
      <c r="O5486" s="7">
        <v>-0.95250000000000001</v>
      </c>
      <c r="P5486" s="7">
        <v>-0.89524999999999999</v>
      </c>
      <c r="Q5486" s="7">
        <v>-0.5847500000000001</v>
      </c>
      <c r="R5486" s="7">
        <v>-1.05575</v>
      </c>
      <c r="S5486" s="7">
        <v>-0.96050000000000002</v>
      </c>
    </row>
    <row r="5487" spans="1:19">
      <c r="A5487" t="s">
        <v>12311</v>
      </c>
      <c r="B5487" s="5" t="s">
        <v>12312</v>
      </c>
      <c r="C5487" s="6" t="s">
        <v>12313</v>
      </c>
      <c r="D5487" s="7">
        <v>-0.27875</v>
      </c>
      <c r="E5487" s="7">
        <v>-0.27900000000000003</v>
      </c>
      <c r="F5487" s="7">
        <v>-0.28175</v>
      </c>
      <c r="G5487" s="7">
        <v>-0.25524999999999998</v>
      </c>
      <c r="H5487" s="7">
        <v>0.71616666666666673</v>
      </c>
      <c r="I5487" s="7">
        <v>0.54933333333333334</v>
      </c>
      <c r="J5487" s="7">
        <v>0.980833333333333</v>
      </c>
      <c r="K5487" s="7">
        <v>1.1728333333333303</v>
      </c>
      <c r="L5487" s="7">
        <v>0.23949999999999999</v>
      </c>
      <c r="M5487" s="7">
        <v>0.23925000000000002</v>
      </c>
      <c r="N5487" s="7">
        <v>0.23649999999999999</v>
      </c>
      <c r="O5487" s="7">
        <v>0.26300000000000001</v>
      </c>
      <c r="P5487" s="7">
        <v>0.15950000000000003</v>
      </c>
      <c r="Q5487" s="7">
        <v>0.15925</v>
      </c>
      <c r="R5487" s="7">
        <v>0.15649999999999994</v>
      </c>
      <c r="S5487" s="7">
        <v>0.183</v>
      </c>
    </row>
    <row r="5488" spans="1:19">
      <c r="A5488" t="s">
        <v>12314</v>
      </c>
      <c r="B5488" s="5" t="s">
        <v>12314</v>
      </c>
      <c r="C5488" s="6" t="s">
        <v>12315</v>
      </c>
      <c r="D5488" s="7">
        <v>-0.47350000000000003</v>
      </c>
      <c r="E5488" s="7">
        <v>-0.28400000000000003</v>
      </c>
      <c r="F5488" s="7">
        <v>-0.40450000000000003</v>
      </c>
      <c r="G5488" s="7">
        <v>-0.435</v>
      </c>
      <c r="H5488" s="7">
        <v>-6.3333333333333394E-2</v>
      </c>
      <c r="I5488" s="7">
        <v>1.3333333333332604E-3</v>
      </c>
      <c r="J5488" s="7">
        <v>0.4373333333333333</v>
      </c>
      <c r="K5488" s="7">
        <v>0.29766666666666658</v>
      </c>
      <c r="L5488" s="7">
        <v>-0.192</v>
      </c>
      <c r="M5488" s="7">
        <v>3.4499999999999996E-2</v>
      </c>
      <c r="N5488" s="7">
        <v>-0.11099999999999999</v>
      </c>
      <c r="O5488" s="7">
        <v>-0.1215</v>
      </c>
      <c r="P5488" s="7">
        <v>-0.3125</v>
      </c>
      <c r="Q5488" s="7">
        <v>-9.1000000000000011E-2</v>
      </c>
      <c r="R5488" s="7">
        <v>-0.2495</v>
      </c>
      <c r="S5488" s="7">
        <v>-0.21299999999999999</v>
      </c>
    </row>
    <row r="5489" spans="1:19">
      <c r="A5489" t="s">
        <v>12316</v>
      </c>
      <c r="B5489" s="5" t="s">
        <v>12317</v>
      </c>
      <c r="C5489" s="6" t="s">
        <v>12318</v>
      </c>
      <c r="D5489" s="7">
        <v>-0.45374999999999999</v>
      </c>
      <c r="E5489" s="7">
        <v>9.8000000000000004E-2</v>
      </c>
      <c r="F5489" s="7">
        <v>0.34874999999999995</v>
      </c>
      <c r="G5489" s="7">
        <v>0.14924999999999952</v>
      </c>
      <c r="H5489" s="7">
        <v>-6.2833333333333657E-2</v>
      </c>
      <c r="I5489" s="7">
        <v>0.11550000000000005</v>
      </c>
      <c r="J5489" s="7">
        <v>0.36966666666666637</v>
      </c>
      <c r="K5489" s="7">
        <v>0.68916666666666637</v>
      </c>
      <c r="L5489" s="7">
        <v>-0.47150000000000003</v>
      </c>
      <c r="M5489" s="7">
        <v>8.0250000000000002E-2</v>
      </c>
      <c r="N5489" s="7">
        <v>0.33099999999999996</v>
      </c>
      <c r="O5489" s="7">
        <v>0.13150000000000001</v>
      </c>
      <c r="P5489" s="7">
        <v>-0.60549999999999948</v>
      </c>
      <c r="Q5489" s="7">
        <v>-5.3750000000000006E-2</v>
      </c>
      <c r="R5489" s="7">
        <v>0.19699999999999951</v>
      </c>
      <c r="S5489" s="7">
        <v>-2.5000000000000022E-3</v>
      </c>
    </row>
    <row r="5490" spans="1:19">
      <c r="A5490" t="s">
        <v>12319</v>
      </c>
      <c r="B5490" s="5" t="s">
        <v>12320</v>
      </c>
      <c r="C5490" s="6" t="s">
        <v>12321</v>
      </c>
      <c r="D5490" s="7">
        <v>-0.29350000000000004</v>
      </c>
      <c r="E5490" s="7">
        <v>-0.17350000000000002</v>
      </c>
      <c r="F5490" s="7">
        <v>0.1305</v>
      </c>
      <c r="G5490" s="7">
        <v>-9.1499999999999998E-2</v>
      </c>
      <c r="H5490" s="7">
        <v>0.10583333333333333</v>
      </c>
      <c r="I5490" s="7">
        <v>0.60950000000000004</v>
      </c>
      <c r="J5490" s="7">
        <v>0.49683333333333329</v>
      </c>
      <c r="K5490" s="7">
        <v>0.61683333333333323</v>
      </c>
      <c r="L5490" s="7">
        <v>-4.9000000000000002E-2</v>
      </c>
      <c r="M5490" s="7">
        <v>-5.9999999999999984E-3</v>
      </c>
      <c r="N5490" s="7">
        <v>0.25950000000000001</v>
      </c>
      <c r="O5490" s="7">
        <v>0.1125</v>
      </c>
      <c r="P5490" s="7">
        <v>-0.42899999999999999</v>
      </c>
      <c r="Q5490" s="7">
        <v>-0.18899999999999997</v>
      </c>
      <c r="R5490" s="7">
        <v>-0.1595</v>
      </c>
      <c r="S5490" s="7">
        <v>-0.16</v>
      </c>
    </row>
    <row r="5491" spans="1:19">
      <c r="A5491" t="s">
        <v>12322</v>
      </c>
      <c r="B5491" s="5" t="s">
        <v>12322</v>
      </c>
      <c r="C5491" s="6" t="s">
        <v>12323</v>
      </c>
      <c r="D5491" s="7">
        <v>-0.17649999999999999</v>
      </c>
      <c r="E5491" s="7">
        <v>6.4000000000000001E-2</v>
      </c>
      <c r="F5491" s="7">
        <v>0.32250000000000001</v>
      </c>
      <c r="G5491" s="7">
        <v>0.57350000000000001</v>
      </c>
      <c r="H5491" s="7">
        <v>0.26833333333333337</v>
      </c>
      <c r="I5491" s="7">
        <v>7.6999999999999999E-2</v>
      </c>
      <c r="J5491" s="7">
        <v>0.30733333333333335</v>
      </c>
      <c r="K5491" s="7">
        <v>0.56899999999999995</v>
      </c>
      <c r="L5491" s="7">
        <v>-9.0000000000000011E-3</v>
      </c>
      <c r="M5491" s="7">
        <v>3.3500000000000002E-2</v>
      </c>
      <c r="N5491" s="7">
        <v>0.37250000000000005</v>
      </c>
      <c r="O5491" s="7">
        <v>0.52949999999999997</v>
      </c>
      <c r="P5491" s="7">
        <v>-0.41650000000000004</v>
      </c>
      <c r="Q5491" s="7">
        <v>-0.30500000000000005</v>
      </c>
      <c r="R5491" s="7">
        <v>8.1000000000000003E-2</v>
      </c>
      <c r="S5491" s="7">
        <v>0.13600000000000001</v>
      </c>
    </row>
    <row r="5492" spans="1:19">
      <c r="A5492" t="s">
        <v>12324</v>
      </c>
      <c r="B5492" s="5" t="s">
        <v>12324</v>
      </c>
      <c r="C5492" s="6" t="s">
        <v>12325</v>
      </c>
      <c r="D5492" s="7">
        <v>0.79949999999999999</v>
      </c>
      <c r="E5492" s="7">
        <v>0.97399999999999998</v>
      </c>
      <c r="F5492" s="7">
        <v>0.89250000000000007</v>
      </c>
      <c r="G5492" s="7">
        <v>0.625</v>
      </c>
      <c r="H5492" s="7">
        <v>0.14449999999999966</v>
      </c>
      <c r="I5492" s="7">
        <v>0.43299999999999966</v>
      </c>
      <c r="J5492" s="7">
        <v>-2.6166666666666994E-2</v>
      </c>
      <c r="K5492" s="7">
        <v>-0.18666666666666698</v>
      </c>
      <c r="L5492" s="7">
        <v>0.26150000000000001</v>
      </c>
      <c r="M5492" s="7">
        <v>0.436</v>
      </c>
      <c r="N5492" s="7">
        <v>0.35450000000000004</v>
      </c>
      <c r="O5492" s="7">
        <v>8.6999999999999994E-2</v>
      </c>
      <c r="P5492" s="7">
        <v>0.29075000000000001</v>
      </c>
      <c r="Q5492" s="7">
        <v>0.46525</v>
      </c>
      <c r="R5492" s="7">
        <v>0.38374999999999998</v>
      </c>
      <c r="S5492" s="7">
        <v>0.11624999999999999</v>
      </c>
    </row>
    <row r="5493" spans="1:19">
      <c r="A5493" t="s">
        <v>12326</v>
      </c>
      <c r="B5493" s="5" t="s">
        <v>12326</v>
      </c>
      <c r="C5493" s="6" t="s">
        <v>203</v>
      </c>
      <c r="D5493" s="7">
        <v>-0.65325</v>
      </c>
      <c r="E5493" s="7">
        <v>0.64499999999999957</v>
      </c>
      <c r="F5493" s="7">
        <v>1.62975</v>
      </c>
      <c r="G5493" s="7">
        <v>1.4604999999999999</v>
      </c>
      <c r="H5493" s="7">
        <v>-0.18200000000000005</v>
      </c>
      <c r="I5493" s="7">
        <v>0.18499999999999994</v>
      </c>
      <c r="J5493" s="7">
        <v>0.7044999999999999</v>
      </c>
      <c r="K5493" s="7">
        <v>0.22966666666666657</v>
      </c>
      <c r="L5493" s="7">
        <v>-0.54549999999999998</v>
      </c>
      <c r="M5493" s="7">
        <v>0.75275000000000003</v>
      </c>
      <c r="N5493" s="7">
        <v>1.7375</v>
      </c>
      <c r="O5493" s="7">
        <v>1.5682499999999999</v>
      </c>
      <c r="P5493" s="7">
        <v>-2.2454999999999998</v>
      </c>
      <c r="Q5493" s="7">
        <v>-0.94724999999999993</v>
      </c>
      <c r="R5493" s="7">
        <v>3.7500000000000006E-2</v>
      </c>
      <c r="S5493" s="7">
        <v>-0.13175000000000001</v>
      </c>
    </row>
    <row r="5494" spans="1:19">
      <c r="A5494" t="s">
        <v>12327</v>
      </c>
      <c r="B5494" s="5" t="s">
        <v>12327</v>
      </c>
      <c r="C5494" s="6" t="s">
        <v>12328</v>
      </c>
      <c r="D5494" s="7">
        <v>-0.25324999999999998</v>
      </c>
      <c r="E5494" s="7">
        <v>-0.29725000000000001</v>
      </c>
      <c r="F5494" s="7">
        <v>-0.20549999999999999</v>
      </c>
      <c r="G5494" s="7">
        <v>-0.17500000000000002</v>
      </c>
      <c r="H5494" s="7">
        <v>-6.1666666666666354E-3</v>
      </c>
      <c r="I5494" s="7">
        <v>-0.10150000000000002</v>
      </c>
      <c r="J5494" s="7">
        <v>-4.1999999999999989E-2</v>
      </c>
      <c r="K5494" s="7">
        <v>-3.1500000000000021E-2</v>
      </c>
      <c r="L5494" s="7">
        <v>0.10725</v>
      </c>
      <c r="M5494" s="7">
        <v>6.3250000000000001E-2</v>
      </c>
      <c r="N5494" s="7">
        <v>0.155</v>
      </c>
      <c r="O5494" s="7">
        <v>0.1855</v>
      </c>
      <c r="P5494" s="7">
        <v>-0.42449999999999954</v>
      </c>
      <c r="Q5494" s="7">
        <v>-0.46849999999999997</v>
      </c>
      <c r="R5494" s="7">
        <v>-0.37675000000000003</v>
      </c>
      <c r="S5494" s="7">
        <v>-0.34625</v>
      </c>
    </row>
    <row r="5495" spans="1:19">
      <c r="A5495" t="s">
        <v>12329</v>
      </c>
      <c r="B5495" s="5" t="s">
        <v>12329</v>
      </c>
      <c r="C5495" s="6" t="s">
        <v>12330</v>
      </c>
      <c r="D5495" s="7">
        <v>-0.1615</v>
      </c>
      <c r="E5495" s="7">
        <v>0.50724999999999998</v>
      </c>
      <c r="F5495" s="7">
        <v>0.91825000000000001</v>
      </c>
      <c r="G5495" s="7">
        <v>0.87524999999999997</v>
      </c>
      <c r="H5495" s="7">
        <v>0.34183333333333327</v>
      </c>
      <c r="I5495" s="7">
        <v>0.34333333333333332</v>
      </c>
      <c r="J5495" s="7">
        <v>0.68849999999999956</v>
      </c>
      <c r="K5495" s="7">
        <v>0.51749999999999996</v>
      </c>
      <c r="L5495" s="7">
        <v>7.425000000000001E-2</v>
      </c>
      <c r="M5495" s="7">
        <v>0.74299999999999999</v>
      </c>
      <c r="N5495" s="7">
        <v>1.1539999999999999</v>
      </c>
      <c r="O5495" s="7">
        <v>1.111</v>
      </c>
      <c r="P5495" s="7">
        <v>-1.125</v>
      </c>
      <c r="Q5495" s="7">
        <v>-0.45624999999999949</v>
      </c>
      <c r="R5495" s="7">
        <v>-4.5249999999999999E-2</v>
      </c>
      <c r="S5495" s="7">
        <v>-8.8250000000000009E-2</v>
      </c>
    </row>
    <row r="5496" spans="1:19">
      <c r="A5496" t="s">
        <v>12331</v>
      </c>
      <c r="B5496" s="5" t="s">
        <v>12331</v>
      </c>
      <c r="C5496" s="6" t="s">
        <v>12332</v>
      </c>
      <c r="D5496" s="7">
        <v>-0.625</v>
      </c>
      <c r="E5496" s="7">
        <v>1.2662499999999999</v>
      </c>
      <c r="F5496" s="7">
        <v>1.064249999999995</v>
      </c>
      <c r="G5496" s="7">
        <v>0.73399999999999999</v>
      </c>
      <c r="H5496" s="7">
        <v>-0.68283333333333329</v>
      </c>
      <c r="I5496" s="7">
        <v>0.59233333333333327</v>
      </c>
      <c r="J5496" s="7">
        <v>0.82899999999999974</v>
      </c>
      <c r="K5496" s="7">
        <v>0.45516666666666666</v>
      </c>
      <c r="L5496" s="7">
        <v>-1.0665</v>
      </c>
      <c r="M5496" s="7">
        <v>0.82474999999999998</v>
      </c>
      <c r="N5496" s="7">
        <v>0.62274999999999991</v>
      </c>
      <c r="O5496" s="7">
        <v>0.29249999999999998</v>
      </c>
      <c r="P5496" s="7">
        <v>-2.8994999999999997</v>
      </c>
      <c r="Q5496" s="7">
        <v>-1.0082499999999999</v>
      </c>
      <c r="R5496" s="7">
        <v>-1.21025</v>
      </c>
      <c r="S5496" s="7">
        <v>-1.5405</v>
      </c>
    </row>
    <row r="5497" spans="1:19">
      <c r="A5497" t="s">
        <v>12333</v>
      </c>
      <c r="B5497" s="5" t="s">
        <v>12333</v>
      </c>
      <c r="C5497" s="6" t="s">
        <v>12334</v>
      </c>
      <c r="D5497" s="7">
        <v>1.1364999999999998</v>
      </c>
      <c r="E5497" s="7">
        <v>0.67175000000000007</v>
      </c>
      <c r="F5497" s="7">
        <v>0.51549999999999996</v>
      </c>
      <c r="G5497" s="7">
        <v>0.38275000000000003</v>
      </c>
      <c r="H5497" s="7">
        <v>0.56866666666666665</v>
      </c>
      <c r="I5497" s="7">
        <v>-6.183333333333333E-2</v>
      </c>
      <c r="J5497" s="7">
        <v>-0.14566666666666664</v>
      </c>
      <c r="K5497" s="7">
        <v>-0.45016666666666633</v>
      </c>
      <c r="L5497" s="7">
        <v>0.66749999999999998</v>
      </c>
      <c r="M5497" s="7">
        <v>0.20275000000000001</v>
      </c>
      <c r="N5497" s="7">
        <v>4.65E-2</v>
      </c>
      <c r="O5497" s="7">
        <v>-8.6249999999999993E-2</v>
      </c>
      <c r="P5497" s="7">
        <v>1.16675</v>
      </c>
      <c r="Q5497" s="7">
        <v>0.70200000000000007</v>
      </c>
      <c r="R5497" s="7">
        <v>0.54574999999999996</v>
      </c>
      <c r="S5497" s="7">
        <v>0.41299999999999998</v>
      </c>
    </row>
    <row r="5498" spans="1:19">
      <c r="A5498" t="s">
        <v>12335</v>
      </c>
      <c r="B5498" s="5" t="s">
        <v>12335</v>
      </c>
      <c r="C5498" s="6" t="s">
        <v>12336</v>
      </c>
      <c r="D5498" s="7">
        <v>-9.8250000000000004E-2</v>
      </c>
      <c r="E5498" s="7">
        <v>0.55200000000000005</v>
      </c>
      <c r="F5498" s="7">
        <v>-0.81424999999999503</v>
      </c>
      <c r="G5498" s="7">
        <v>0.11799999999999994</v>
      </c>
      <c r="H5498" s="7">
        <v>-1.3466666666666631</v>
      </c>
      <c r="I5498" s="7">
        <v>-0.86683333333333346</v>
      </c>
      <c r="J5498" s="7">
        <v>-1.2436666666666667</v>
      </c>
      <c r="K5498" s="7">
        <v>-1.0358333333333334</v>
      </c>
      <c r="L5498" s="7">
        <v>-0.879</v>
      </c>
      <c r="M5498" s="7">
        <v>-0.22874999999999998</v>
      </c>
      <c r="N5498" s="7">
        <v>-1.595</v>
      </c>
      <c r="O5498" s="7">
        <v>-0.66274999999999995</v>
      </c>
      <c r="P5498" s="7">
        <v>-0.10349999999999998</v>
      </c>
      <c r="Q5498" s="7">
        <v>0.54675000000000007</v>
      </c>
      <c r="R5498" s="7">
        <v>-0.81950000000000001</v>
      </c>
      <c r="S5498" s="7">
        <v>0.11275000000000002</v>
      </c>
    </row>
    <row r="5499" spans="1:19">
      <c r="A5499" t="s">
        <v>12337</v>
      </c>
      <c r="B5499" s="5" t="s">
        <v>12337</v>
      </c>
      <c r="C5499" s="6" t="s">
        <v>12338</v>
      </c>
      <c r="D5499" s="7">
        <v>-0.16475000000000001</v>
      </c>
      <c r="E5499" s="7">
        <v>-0.27500000000000002</v>
      </c>
      <c r="F5499" s="7">
        <v>-0.43875000000000003</v>
      </c>
      <c r="G5499" s="7">
        <v>-0.39699999999999946</v>
      </c>
      <c r="H5499" s="7">
        <v>-3.3333333333333596E-3</v>
      </c>
      <c r="I5499" s="7">
        <v>-0.44599999999999967</v>
      </c>
      <c r="J5499" s="7">
        <v>-0.15883333333333333</v>
      </c>
      <c r="K5499" s="7">
        <v>3.95E-2</v>
      </c>
      <c r="L5499" s="7">
        <v>-0.21425</v>
      </c>
      <c r="M5499" s="7">
        <v>-0.32450000000000001</v>
      </c>
      <c r="N5499" s="7">
        <v>-0.48824999999999996</v>
      </c>
      <c r="O5499" s="7">
        <v>-0.44650000000000001</v>
      </c>
      <c r="P5499" s="7">
        <v>0.27675</v>
      </c>
      <c r="Q5499" s="7">
        <v>0.16650000000000001</v>
      </c>
      <c r="R5499" s="7">
        <v>2.7499999999999998E-3</v>
      </c>
      <c r="S5499" s="7">
        <v>4.4499999999999998E-2</v>
      </c>
    </row>
    <row r="5500" spans="1:19">
      <c r="A5500" t="s">
        <v>12339</v>
      </c>
      <c r="B5500" s="5" t="s">
        <v>12340</v>
      </c>
      <c r="C5500" s="6" t="s">
        <v>12341</v>
      </c>
      <c r="D5500" s="7">
        <v>0.34125</v>
      </c>
      <c r="E5500" s="7">
        <v>-0.79325000000000001</v>
      </c>
      <c r="F5500" s="7">
        <v>-1.3567499999999999</v>
      </c>
      <c r="G5500" s="7">
        <v>-0.9617500000000001</v>
      </c>
      <c r="H5500" s="7">
        <v>-4.0833333333333E-2</v>
      </c>
      <c r="I5500" s="7">
        <v>-0.47049999999999997</v>
      </c>
      <c r="J5500" s="7">
        <v>-0.95683333333333331</v>
      </c>
      <c r="K5500" s="7">
        <v>-1.3138333333333334</v>
      </c>
      <c r="L5500" s="7">
        <v>0.16999999999999998</v>
      </c>
      <c r="M5500" s="7">
        <v>-0.96450000000000002</v>
      </c>
      <c r="N5500" s="7">
        <v>-1.528</v>
      </c>
      <c r="O5500" s="7">
        <v>-1.133</v>
      </c>
      <c r="P5500" s="7">
        <v>2.2377500000000001</v>
      </c>
      <c r="Q5500" s="7">
        <v>1.1032500000000001</v>
      </c>
      <c r="R5500" s="7">
        <v>0.53974999999999995</v>
      </c>
      <c r="S5500" s="7">
        <v>0.93474999999999997</v>
      </c>
    </row>
    <row r="5501" spans="1:19">
      <c r="A5501" t="s">
        <v>12342</v>
      </c>
      <c r="B5501" s="5" t="s">
        <v>12343</v>
      </c>
      <c r="C5501" s="6" t="s">
        <v>12344</v>
      </c>
      <c r="D5501" s="7">
        <v>0.72700000000000009</v>
      </c>
      <c r="E5501" s="7">
        <v>1.6472500000000001</v>
      </c>
      <c r="F5501" s="7">
        <v>-1.119</v>
      </c>
      <c r="G5501" s="7">
        <v>-1.07575</v>
      </c>
      <c r="H5501" s="7">
        <v>-2.1845000000000003</v>
      </c>
      <c r="I5501" s="7">
        <v>-0.9248333333333334</v>
      </c>
      <c r="J5501" s="7">
        <v>-2.9121666666666663</v>
      </c>
      <c r="K5501" s="7">
        <v>-3.4746666666666672</v>
      </c>
      <c r="L5501" s="7">
        <v>-1.7294999999999998</v>
      </c>
      <c r="M5501" s="7">
        <v>-0.80925000000000002</v>
      </c>
      <c r="N5501" s="7">
        <v>-3.5754999999999999</v>
      </c>
      <c r="O5501" s="7">
        <v>-3.5322500000000003</v>
      </c>
      <c r="P5501" s="7">
        <v>-0.55025000000000002</v>
      </c>
      <c r="Q5501" s="7">
        <v>0.37</v>
      </c>
      <c r="R5501" s="7">
        <v>-2.3962500000000002</v>
      </c>
      <c r="S5501" s="7">
        <v>-2.3529999999999998</v>
      </c>
    </row>
    <row r="5502" spans="1:19">
      <c r="A5502" t="s">
        <v>12345</v>
      </c>
      <c r="B5502" s="5" t="s">
        <v>12346</v>
      </c>
      <c r="C5502" s="6" t="s">
        <v>12347</v>
      </c>
      <c r="D5502" s="7">
        <v>1.7084999999999999</v>
      </c>
      <c r="E5502" s="7">
        <v>-0.86924999999999997</v>
      </c>
      <c r="F5502" s="7">
        <v>1.6975</v>
      </c>
      <c r="G5502" s="7">
        <v>1.6677500000000001</v>
      </c>
      <c r="H5502" s="7">
        <v>0.27166666666666706</v>
      </c>
      <c r="I5502" s="7">
        <v>-0.251499999999997</v>
      </c>
      <c r="J5502" s="7">
        <v>0.99083333333333268</v>
      </c>
      <c r="K5502" s="7">
        <v>-0.92999999999999705</v>
      </c>
      <c r="L5502" s="7">
        <v>1.6815</v>
      </c>
      <c r="M5502" s="7">
        <v>-0.89624999999999999</v>
      </c>
      <c r="N5502" s="7">
        <v>1.6705000000000001</v>
      </c>
      <c r="O5502" s="7">
        <v>1.6407500000000002</v>
      </c>
      <c r="P5502" s="7">
        <v>2.20425</v>
      </c>
      <c r="Q5502" s="7">
        <v>-0.3735</v>
      </c>
      <c r="R5502" s="7">
        <v>2.1932499999999999</v>
      </c>
      <c r="S5502" s="7">
        <v>2.1635</v>
      </c>
    </row>
    <row r="5503" spans="1:19">
      <c r="A5503" t="s">
        <v>12348</v>
      </c>
      <c r="B5503" s="5" t="s">
        <v>12349</v>
      </c>
      <c r="C5503" s="6" t="s">
        <v>12350</v>
      </c>
      <c r="D5503" s="7">
        <v>0.51249999999999996</v>
      </c>
      <c r="E5503" s="7">
        <v>-0.22550000000000001</v>
      </c>
      <c r="F5503" s="7">
        <v>0.90500000000000003</v>
      </c>
      <c r="G5503" s="7">
        <v>1.0585</v>
      </c>
      <c r="H5503" s="7">
        <v>-0.61866666666666659</v>
      </c>
      <c r="I5503" s="7">
        <v>-0.33349999999999996</v>
      </c>
      <c r="J5503" s="7">
        <v>1.1568333333333298</v>
      </c>
      <c r="K5503" s="7">
        <v>0.62216666666666676</v>
      </c>
      <c r="L5503" s="7">
        <v>0.49399999999999999</v>
      </c>
      <c r="M5503" s="7">
        <v>-0.24399999999999999</v>
      </c>
      <c r="N5503" s="7">
        <v>0.88650000000000007</v>
      </c>
      <c r="O5503" s="7">
        <v>1.04</v>
      </c>
      <c r="P5503" s="7">
        <v>0.85099999999999998</v>
      </c>
      <c r="Q5503" s="7">
        <v>0.113</v>
      </c>
      <c r="R5503" s="7">
        <v>1.2435</v>
      </c>
      <c r="S5503" s="7">
        <v>1.397</v>
      </c>
    </row>
    <row r="5504" spans="1:19">
      <c r="A5504" t="s">
        <v>12351</v>
      </c>
      <c r="B5504" s="5" t="s">
        <v>12351</v>
      </c>
      <c r="C5504" s="6" t="s">
        <v>12352</v>
      </c>
      <c r="D5504" s="7">
        <v>-0.1925</v>
      </c>
      <c r="E5504" s="7">
        <v>-0.48550000000000004</v>
      </c>
      <c r="F5504" s="7">
        <v>-0.45774999999999999</v>
      </c>
      <c r="G5504" s="7">
        <v>-0.13450000000000001</v>
      </c>
      <c r="H5504" s="7">
        <v>-0.295333333333333</v>
      </c>
      <c r="I5504" s="7">
        <v>-2.3833333333333002E-2</v>
      </c>
      <c r="J5504" s="7">
        <v>0.12166666666666702</v>
      </c>
      <c r="K5504" s="7">
        <v>0.82633333333333014</v>
      </c>
      <c r="L5504" s="7">
        <v>0.20425000000000001</v>
      </c>
      <c r="M5504" s="7">
        <v>-8.8749999999999996E-2</v>
      </c>
      <c r="N5504" s="7">
        <v>-6.0999999999999999E-2</v>
      </c>
      <c r="O5504" s="7">
        <v>0.26224999999999998</v>
      </c>
      <c r="P5504" s="7">
        <v>0.52349999999999997</v>
      </c>
      <c r="Q5504" s="7">
        <v>0.23049999999999998</v>
      </c>
      <c r="R5504" s="7">
        <v>0.25824999999999998</v>
      </c>
      <c r="S5504" s="7">
        <v>0.58150000000000002</v>
      </c>
    </row>
    <row r="5505" spans="1:19">
      <c r="A5505" t="s">
        <v>12353</v>
      </c>
      <c r="B5505" s="5" t="s">
        <v>12353</v>
      </c>
      <c r="C5505" s="6" t="s">
        <v>12354</v>
      </c>
      <c r="D5505" s="7">
        <v>0.38125000000000003</v>
      </c>
      <c r="E5505" s="7">
        <v>0.3135</v>
      </c>
      <c r="F5505" s="7">
        <v>-0.10750000000000001</v>
      </c>
      <c r="G5505" s="7">
        <v>-0.44650000000000001</v>
      </c>
      <c r="H5505" s="7">
        <v>0.21933333333333369</v>
      </c>
      <c r="I5505" s="7">
        <v>0.20666666666666664</v>
      </c>
      <c r="J5505" s="7">
        <v>-0.496</v>
      </c>
      <c r="K5505" s="7">
        <v>-0.53733333333333333</v>
      </c>
      <c r="L5505" s="7">
        <v>0.161</v>
      </c>
      <c r="M5505" s="7">
        <v>9.325E-2</v>
      </c>
      <c r="N5505" s="7">
        <v>-0.32774999999999999</v>
      </c>
      <c r="O5505" s="7">
        <v>-0.66674999999999995</v>
      </c>
      <c r="P5505" s="7">
        <v>0.72675000000000001</v>
      </c>
      <c r="Q5505" s="7">
        <v>0.65900000000000003</v>
      </c>
      <c r="R5505" s="7">
        <v>0.23799999999999999</v>
      </c>
      <c r="S5505" s="7">
        <v>-0.10099999999999998</v>
      </c>
    </row>
    <row r="5506" spans="1:19">
      <c r="A5506" t="s">
        <v>12355</v>
      </c>
      <c r="B5506" s="5" t="s">
        <v>12355</v>
      </c>
      <c r="C5506" s="6" t="s">
        <v>12356</v>
      </c>
      <c r="D5506" s="7">
        <v>-0.52075000000000005</v>
      </c>
      <c r="E5506" s="7">
        <v>-0.31274999999999997</v>
      </c>
      <c r="F5506" s="7">
        <v>6.6499999999999504E-2</v>
      </c>
      <c r="G5506" s="7">
        <v>0.112</v>
      </c>
      <c r="H5506" s="7">
        <v>8.7166666666666656E-2</v>
      </c>
      <c r="I5506" s="7">
        <v>-0.19816666666666669</v>
      </c>
      <c r="J5506" s="7">
        <v>-3.7666666666666682E-2</v>
      </c>
      <c r="K5506" s="7">
        <v>1.7333333333333017E-2</v>
      </c>
      <c r="L5506" s="7">
        <v>-0.18124999999999999</v>
      </c>
      <c r="M5506" s="7">
        <v>2.6749999999999996E-2</v>
      </c>
      <c r="N5506" s="7">
        <v>0.40600000000000003</v>
      </c>
      <c r="O5506" s="7">
        <v>0.45150000000000001</v>
      </c>
      <c r="P5506" s="7">
        <v>-0.30825000000000002</v>
      </c>
      <c r="Q5506" s="7">
        <v>-0.10025000000000001</v>
      </c>
      <c r="R5506" s="7">
        <v>0.27900000000000003</v>
      </c>
      <c r="S5506" s="7">
        <v>0.32449999999999996</v>
      </c>
    </row>
    <row r="5507" spans="1:19">
      <c r="A5507" t="s">
        <v>12357</v>
      </c>
      <c r="B5507" s="5" t="s">
        <v>12357</v>
      </c>
      <c r="C5507" s="6" t="s">
        <v>12358</v>
      </c>
      <c r="D5507" s="7">
        <v>-0.46325</v>
      </c>
      <c r="E5507" s="7">
        <v>-0.31425000000000003</v>
      </c>
      <c r="F5507" s="7">
        <v>0.11274999999999999</v>
      </c>
      <c r="G5507" s="7">
        <v>4.0000000000000036E-3</v>
      </c>
      <c r="H5507" s="7">
        <v>0.28316666666666707</v>
      </c>
      <c r="I5507" s="7">
        <v>0.57583333333333331</v>
      </c>
      <c r="J5507" s="7">
        <v>0.48199999999999998</v>
      </c>
      <c r="K5507" s="7">
        <v>0.29133333333333339</v>
      </c>
      <c r="L5507" s="7">
        <v>-0.28199999999999997</v>
      </c>
      <c r="M5507" s="7">
        <v>-0.13300000000000001</v>
      </c>
      <c r="N5507" s="7">
        <v>0.29400000000000004</v>
      </c>
      <c r="O5507" s="7">
        <v>0.18525</v>
      </c>
      <c r="P5507" s="7">
        <v>-0.879</v>
      </c>
      <c r="Q5507" s="7">
        <v>-0.73</v>
      </c>
      <c r="R5507" s="7">
        <v>-0.30300000000000005</v>
      </c>
      <c r="S5507" s="7">
        <v>-0.41174999999999951</v>
      </c>
    </row>
    <row r="5508" spans="1:19">
      <c r="A5508" t="s">
        <v>12359</v>
      </c>
      <c r="B5508" s="5" t="s">
        <v>12359</v>
      </c>
      <c r="C5508" s="6" t="s">
        <v>12360</v>
      </c>
      <c r="D5508" s="7">
        <v>-1.0449999999999999</v>
      </c>
      <c r="E5508" s="7">
        <v>-0.56474999999999997</v>
      </c>
      <c r="F5508" s="7">
        <v>-0.24774999999999997</v>
      </c>
      <c r="G5508" s="7">
        <v>-9.0499999999999969E-2</v>
      </c>
      <c r="H5508" s="7">
        <v>0.16400000000000003</v>
      </c>
      <c r="I5508" s="7">
        <v>0.36933333333333335</v>
      </c>
      <c r="J5508" s="7">
        <v>0.98333333333333339</v>
      </c>
      <c r="K5508" s="7">
        <v>1.859</v>
      </c>
      <c r="L5508" s="7">
        <v>-0.63424999999999998</v>
      </c>
      <c r="M5508" s="7">
        <v>-0.154</v>
      </c>
      <c r="N5508" s="7">
        <v>0.16300000000000001</v>
      </c>
      <c r="O5508" s="7">
        <v>0.32025000000000003</v>
      </c>
      <c r="P5508" s="7">
        <v>-1.9602499999999998</v>
      </c>
      <c r="Q5508" s="7">
        <v>-1.48</v>
      </c>
      <c r="R5508" s="7">
        <v>-1.1629999999999998</v>
      </c>
      <c r="S5508" s="7">
        <v>-1.0057499999999999</v>
      </c>
    </row>
    <row r="5509" spans="1:19">
      <c r="A5509" t="s">
        <v>12361</v>
      </c>
      <c r="B5509" s="5" t="s">
        <v>12361</v>
      </c>
      <c r="C5509" s="6" t="s">
        <v>12362</v>
      </c>
      <c r="D5509" s="7">
        <v>-0.35775000000000001</v>
      </c>
      <c r="E5509" s="7">
        <v>-0.35799999999999998</v>
      </c>
      <c r="F5509" s="7">
        <v>-0.49325000000000002</v>
      </c>
      <c r="G5509" s="7">
        <v>-0.48975000000000002</v>
      </c>
      <c r="H5509" s="7">
        <v>5.050000000000035E-2</v>
      </c>
      <c r="I5509" s="7">
        <v>-0.20166666666666633</v>
      </c>
      <c r="J5509" s="7">
        <v>-0.23066666666666633</v>
      </c>
      <c r="K5509" s="7">
        <v>-0.60699999999999965</v>
      </c>
      <c r="L5509" s="7">
        <v>-0.25024999999999997</v>
      </c>
      <c r="M5509" s="7">
        <v>-0.2505</v>
      </c>
      <c r="N5509" s="7">
        <v>-0.38574999999999998</v>
      </c>
      <c r="O5509" s="7">
        <v>-0.38224999999999998</v>
      </c>
      <c r="P5509" s="7">
        <v>-0.27249999999999952</v>
      </c>
      <c r="Q5509" s="7">
        <v>-0.27274999999999999</v>
      </c>
      <c r="R5509" s="7">
        <v>-0.40800000000000003</v>
      </c>
      <c r="S5509" s="7">
        <v>-0.40449999999999997</v>
      </c>
    </row>
    <row r="5510" spans="1:19">
      <c r="A5510" t="s">
        <v>12363</v>
      </c>
      <c r="B5510" s="5" t="s">
        <v>12363</v>
      </c>
      <c r="C5510" s="6" t="s">
        <v>12364</v>
      </c>
      <c r="D5510" s="7">
        <v>-0.4365</v>
      </c>
      <c r="E5510" s="7">
        <v>-0.49825000000000003</v>
      </c>
      <c r="F5510" s="7">
        <v>-0.47450000000000003</v>
      </c>
      <c r="G5510" s="7">
        <v>-0.54425000000000001</v>
      </c>
      <c r="H5510" s="7">
        <v>-0.22916666666666671</v>
      </c>
      <c r="I5510" s="7">
        <v>-0.43950000000000006</v>
      </c>
      <c r="J5510" s="7">
        <v>-0.29566666666666669</v>
      </c>
      <c r="K5510" s="7">
        <v>-0.16933333333333334</v>
      </c>
      <c r="L5510" s="7">
        <v>-0.47699999999999998</v>
      </c>
      <c r="M5510" s="7">
        <v>-0.53875000000000006</v>
      </c>
      <c r="N5510" s="7">
        <v>-0.51500000000000001</v>
      </c>
      <c r="O5510" s="7">
        <v>-0.58474999999999999</v>
      </c>
      <c r="P5510" s="7">
        <v>-0.1535</v>
      </c>
      <c r="Q5510" s="7">
        <v>-0.21525</v>
      </c>
      <c r="R5510" s="7">
        <v>-0.1915</v>
      </c>
      <c r="S5510" s="7">
        <v>-0.26124999999999998</v>
      </c>
    </row>
    <row r="5511" spans="1:19">
      <c r="A5511" t="s">
        <v>12365</v>
      </c>
      <c r="B5511" s="5" t="s">
        <v>12366</v>
      </c>
      <c r="C5511" s="6" t="s">
        <v>12367</v>
      </c>
      <c r="D5511" s="7">
        <v>-0.3785</v>
      </c>
      <c r="E5511" s="7">
        <v>-0.59650000000000003</v>
      </c>
      <c r="F5511" s="7">
        <v>0.14800000000000002</v>
      </c>
      <c r="G5511" s="7">
        <v>0.25850000000000001</v>
      </c>
      <c r="H5511" s="7">
        <v>0.26116666666666671</v>
      </c>
      <c r="I5511" s="7">
        <v>-5.4999999999999867E-3</v>
      </c>
      <c r="J5511" s="7">
        <v>0.31550000000000006</v>
      </c>
      <c r="K5511" s="7">
        <v>0.8158333333333333</v>
      </c>
      <c r="L5511" s="7">
        <v>0.3075</v>
      </c>
      <c r="M5511" s="7">
        <v>0.11699999999999999</v>
      </c>
      <c r="N5511" s="7">
        <v>0.75600000000000001</v>
      </c>
      <c r="O5511" s="7">
        <v>0.88949999999999996</v>
      </c>
      <c r="P5511" s="7">
        <v>4.4500000000000012E-2</v>
      </c>
      <c r="Q5511" s="7">
        <v>-0.14850000000000002</v>
      </c>
      <c r="R5511" s="7">
        <v>0.55499999999999994</v>
      </c>
      <c r="S5511" s="7">
        <v>0.66400000000000003</v>
      </c>
    </row>
    <row r="5512" spans="1:19">
      <c r="A5512" t="s">
        <v>12368</v>
      </c>
      <c r="B5512" s="5" t="s">
        <v>12369</v>
      </c>
      <c r="C5512" s="6" t="s">
        <v>12370</v>
      </c>
      <c r="D5512" s="7">
        <v>1.1367500000000001</v>
      </c>
      <c r="E5512" s="7">
        <v>-0.16850000000000001</v>
      </c>
      <c r="F5512" s="7">
        <v>1.0075000000000001</v>
      </c>
      <c r="G5512" s="7">
        <v>0.86124999999999996</v>
      </c>
      <c r="H5512" s="7">
        <v>0.23883333333333331</v>
      </c>
      <c r="I5512" s="7">
        <v>-0.22333333333333302</v>
      </c>
      <c r="J5512" s="7">
        <v>0.28083333333333327</v>
      </c>
      <c r="K5512" s="7">
        <v>-0.26783333333333337</v>
      </c>
      <c r="L5512" s="7">
        <v>0.80574999999999997</v>
      </c>
      <c r="M5512" s="7">
        <v>-0.49950000000000006</v>
      </c>
      <c r="N5512" s="7">
        <v>0.67649999999999999</v>
      </c>
      <c r="O5512" s="7">
        <v>0.53025</v>
      </c>
      <c r="P5512" s="7">
        <v>1.3935</v>
      </c>
      <c r="Q5512" s="7">
        <v>8.8250000000000023E-2</v>
      </c>
      <c r="R5512" s="7">
        <v>1.2642500000000001</v>
      </c>
      <c r="S5512" s="7">
        <v>1.1180000000000001</v>
      </c>
    </row>
    <row r="5513" spans="1:19">
      <c r="A5513" t="s">
        <v>12371</v>
      </c>
      <c r="B5513" s="5" t="s">
        <v>12371</v>
      </c>
      <c r="C5513" s="6" t="s">
        <v>12372</v>
      </c>
      <c r="D5513" s="7">
        <v>0.66949999999999998</v>
      </c>
      <c r="E5513" s="7">
        <v>0.23824999999999952</v>
      </c>
      <c r="F5513" s="7">
        <v>-0.40225</v>
      </c>
      <c r="G5513" s="7">
        <v>3.0499999999999999E-2</v>
      </c>
      <c r="H5513" s="7">
        <v>-0.17516666666666666</v>
      </c>
      <c r="I5513" s="7">
        <v>-0.38983333333333331</v>
      </c>
      <c r="J5513" s="7">
        <v>-0.7254999999999997</v>
      </c>
      <c r="K5513" s="7">
        <v>-0.17799999999999996</v>
      </c>
      <c r="L5513" s="7">
        <v>0.57624999999999993</v>
      </c>
      <c r="M5513" s="7">
        <v>0.14499999999999999</v>
      </c>
      <c r="N5513" s="7">
        <v>-0.4955</v>
      </c>
      <c r="O5513" s="7">
        <v>-6.275E-2</v>
      </c>
      <c r="P5513" s="7">
        <v>0.85499999999999998</v>
      </c>
      <c r="Q5513" s="7">
        <v>0.42374999999999996</v>
      </c>
      <c r="R5513" s="7">
        <v>-0.21675</v>
      </c>
      <c r="S5513" s="7">
        <v>0.216</v>
      </c>
    </row>
    <row r="5514" spans="1:19">
      <c r="A5514" t="s">
        <v>12373</v>
      </c>
      <c r="B5514" s="5" t="s">
        <v>12373</v>
      </c>
      <c r="C5514" s="6" t="s">
        <v>12374</v>
      </c>
      <c r="D5514" s="7">
        <v>0.29899999999999999</v>
      </c>
      <c r="E5514" s="7">
        <v>0.19600000000000001</v>
      </c>
      <c r="F5514" s="7">
        <v>-0.65200000000000002</v>
      </c>
      <c r="G5514" s="7">
        <v>-0.54699999999999949</v>
      </c>
      <c r="H5514" s="7">
        <v>-0.21983333333333335</v>
      </c>
      <c r="I5514" s="7">
        <v>-0.23266666666666666</v>
      </c>
      <c r="J5514" s="7">
        <v>-0.90600000000000014</v>
      </c>
      <c r="K5514" s="7">
        <v>-0.85033333333333339</v>
      </c>
      <c r="L5514" s="7">
        <v>-7.9500000000000001E-2</v>
      </c>
      <c r="M5514" s="7">
        <v>-0.1825</v>
      </c>
      <c r="N5514" s="7">
        <v>-1.0305</v>
      </c>
      <c r="O5514" s="7">
        <v>-0.92549999999999999</v>
      </c>
      <c r="P5514" s="7">
        <v>0.3105</v>
      </c>
      <c r="Q5514" s="7">
        <v>0.20749999999999999</v>
      </c>
      <c r="R5514" s="7">
        <v>-0.64050000000000007</v>
      </c>
      <c r="S5514" s="7">
        <v>-0.53549999999999998</v>
      </c>
    </row>
    <row r="5515" spans="1:19">
      <c r="A5515" t="s">
        <v>12375</v>
      </c>
      <c r="B5515" s="5" t="s">
        <v>12375</v>
      </c>
      <c r="C5515" s="6" t="s">
        <v>12376</v>
      </c>
      <c r="D5515" s="7">
        <v>-0.26424999999999998</v>
      </c>
      <c r="E5515" s="7">
        <v>-0.60349999999999993</v>
      </c>
      <c r="F5515" s="7">
        <v>-0.36675000000000002</v>
      </c>
      <c r="G5515" s="7">
        <v>-0.45374999999999999</v>
      </c>
      <c r="H5515" s="7">
        <v>0.60933333333333328</v>
      </c>
      <c r="I5515" s="7">
        <v>-0.42699999999999988</v>
      </c>
      <c r="J5515" s="7">
        <v>-0.10050000000000033</v>
      </c>
      <c r="K5515" s="7">
        <v>-1.6833333333333329E-2</v>
      </c>
      <c r="L5515" s="7">
        <v>0.28025</v>
      </c>
      <c r="M5515" s="7">
        <v>-5.8999999999999997E-2</v>
      </c>
      <c r="N5515" s="7">
        <v>0.17775000000000002</v>
      </c>
      <c r="O5515" s="7">
        <v>9.0749999999999997E-2</v>
      </c>
      <c r="P5515" s="7">
        <v>-0.32549999999999951</v>
      </c>
      <c r="Q5515" s="7">
        <v>-0.66474999999999995</v>
      </c>
      <c r="R5515" s="7">
        <v>-0.42799999999999999</v>
      </c>
      <c r="S5515" s="7">
        <v>-0.51500000000000001</v>
      </c>
    </row>
    <row r="5516" spans="1:19">
      <c r="A5516" t="s">
        <v>12377</v>
      </c>
      <c r="B5516" s="5" t="s">
        <v>12378</v>
      </c>
      <c r="C5516" s="6" t="s">
        <v>6535</v>
      </c>
      <c r="D5516" s="7">
        <v>0.59150000000000003</v>
      </c>
      <c r="E5516" s="7">
        <v>-0.50249999999999995</v>
      </c>
      <c r="F5516" s="7">
        <v>-0.92400000000000004</v>
      </c>
      <c r="G5516" s="7">
        <v>-0.83925000000000005</v>
      </c>
      <c r="H5516" s="7">
        <v>0.19566666666666632</v>
      </c>
      <c r="I5516" s="7">
        <v>-0.55399999999999994</v>
      </c>
      <c r="J5516" s="7">
        <v>-0.98233333333333339</v>
      </c>
      <c r="K5516" s="7">
        <v>-0.83433333333333337</v>
      </c>
      <c r="L5516" s="7">
        <v>0.25800000000000001</v>
      </c>
      <c r="M5516" s="7">
        <v>-0.83599999999999997</v>
      </c>
      <c r="N5516" s="7">
        <v>-1.2575000000000001</v>
      </c>
      <c r="O5516" s="7">
        <v>-1.17275</v>
      </c>
      <c r="P5516" s="7">
        <v>1.6345000000000001</v>
      </c>
      <c r="Q5516" s="7">
        <v>0.54049999999999998</v>
      </c>
      <c r="R5516" s="7">
        <v>0.11899999999999999</v>
      </c>
      <c r="S5516" s="7">
        <v>0.20374999999999999</v>
      </c>
    </row>
    <row r="5517" spans="1:19">
      <c r="A5517" t="s">
        <v>12379</v>
      </c>
      <c r="B5517" s="5" t="s">
        <v>12379</v>
      </c>
      <c r="C5517" s="6" t="s">
        <v>12380</v>
      </c>
      <c r="D5517" s="7">
        <v>0.38725000000000004</v>
      </c>
      <c r="E5517" s="7">
        <v>-7.7500000000000013E-2</v>
      </c>
      <c r="F5517" s="7">
        <v>-0.16974999999999998</v>
      </c>
      <c r="G5517" s="7">
        <v>-0.32150000000000001</v>
      </c>
      <c r="H5517" s="7">
        <v>-1.1666666666660015E-3</v>
      </c>
      <c r="I5517" s="7">
        <v>-0.41333333333333266</v>
      </c>
      <c r="J5517" s="7">
        <v>-0.32183333333333269</v>
      </c>
      <c r="K5517" s="7">
        <v>-0.63083333333333236</v>
      </c>
      <c r="L5517" s="7">
        <v>0.21074999999999999</v>
      </c>
      <c r="M5517" s="7">
        <v>-0.254</v>
      </c>
      <c r="N5517" s="7">
        <v>-0.34625</v>
      </c>
      <c r="O5517" s="7">
        <v>-0.498</v>
      </c>
      <c r="P5517" s="7">
        <v>0.30325000000000002</v>
      </c>
      <c r="Q5517" s="7">
        <v>-0.1615</v>
      </c>
      <c r="R5517" s="7">
        <v>-0.25374999999999998</v>
      </c>
      <c r="S5517" s="7">
        <v>-0.40549999999999997</v>
      </c>
    </row>
    <row r="5518" spans="1:19">
      <c r="A5518" t="s">
        <v>12381</v>
      </c>
      <c r="B5518" s="5" t="s">
        <v>12382</v>
      </c>
      <c r="C5518" s="6" t="s">
        <v>12383</v>
      </c>
      <c r="D5518" s="7">
        <v>1.24125</v>
      </c>
      <c r="E5518" s="7">
        <v>1.2500000000005007E-3</v>
      </c>
      <c r="F5518" s="7">
        <v>-0.10575000000000001</v>
      </c>
      <c r="G5518" s="7">
        <v>-0.28700000000000003</v>
      </c>
      <c r="H5518" s="7">
        <v>0.59583333333333321</v>
      </c>
      <c r="I5518" s="7">
        <v>-0.14449999999999966</v>
      </c>
      <c r="J5518" s="7">
        <v>-0.7553333333333333</v>
      </c>
      <c r="K5518" s="7">
        <v>-0.41983333333333261</v>
      </c>
      <c r="L5518" s="7">
        <v>0.86674999999999991</v>
      </c>
      <c r="M5518" s="7">
        <v>-0.37324999999999997</v>
      </c>
      <c r="N5518" s="7">
        <v>-0.48025000000000001</v>
      </c>
      <c r="O5518" s="7">
        <v>-0.66149999999999998</v>
      </c>
      <c r="P5518" s="7">
        <v>1.6197499999999998</v>
      </c>
      <c r="Q5518" s="7">
        <v>0.37975000000000003</v>
      </c>
      <c r="R5518" s="7">
        <v>0.27274999999999999</v>
      </c>
      <c r="S5518" s="7">
        <v>9.1500000000000012E-2</v>
      </c>
    </row>
    <row r="5519" spans="1:19">
      <c r="A5519" t="s">
        <v>12384</v>
      </c>
      <c r="B5519" s="5" t="s">
        <v>12384</v>
      </c>
      <c r="C5519" s="6" t="s">
        <v>12385</v>
      </c>
      <c r="D5519" s="7">
        <v>-0.61749999999999994</v>
      </c>
      <c r="E5519" s="7">
        <v>-0.26</v>
      </c>
      <c r="F5519" s="7">
        <v>-0.68849999999999945</v>
      </c>
      <c r="G5519" s="7">
        <v>-0.63549999999999995</v>
      </c>
      <c r="H5519" s="7">
        <v>0.10266666666666668</v>
      </c>
      <c r="I5519" s="7">
        <v>0.143166666666667</v>
      </c>
      <c r="J5519" s="7">
        <v>-0.25266666666666665</v>
      </c>
      <c r="K5519" s="7">
        <v>-0.11250000000000031</v>
      </c>
      <c r="L5519" s="7">
        <v>-0.18875</v>
      </c>
      <c r="M5519" s="7">
        <v>0.16875000000000001</v>
      </c>
      <c r="N5519" s="7">
        <v>-0.25974999999999998</v>
      </c>
      <c r="O5519" s="7">
        <v>-0.20674999999999999</v>
      </c>
      <c r="P5519" s="7">
        <v>-0.78299999999999992</v>
      </c>
      <c r="Q5519" s="7">
        <v>-0.42549999999999999</v>
      </c>
      <c r="R5519" s="7">
        <v>-0.85399999999999998</v>
      </c>
      <c r="S5519" s="7">
        <v>-0.80099999999999993</v>
      </c>
    </row>
    <row r="5520" spans="1:19">
      <c r="A5520" t="s">
        <v>12386</v>
      </c>
      <c r="B5520" s="5" t="s">
        <v>12387</v>
      </c>
      <c r="C5520" s="6" t="s">
        <v>12388</v>
      </c>
      <c r="D5520" s="7">
        <v>-0.75600000000000001</v>
      </c>
      <c r="E5520" s="7">
        <v>-5.5000000000000021E-2</v>
      </c>
      <c r="F5520" s="7">
        <v>-0.49549999999999994</v>
      </c>
      <c r="G5520" s="7">
        <v>-0.47650000000000003</v>
      </c>
      <c r="H5520" s="7">
        <v>-0.49999999999999956</v>
      </c>
      <c r="I5520" s="7">
        <v>-9.4666666666666635E-2</v>
      </c>
      <c r="J5520" s="7">
        <v>7.0666666666666697E-2</v>
      </c>
      <c r="K5520" s="7">
        <v>-5.1333333333333335E-2</v>
      </c>
      <c r="L5520" s="7">
        <v>-0.36050000000000004</v>
      </c>
      <c r="M5520" s="7">
        <v>0.34050000000000002</v>
      </c>
      <c r="N5520" s="7">
        <v>-0.1</v>
      </c>
      <c r="O5520" s="7">
        <v>-8.0999999999999989E-2</v>
      </c>
      <c r="P5520" s="7">
        <v>-1.471749999999995</v>
      </c>
      <c r="Q5520" s="7">
        <v>-0.77075000000000005</v>
      </c>
      <c r="R5520" s="7">
        <v>-1.2112499999999951</v>
      </c>
      <c r="S5520" s="7">
        <v>-1.19225</v>
      </c>
    </row>
    <row r="5521" spans="1:19">
      <c r="A5521" t="s">
        <v>12389</v>
      </c>
      <c r="B5521" s="5" t="s">
        <v>12389</v>
      </c>
      <c r="C5521" s="6" t="s">
        <v>12390</v>
      </c>
      <c r="D5521" s="7">
        <v>-4.5499999999999999E-2</v>
      </c>
      <c r="E5521" s="7">
        <v>-0.43425000000000002</v>
      </c>
      <c r="F5521" s="7">
        <v>-0.83650000000000002</v>
      </c>
      <c r="G5521" s="7">
        <v>-0.80149999999999999</v>
      </c>
      <c r="H5521" s="7">
        <v>-0.20899999999999933</v>
      </c>
      <c r="I5521" s="7">
        <v>-0.73116666666666597</v>
      </c>
      <c r="J5521" s="7">
        <v>-0.90766666666666607</v>
      </c>
      <c r="K5521" s="7">
        <v>-1.3391666666666662</v>
      </c>
      <c r="L5521" s="7">
        <v>0.10725</v>
      </c>
      <c r="M5521" s="7">
        <v>-0.28150000000000003</v>
      </c>
      <c r="N5521" s="7">
        <v>-0.68374999999999997</v>
      </c>
      <c r="O5521" s="7">
        <v>-0.64874999999999994</v>
      </c>
      <c r="P5521" s="7">
        <v>-6.0499999999999998E-2</v>
      </c>
      <c r="Q5521" s="7">
        <v>-0.44925000000000004</v>
      </c>
      <c r="R5521" s="7">
        <v>-0.85149999999999992</v>
      </c>
      <c r="S5521" s="7">
        <v>-0.81649999999999956</v>
      </c>
    </row>
    <row r="5522" spans="1:19">
      <c r="A5522" t="s">
        <v>12391</v>
      </c>
      <c r="B5522" s="5" t="s">
        <v>12391</v>
      </c>
      <c r="C5522" s="6" t="s">
        <v>12392</v>
      </c>
      <c r="D5522" s="7">
        <v>-0.53325</v>
      </c>
      <c r="E5522" s="7">
        <v>-0.71350000000000002</v>
      </c>
      <c r="F5522" s="7">
        <v>-0.2505</v>
      </c>
      <c r="G5522" s="7">
        <v>8.6999999999999994E-2</v>
      </c>
      <c r="H5522" s="7">
        <v>-1.0255000000000001</v>
      </c>
      <c r="I5522" s="7">
        <v>-1.0248333333333333</v>
      </c>
      <c r="J5522" s="7">
        <v>-0.77949999999999997</v>
      </c>
      <c r="K5522" s="7">
        <v>-1.6076666666666666</v>
      </c>
      <c r="L5522" s="7">
        <v>-0.41900000000000004</v>
      </c>
      <c r="M5522" s="7">
        <v>-0.59925000000000006</v>
      </c>
      <c r="N5522" s="7">
        <v>-0.13624999999999998</v>
      </c>
      <c r="O5522" s="7">
        <v>0.20125000000000001</v>
      </c>
      <c r="P5522" s="7">
        <v>0.498</v>
      </c>
      <c r="Q5522" s="7">
        <v>0.31774999999999998</v>
      </c>
      <c r="R5522" s="7">
        <v>0.78075000000000006</v>
      </c>
      <c r="S5522" s="7">
        <v>1.11825</v>
      </c>
    </row>
    <row r="5523" spans="1:19">
      <c r="A5523" t="s">
        <v>12393</v>
      </c>
      <c r="B5523" s="5" t="s">
        <v>12393</v>
      </c>
      <c r="C5523" s="6" t="s">
        <v>12394</v>
      </c>
      <c r="D5523" s="7">
        <v>-0.17824999999999999</v>
      </c>
      <c r="E5523" s="7">
        <v>-0.11524999999999999</v>
      </c>
      <c r="F5523" s="7">
        <v>0.28799999999999998</v>
      </c>
      <c r="G5523" s="7">
        <v>0.23099999999999998</v>
      </c>
      <c r="H5523" s="7">
        <v>-0.20716666666666664</v>
      </c>
      <c r="I5523" s="7">
        <v>-0.1481666666666667</v>
      </c>
      <c r="J5523" s="7">
        <v>-0.15049999999999999</v>
      </c>
      <c r="K5523" s="7">
        <v>0.28450000000000003</v>
      </c>
      <c r="L5523" s="7">
        <v>0.193</v>
      </c>
      <c r="M5523" s="7">
        <v>0.25600000000000001</v>
      </c>
      <c r="N5523" s="7">
        <v>0.65925</v>
      </c>
      <c r="O5523" s="7">
        <v>0.60224999999999995</v>
      </c>
      <c r="P5523" s="7">
        <v>-0.27424999999999949</v>
      </c>
      <c r="Q5523" s="7">
        <v>-0.21124999999999999</v>
      </c>
      <c r="R5523" s="7">
        <v>0.192</v>
      </c>
      <c r="S5523" s="7">
        <v>0.13500000000000001</v>
      </c>
    </row>
    <row r="5524" spans="1:19">
      <c r="A5524" t="s">
        <v>12395</v>
      </c>
      <c r="B5524" s="5" t="s">
        <v>12396</v>
      </c>
      <c r="C5524" s="6" t="s">
        <v>12397</v>
      </c>
      <c r="D5524" s="7">
        <v>-0.32024999999999998</v>
      </c>
      <c r="E5524" s="7">
        <v>4.1249999999999995E-2</v>
      </c>
      <c r="F5524" s="7">
        <v>0.72824999999999995</v>
      </c>
      <c r="G5524" s="7">
        <v>0.55125000000000002</v>
      </c>
      <c r="H5524" s="7">
        <v>2.3833333333330004E-2</v>
      </c>
      <c r="I5524" s="7">
        <v>0.73733333333332995</v>
      </c>
      <c r="J5524" s="7">
        <v>1.0739999999999965</v>
      </c>
      <c r="K5524" s="7">
        <v>1.7053333333333296</v>
      </c>
      <c r="L5524" s="7">
        <v>8.8749999999999996E-2</v>
      </c>
      <c r="M5524" s="7">
        <v>0.45024999999999998</v>
      </c>
      <c r="N5524" s="7">
        <v>1.1372500000000001</v>
      </c>
      <c r="O5524" s="7">
        <v>0.96025000000000005</v>
      </c>
      <c r="P5524" s="7">
        <v>-0.90900000000000003</v>
      </c>
      <c r="Q5524" s="7">
        <v>-0.54749999999999999</v>
      </c>
      <c r="R5524" s="7">
        <v>0.13950000000000001</v>
      </c>
      <c r="S5524" s="7">
        <v>-3.7500000000000047E-2</v>
      </c>
    </row>
    <row r="5525" spans="1:19">
      <c r="A5525" t="s">
        <v>12398</v>
      </c>
      <c r="B5525" s="5" t="s">
        <v>12398</v>
      </c>
      <c r="C5525" s="6" t="s">
        <v>12399</v>
      </c>
      <c r="D5525" s="7">
        <v>-0.26574999999999999</v>
      </c>
      <c r="E5525" s="7">
        <v>-0.35225000000000001</v>
      </c>
      <c r="F5525" s="7">
        <v>-0.52175000000000005</v>
      </c>
      <c r="G5525" s="7">
        <v>-0.29799999999999999</v>
      </c>
      <c r="H5525" s="7">
        <v>-0.58033333333333337</v>
      </c>
      <c r="I5525" s="7">
        <v>-0.20466666666666664</v>
      </c>
      <c r="J5525" s="7">
        <v>-0.73150000000000004</v>
      </c>
      <c r="K5525" s="7">
        <v>-0.1938333333333333</v>
      </c>
      <c r="L5525" s="7">
        <v>-0.2225</v>
      </c>
      <c r="M5525" s="7">
        <v>-0.309</v>
      </c>
      <c r="N5525" s="7">
        <v>-0.47849999999999998</v>
      </c>
      <c r="O5525" s="7">
        <v>-0.25475000000000003</v>
      </c>
      <c r="P5525" s="7">
        <v>0.14724999999999999</v>
      </c>
      <c r="Q5525" s="7">
        <v>6.0749999999999971E-2</v>
      </c>
      <c r="R5525" s="7">
        <v>-0.10875000000000001</v>
      </c>
      <c r="S5525" s="7">
        <v>0.115</v>
      </c>
    </row>
    <row r="5526" spans="1:19">
      <c r="A5526" t="s">
        <v>12400</v>
      </c>
      <c r="B5526" s="5" t="s">
        <v>12400</v>
      </c>
      <c r="C5526" s="6" t="s">
        <v>1561</v>
      </c>
      <c r="D5526" s="7">
        <v>-0.32274999999999998</v>
      </c>
      <c r="E5526" s="7">
        <v>-0.254</v>
      </c>
      <c r="F5526" s="7">
        <v>0.26200000000000001</v>
      </c>
      <c r="G5526" s="7">
        <v>0.27900000000000003</v>
      </c>
      <c r="H5526" s="7">
        <v>-0.51349999999999962</v>
      </c>
      <c r="I5526" s="7">
        <v>0.15983333333333366</v>
      </c>
      <c r="J5526" s="7">
        <v>0.13233333333333372</v>
      </c>
      <c r="K5526" s="7">
        <v>0.78883333333333372</v>
      </c>
      <c r="L5526" s="7">
        <v>-4.7999999999999994E-2</v>
      </c>
      <c r="M5526" s="7">
        <v>2.0750000000000001E-2</v>
      </c>
      <c r="N5526" s="7">
        <v>0.53675000000000006</v>
      </c>
      <c r="O5526" s="7">
        <v>0.55374999999999996</v>
      </c>
      <c r="P5526" s="7">
        <v>-0.57025000000000003</v>
      </c>
      <c r="Q5526" s="7">
        <v>-0.5014999999999995</v>
      </c>
      <c r="R5526" s="7">
        <v>1.4499999999999999E-2</v>
      </c>
      <c r="S5526" s="7">
        <v>3.15E-2</v>
      </c>
    </row>
    <row r="5527" spans="1:19">
      <c r="A5527" t="s">
        <v>12401</v>
      </c>
      <c r="B5527" s="5" t="s">
        <v>12402</v>
      </c>
      <c r="C5527" s="6" t="s">
        <v>12403</v>
      </c>
      <c r="D5527" s="7">
        <v>0.36224999999999996</v>
      </c>
      <c r="E5527" s="7">
        <v>0.46925</v>
      </c>
      <c r="F5527" s="7">
        <v>0.35550000000000004</v>
      </c>
      <c r="G5527" s="7">
        <v>0.48775000000000002</v>
      </c>
      <c r="H5527" s="7">
        <v>0.28366666666666662</v>
      </c>
      <c r="I5527" s="7">
        <v>0.35166666666666657</v>
      </c>
      <c r="J5527" s="7">
        <v>0.62816666666666665</v>
      </c>
      <c r="K5527" s="7">
        <v>0.77083333333333337</v>
      </c>
      <c r="L5527" s="7">
        <v>0.10600000000000001</v>
      </c>
      <c r="M5527" s="7">
        <v>0.21299999999999999</v>
      </c>
      <c r="N5527" s="7">
        <v>9.9249999999999991E-2</v>
      </c>
      <c r="O5527" s="7">
        <v>0.23150000000000001</v>
      </c>
      <c r="P5527" s="7">
        <v>-0.497</v>
      </c>
      <c r="Q5527" s="7">
        <v>-0.39</v>
      </c>
      <c r="R5527" s="7">
        <v>-0.50375000000000003</v>
      </c>
      <c r="S5527" s="7">
        <v>-0.3715</v>
      </c>
    </row>
    <row r="5528" spans="1:19">
      <c r="A5528" t="s">
        <v>12404</v>
      </c>
      <c r="B5528" s="5" t="s">
        <v>12404</v>
      </c>
      <c r="C5528" s="6" t="s">
        <v>12405</v>
      </c>
      <c r="D5528" s="7">
        <v>-9.6500000000000058E-2</v>
      </c>
      <c r="E5528" s="7">
        <v>-0.11750000000000001</v>
      </c>
      <c r="F5528" s="7">
        <v>-0.1515</v>
      </c>
      <c r="G5528" s="7">
        <v>-0.23425000000000001</v>
      </c>
      <c r="H5528" s="7">
        <v>-0.17733333333333337</v>
      </c>
      <c r="I5528" s="7">
        <v>2.2333333333333334E-2</v>
      </c>
      <c r="J5528" s="7">
        <v>3.1500000000000049E-2</v>
      </c>
      <c r="K5528" s="7">
        <v>7.5000000000000025E-2</v>
      </c>
      <c r="L5528" s="7">
        <v>0.11950000000000001</v>
      </c>
      <c r="M5528" s="7">
        <v>9.8500000000000004E-2</v>
      </c>
      <c r="N5528" s="7">
        <v>6.4500000000000002E-2</v>
      </c>
      <c r="O5528" s="7">
        <v>-1.8250000000000002E-2</v>
      </c>
      <c r="P5528" s="7">
        <v>-0.31574999999999998</v>
      </c>
      <c r="Q5528" s="7">
        <v>-0.33674999999999999</v>
      </c>
      <c r="R5528" s="7">
        <v>-0.37075000000000002</v>
      </c>
      <c r="S5528" s="7">
        <v>-0.45350000000000001</v>
      </c>
    </row>
    <row r="5529" spans="1:19">
      <c r="A5529" t="s">
        <v>12406</v>
      </c>
      <c r="B5529" s="5" t="s">
        <v>12406</v>
      </c>
      <c r="C5529" s="6" t="s">
        <v>12407</v>
      </c>
      <c r="D5529" s="7">
        <v>0.75574999999999992</v>
      </c>
      <c r="E5529" s="7">
        <v>0.63274999999999992</v>
      </c>
      <c r="F5529" s="7">
        <v>1.3605</v>
      </c>
      <c r="G5529" s="7">
        <v>1.38225</v>
      </c>
      <c r="H5529" s="7">
        <v>0.21416666666666631</v>
      </c>
      <c r="I5529" s="7">
        <v>0.75533333333333308</v>
      </c>
      <c r="J5529" s="7">
        <v>0.52683333333333293</v>
      </c>
      <c r="K5529" s="7">
        <v>0.73833333333333273</v>
      </c>
      <c r="L5529" s="7">
        <v>0.224</v>
      </c>
      <c r="M5529" s="7">
        <v>0.10100000000000001</v>
      </c>
      <c r="N5529" s="7">
        <v>0.82874999999999999</v>
      </c>
      <c r="O5529" s="7">
        <v>0.85050000000000003</v>
      </c>
      <c r="P5529" s="7">
        <v>-0.17850000000000002</v>
      </c>
      <c r="Q5529" s="7">
        <v>-0.30149999999999999</v>
      </c>
      <c r="R5529" s="7">
        <v>0.42625000000000002</v>
      </c>
      <c r="S5529" s="7">
        <v>0.44800000000000001</v>
      </c>
    </row>
    <row r="5530" spans="1:19">
      <c r="A5530" t="s">
        <v>12408</v>
      </c>
      <c r="B5530" s="5" t="s">
        <v>12409</v>
      </c>
      <c r="C5530" s="6" t="s">
        <v>12410</v>
      </c>
      <c r="D5530" s="7">
        <v>0.83599999999999997</v>
      </c>
      <c r="E5530" s="7">
        <v>0.67600000000000005</v>
      </c>
      <c r="F5530" s="7">
        <v>1.0900000000000001</v>
      </c>
      <c r="G5530" s="7">
        <v>1.1435</v>
      </c>
      <c r="H5530" s="7">
        <v>1.0586666666666666</v>
      </c>
      <c r="I5530" s="7">
        <v>0.45966666666666672</v>
      </c>
      <c r="J5530" s="7">
        <v>0.34200000000000003</v>
      </c>
      <c r="K5530" s="7">
        <v>0.91100000000000003</v>
      </c>
      <c r="L5530" s="7">
        <v>0.23599999999999999</v>
      </c>
      <c r="M5530" s="7">
        <v>7.5500000000000012E-2</v>
      </c>
      <c r="N5530" s="7">
        <v>0.439</v>
      </c>
      <c r="O5530" s="7">
        <v>0.52500000000000002</v>
      </c>
      <c r="P5530" s="7">
        <v>0.14350000000000002</v>
      </c>
      <c r="Q5530" s="7">
        <v>-3.0499999999999999E-2</v>
      </c>
      <c r="R5530" s="7">
        <v>0.45499999999999996</v>
      </c>
      <c r="S5530" s="7">
        <v>0.52149999999999996</v>
      </c>
    </row>
    <row r="5531" spans="1:19">
      <c r="A5531" t="s">
        <v>12411</v>
      </c>
      <c r="B5531" s="5" t="s">
        <v>12411</v>
      </c>
      <c r="C5531" s="6" t="s">
        <v>12412</v>
      </c>
      <c r="D5531" s="7">
        <v>7.5000000000000011E-2</v>
      </c>
      <c r="E5531" s="7">
        <v>-2.5000000000000022E-3</v>
      </c>
      <c r="F5531" s="7">
        <v>0.499</v>
      </c>
      <c r="G5531" s="7">
        <v>0.68724999999999992</v>
      </c>
      <c r="H5531" s="7">
        <v>0.83566666666666667</v>
      </c>
      <c r="I5531" s="7">
        <v>0.27833333333333338</v>
      </c>
      <c r="J5531" s="7">
        <v>0.68699999999999994</v>
      </c>
      <c r="K5531" s="7">
        <v>1.1690000000000003</v>
      </c>
      <c r="L5531" s="7">
        <v>-7.7000000000000013E-2</v>
      </c>
      <c r="M5531" s="7">
        <v>-0.1545</v>
      </c>
      <c r="N5531" s="7">
        <v>0.34699999999999998</v>
      </c>
      <c r="O5531" s="7">
        <v>0.53525</v>
      </c>
      <c r="P5531" s="7">
        <v>-0.41249999999999998</v>
      </c>
      <c r="Q5531" s="7">
        <v>-0.49</v>
      </c>
      <c r="R5531" s="7">
        <v>1.15E-2</v>
      </c>
      <c r="S5531" s="7">
        <v>0.19975000000000001</v>
      </c>
    </row>
    <row r="5532" spans="1:19">
      <c r="A5532" t="s">
        <v>12413</v>
      </c>
      <c r="B5532" s="5" t="s">
        <v>12414</v>
      </c>
      <c r="C5532" s="6" t="s">
        <v>12415</v>
      </c>
      <c r="D5532" s="7">
        <v>-0.436</v>
      </c>
      <c r="E5532" s="7">
        <v>-0.23349999999999999</v>
      </c>
      <c r="F5532" s="7">
        <v>-0.36924999999999997</v>
      </c>
      <c r="G5532" s="7">
        <v>-0.20875000000000005</v>
      </c>
      <c r="H5532" s="7">
        <v>0.15299999999999961</v>
      </c>
      <c r="I5532" s="7">
        <v>-0.11366666666666707</v>
      </c>
      <c r="J5532" s="7">
        <v>0.32649999999999996</v>
      </c>
      <c r="K5532" s="7">
        <v>0.10966666666666665</v>
      </c>
      <c r="L5532" s="7">
        <v>-0.16125</v>
      </c>
      <c r="M5532" s="7">
        <v>4.1250000000000002E-2</v>
      </c>
      <c r="N5532" s="7">
        <v>-9.4500000000000001E-2</v>
      </c>
      <c r="O5532" s="7">
        <v>6.6000000000000003E-2</v>
      </c>
      <c r="P5532" s="7">
        <v>9.5000000000000001E-2</v>
      </c>
      <c r="Q5532" s="7">
        <v>0.29749999999999999</v>
      </c>
      <c r="R5532" s="7">
        <v>0.16175</v>
      </c>
      <c r="S5532" s="7">
        <v>0.32225000000000004</v>
      </c>
    </row>
    <row r="5533" spans="1:19">
      <c r="A5533" t="s">
        <v>12416</v>
      </c>
      <c r="B5533" s="5" t="s">
        <v>12416</v>
      </c>
      <c r="C5533" s="6" t="s">
        <v>12417</v>
      </c>
      <c r="D5533" s="7">
        <v>9.8499999999999505E-2</v>
      </c>
      <c r="E5533" s="7">
        <v>0.25875000000000004</v>
      </c>
      <c r="F5533" s="7">
        <v>0.27249999999999952</v>
      </c>
      <c r="G5533" s="7">
        <v>0.23950000000000002</v>
      </c>
      <c r="H5533" s="7">
        <v>-9.3000000000000346E-2</v>
      </c>
      <c r="I5533" s="7">
        <v>8.0500000000000002E-2</v>
      </c>
      <c r="J5533" s="7">
        <v>0.34199999999999992</v>
      </c>
      <c r="K5533" s="7">
        <v>0.58950000000000002</v>
      </c>
      <c r="L5533" s="7">
        <v>7.9500000000000001E-2</v>
      </c>
      <c r="M5533" s="7">
        <v>0.23975000000000002</v>
      </c>
      <c r="N5533" s="7">
        <v>0.2535</v>
      </c>
      <c r="O5533" s="7">
        <v>0.22049999999999997</v>
      </c>
      <c r="P5533" s="7">
        <v>-5.3750000000000006E-2</v>
      </c>
      <c r="Q5533" s="7">
        <v>0.1065</v>
      </c>
      <c r="R5533" s="7">
        <v>0.1202499999999995</v>
      </c>
      <c r="S5533" s="7">
        <v>8.7249999999999495E-2</v>
      </c>
    </row>
    <row r="5534" spans="1:19">
      <c r="A5534" t="s">
        <v>12418</v>
      </c>
      <c r="B5534" s="5" t="s">
        <v>12418</v>
      </c>
      <c r="C5534" s="6" t="s">
        <v>12419</v>
      </c>
      <c r="D5534" s="7">
        <v>-0.29099999999999998</v>
      </c>
      <c r="E5534" s="7">
        <v>-0.30349999999999999</v>
      </c>
      <c r="F5534" s="7">
        <v>-0.10975</v>
      </c>
      <c r="G5534" s="7">
        <v>9.5000000000000084E-3</v>
      </c>
      <c r="H5534" s="7">
        <v>-0.1118333333333333</v>
      </c>
      <c r="I5534" s="7">
        <v>0.17966666666666667</v>
      </c>
      <c r="J5534" s="7">
        <v>1.0000000000000028E-2</v>
      </c>
      <c r="K5534" s="7">
        <v>-0.18416666666666634</v>
      </c>
      <c r="L5534" s="7">
        <v>-0.10949999999999999</v>
      </c>
      <c r="M5534" s="7">
        <v>-0.122</v>
      </c>
      <c r="N5534" s="7">
        <v>7.1750000000000008E-2</v>
      </c>
      <c r="O5534" s="7">
        <v>0.191</v>
      </c>
      <c r="P5534" s="7">
        <v>-0.41649999999999998</v>
      </c>
      <c r="Q5534" s="7">
        <v>-0.42899999999999999</v>
      </c>
      <c r="R5534" s="7">
        <v>-0.23524999999999999</v>
      </c>
      <c r="S5534" s="7">
        <v>-0.11599999999999951</v>
      </c>
    </row>
    <row r="5535" spans="1:19">
      <c r="A5535" t="s">
        <v>12420</v>
      </c>
      <c r="B5535" s="5" t="s">
        <v>12420</v>
      </c>
      <c r="C5535" s="6" t="s">
        <v>12421</v>
      </c>
      <c r="D5535" s="7">
        <v>-0.59000000000000008</v>
      </c>
      <c r="E5535" s="7">
        <v>-0.82325000000000004</v>
      </c>
      <c r="F5535" s="7">
        <v>-1.12625</v>
      </c>
      <c r="G5535" s="7">
        <v>-1.1305000000000001</v>
      </c>
      <c r="H5535" s="7">
        <v>-0.10483333333333332</v>
      </c>
      <c r="I5535" s="7">
        <v>-0.17849999999999999</v>
      </c>
      <c r="J5535" s="7">
        <v>-0.47849999999999998</v>
      </c>
      <c r="K5535" s="7">
        <v>-0.44849999999999995</v>
      </c>
      <c r="L5535" s="7">
        <v>-3.875E-2</v>
      </c>
      <c r="M5535" s="7">
        <v>-0.27200000000000002</v>
      </c>
      <c r="N5535" s="7">
        <v>-0.57499999999999996</v>
      </c>
      <c r="O5535" s="7">
        <v>-0.57925000000000004</v>
      </c>
      <c r="P5535" s="7">
        <v>7.5999999999999998E-2</v>
      </c>
      <c r="Q5535" s="7">
        <v>-0.15725</v>
      </c>
      <c r="R5535" s="7">
        <v>-0.46025000000000005</v>
      </c>
      <c r="S5535" s="7">
        <v>-0.46450000000000002</v>
      </c>
    </row>
    <row r="5536" spans="1:19">
      <c r="A5536" t="s">
        <v>12422</v>
      </c>
      <c r="B5536" s="5" t="s">
        <v>12422</v>
      </c>
      <c r="C5536" s="6" t="s">
        <v>12423</v>
      </c>
      <c r="D5536" s="7">
        <v>0.1585</v>
      </c>
      <c r="E5536" s="7">
        <v>-0.13400000000000001</v>
      </c>
      <c r="F5536" s="7">
        <v>-0.60175000000000001</v>
      </c>
      <c r="G5536" s="7">
        <v>-0.26174999999999998</v>
      </c>
      <c r="H5536" s="7">
        <v>-8.2833333333333342E-2</v>
      </c>
      <c r="I5536" s="7">
        <v>-0.18016666666666636</v>
      </c>
      <c r="J5536" s="7">
        <v>-0.28799999999999965</v>
      </c>
      <c r="K5536" s="7">
        <v>0.18499999999999997</v>
      </c>
      <c r="L5536" s="7">
        <v>-0.17524999999999999</v>
      </c>
      <c r="M5536" s="7">
        <v>-0.46775</v>
      </c>
      <c r="N5536" s="7">
        <v>-0.9355</v>
      </c>
      <c r="O5536" s="7">
        <v>-0.59550000000000003</v>
      </c>
      <c r="P5536" s="7">
        <v>0.10224999999999999</v>
      </c>
      <c r="Q5536" s="7">
        <v>-0.19024999999999997</v>
      </c>
      <c r="R5536" s="7">
        <v>-0.65799999999999992</v>
      </c>
      <c r="S5536" s="7">
        <v>-0.31799999999999951</v>
      </c>
    </row>
    <row r="5537" spans="1:19">
      <c r="A5537" t="s">
        <v>12424</v>
      </c>
      <c r="B5537" s="5" t="s">
        <v>12424</v>
      </c>
      <c r="C5537" s="6" t="s">
        <v>12425</v>
      </c>
      <c r="D5537" s="7">
        <v>-0.33674999999999999</v>
      </c>
      <c r="E5537" s="7">
        <v>6.4000000000000001E-2</v>
      </c>
      <c r="F5537" s="7">
        <v>-0.71875</v>
      </c>
      <c r="G5537" s="7">
        <v>-0.50024999999999997</v>
      </c>
      <c r="H5537" s="7">
        <v>-0.22600000000000028</v>
      </c>
      <c r="I5537" s="7">
        <v>-0.33283333333333331</v>
      </c>
      <c r="J5537" s="7">
        <v>-0.52133333333333332</v>
      </c>
      <c r="K5537" s="7">
        <v>-0.44933333333333331</v>
      </c>
      <c r="L5537" s="7">
        <v>-0.60299999999999998</v>
      </c>
      <c r="M5537" s="7">
        <v>-0.20225000000000001</v>
      </c>
      <c r="N5537" s="7">
        <v>-0.98499999999999999</v>
      </c>
      <c r="O5537" s="7">
        <v>-0.76649999999999996</v>
      </c>
      <c r="P5537" s="7">
        <v>-0.35574999999999951</v>
      </c>
      <c r="Q5537" s="7">
        <v>4.4999999999999998E-2</v>
      </c>
      <c r="R5537" s="7">
        <v>-0.73775000000000002</v>
      </c>
      <c r="S5537" s="7">
        <v>-0.51924999999999999</v>
      </c>
    </row>
    <row r="5538" spans="1:19">
      <c r="A5538" t="s">
        <v>12426</v>
      </c>
      <c r="B5538" s="5" t="s">
        <v>12426</v>
      </c>
      <c r="C5538" s="6" t="s">
        <v>12427</v>
      </c>
      <c r="D5538" s="7">
        <v>-0.1912499999999995</v>
      </c>
      <c r="E5538" s="7">
        <v>-0.20250000000000001</v>
      </c>
      <c r="F5538" s="7">
        <v>-0.128</v>
      </c>
      <c r="G5538" s="7">
        <v>0.35275000000000001</v>
      </c>
      <c r="H5538" s="7">
        <v>0.11699999999999999</v>
      </c>
      <c r="I5538" s="7">
        <v>-0.312</v>
      </c>
      <c r="J5538" s="7">
        <v>-1.2666666666666678E-2</v>
      </c>
      <c r="K5538" s="7">
        <v>0.47266666666666657</v>
      </c>
      <c r="L5538" s="7">
        <v>-0.16225000000000001</v>
      </c>
      <c r="M5538" s="7">
        <v>-0.17349999999999999</v>
      </c>
      <c r="N5538" s="7">
        <v>-9.9000000000000005E-2</v>
      </c>
      <c r="O5538" s="7">
        <v>0.38175000000000003</v>
      </c>
      <c r="P5538" s="7">
        <v>-0.10725000000000001</v>
      </c>
      <c r="Q5538" s="7">
        <v>-0.11849999999999999</v>
      </c>
      <c r="R5538" s="7">
        <v>-4.3999999999999997E-2</v>
      </c>
      <c r="S5538" s="7">
        <v>0.43674999999999997</v>
      </c>
    </row>
    <row r="5539" spans="1:19">
      <c r="A5539" t="s">
        <v>12428</v>
      </c>
      <c r="B5539" s="5" t="s">
        <v>12428</v>
      </c>
      <c r="C5539" s="6" t="s">
        <v>12429</v>
      </c>
      <c r="D5539" s="7">
        <v>-0.23949999999999999</v>
      </c>
      <c r="E5539" s="7">
        <v>-4.6249999999999999E-2</v>
      </c>
      <c r="F5539" s="7">
        <v>0.35099999999999998</v>
      </c>
      <c r="G5539" s="7">
        <v>0.434</v>
      </c>
      <c r="H5539" s="7">
        <v>-0.16749999999999965</v>
      </c>
      <c r="I5539" s="7">
        <v>-5.3333333333333332E-3</v>
      </c>
      <c r="J5539" s="7">
        <v>0.337166666666667</v>
      </c>
      <c r="K5539" s="7">
        <v>0.9408333333333303</v>
      </c>
      <c r="L5539" s="7">
        <v>-0.13125000000000001</v>
      </c>
      <c r="M5539" s="7">
        <v>6.2E-2</v>
      </c>
      <c r="N5539" s="7">
        <v>0.45924999999999994</v>
      </c>
      <c r="O5539" s="7">
        <v>0.54225000000000001</v>
      </c>
      <c r="P5539" s="7">
        <v>-0.34150000000000003</v>
      </c>
      <c r="Q5539" s="7">
        <v>-0.14824999999999999</v>
      </c>
      <c r="R5539" s="7">
        <v>0.249</v>
      </c>
      <c r="S5539" s="7">
        <v>0.33199999999999996</v>
      </c>
    </row>
    <row r="5540" spans="1:19">
      <c r="A5540" t="s">
        <v>12430</v>
      </c>
      <c r="B5540" s="5" t="s">
        <v>12430</v>
      </c>
      <c r="C5540" s="6" t="s">
        <v>12431</v>
      </c>
      <c r="D5540" s="7">
        <v>2.749999999999999E-3</v>
      </c>
      <c r="E5540" s="7">
        <v>-0.29274999999999951</v>
      </c>
      <c r="F5540" s="7">
        <v>0.25674999999999998</v>
      </c>
      <c r="G5540" s="7">
        <v>0.57950000000000002</v>
      </c>
      <c r="H5540" s="7">
        <v>-9.4999999999999894E-3</v>
      </c>
      <c r="I5540" s="7">
        <v>0.22416666666666632</v>
      </c>
      <c r="J5540" s="7">
        <v>0.40216666666666662</v>
      </c>
      <c r="K5540" s="7">
        <v>0.56133333333333335</v>
      </c>
      <c r="L5540" s="7">
        <v>-0.14875000000000002</v>
      </c>
      <c r="M5540" s="7">
        <v>-0.44425000000000003</v>
      </c>
      <c r="N5540" s="7">
        <v>0.10525</v>
      </c>
      <c r="O5540" s="7">
        <v>0.42799999999999999</v>
      </c>
      <c r="P5540" s="7">
        <v>-0.10425</v>
      </c>
      <c r="Q5540" s="7">
        <v>-0.39974999999999999</v>
      </c>
      <c r="R5540" s="7">
        <v>0.14975000000000049</v>
      </c>
      <c r="S5540" s="7">
        <v>0.47249999999999998</v>
      </c>
    </row>
    <row r="5541" spans="1:19">
      <c r="A5541" t="s">
        <v>12432</v>
      </c>
      <c r="B5541" s="5" t="s">
        <v>12432</v>
      </c>
      <c r="C5541" s="6" t="s">
        <v>12433</v>
      </c>
      <c r="D5541" s="7">
        <v>-0.307</v>
      </c>
      <c r="E5541" s="7">
        <v>-0.85549999999999993</v>
      </c>
      <c r="F5541" s="7">
        <v>-0.8694999999999995</v>
      </c>
      <c r="G5541" s="7">
        <v>-0.84875</v>
      </c>
      <c r="H5541" s="7">
        <v>-0.12283333333333298</v>
      </c>
      <c r="I5541" s="7">
        <v>-0.29799999999999965</v>
      </c>
      <c r="J5541" s="7">
        <v>-0.18249999999999966</v>
      </c>
      <c r="K5541" s="7">
        <v>5.3500000000000325E-2</v>
      </c>
      <c r="L5541" s="7">
        <v>-8.8499999999999995E-2</v>
      </c>
      <c r="M5541" s="7">
        <v>-0.63700000000000001</v>
      </c>
      <c r="N5541" s="7">
        <v>-0.65100000000000002</v>
      </c>
      <c r="O5541" s="7">
        <v>-0.63024999999999998</v>
      </c>
      <c r="P5541" s="7">
        <v>0.31850000000000001</v>
      </c>
      <c r="Q5541" s="7">
        <v>-0.22999999999999998</v>
      </c>
      <c r="R5541" s="7">
        <v>-0.2439999999999995</v>
      </c>
      <c r="S5541" s="7">
        <v>-0.22325</v>
      </c>
    </row>
    <row r="5542" spans="1:19">
      <c r="A5542" t="s">
        <v>12434</v>
      </c>
      <c r="B5542" s="5" t="s">
        <v>12434</v>
      </c>
      <c r="C5542" s="6" t="s">
        <v>12435</v>
      </c>
      <c r="D5542" s="7">
        <v>3.3750000000000002E-2</v>
      </c>
      <c r="E5542" s="7">
        <v>0.59000000000000008</v>
      </c>
      <c r="F5542" s="7">
        <v>0.39450000000000002</v>
      </c>
      <c r="G5542" s="7">
        <v>0.37175000000000002</v>
      </c>
      <c r="H5542" s="7">
        <v>-0.25299999999999995</v>
      </c>
      <c r="I5542" s="7">
        <v>3.2333333333333381E-2</v>
      </c>
      <c r="J5542" s="7">
        <v>0.27950000000000003</v>
      </c>
      <c r="K5542" s="7">
        <v>0.25416666666666665</v>
      </c>
      <c r="L5542" s="7">
        <v>-4.2500000000000038E-3</v>
      </c>
      <c r="M5542" s="7">
        <v>0.55200000000000005</v>
      </c>
      <c r="N5542" s="7">
        <v>0.35649999999999998</v>
      </c>
      <c r="O5542" s="7">
        <v>0.33374999999999999</v>
      </c>
      <c r="P5542" s="7">
        <v>-0.17325000000000002</v>
      </c>
      <c r="Q5542" s="7">
        <v>0.38300000000000001</v>
      </c>
      <c r="R5542" s="7">
        <v>0.18749999999999994</v>
      </c>
      <c r="S5542" s="7">
        <v>0.16475000000000001</v>
      </c>
    </row>
    <row r="5543" spans="1:19">
      <c r="A5543" t="s">
        <v>12436</v>
      </c>
      <c r="B5543" s="5" t="s">
        <v>12436</v>
      </c>
      <c r="C5543" s="6" t="s">
        <v>319</v>
      </c>
      <c r="D5543" s="7">
        <v>2.9250000000000005E-2</v>
      </c>
      <c r="E5543" s="7">
        <v>-0.14074999999999999</v>
      </c>
      <c r="F5543" s="7">
        <v>1.7249999999999998E-2</v>
      </c>
      <c r="G5543" s="7">
        <v>0.1607499999999995</v>
      </c>
      <c r="H5543" s="7">
        <v>0.54599999999999993</v>
      </c>
      <c r="I5543" s="7">
        <v>-6.6499999999999976E-2</v>
      </c>
      <c r="J5543" s="7">
        <v>-0.24424999999999991</v>
      </c>
      <c r="K5543" s="7">
        <v>-0.22475000000000001</v>
      </c>
      <c r="L5543" s="7">
        <v>0.28475</v>
      </c>
      <c r="M5543" s="7">
        <v>0.11474999999999999</v>
      </c>
      <c r="N5543" s="7">
        <v>0.27274999999999999</v>
      </c>
      <c r="O5543" s="7">
        <v>0.41625000000000001</v>
      </c>
      <c r="P5543" s="7">
        <v>0.23825000000000002</v>
      </c>
      <c r="Q5543" s="7">
        <v>6.8250000000000047E-2</v>
      </c>
      <c r="R5543" s="7">
        <v>0.22625000000000001</v>
      </c>
      <c r="S5543" s="7">
        <v>0.36975000000000002</v>
      </c>
    </row>
    <row r="5544" spans="1:19">
      <c r="A5544" t="s">
        <v>12437</v>
      </c>
      <c r="B5544" s="5" t="s">
        <v>12437</v>
      </c>
      <c r="C5544" s="6" t="s">
        <v>564</v>
      </c>
      <c r="D5544" s="7">
        <v>-0.63175000000000003</v>
      </c>
      <c r="E5544" s="7">
        <v>-0.41149999999999998</v>
      </c>
      <c r="F5544" s="7">
        <v>0.16899999999999951</v>
      </c>
      <c r="G5544" s="7">
        <v>0.2442499999999995</v>
      </c>
      <c r="H5544" s="7">
        <v>-9.4833333333333616E-2</v>
      </c>
      <c r="I5544" s="7">
        <v>0.15733333333333299</v>
      </c>
      <c r="J5544" s="7">
        <v>0.82683333333333298</v>
      </c>
      <c r="K5544" s="7">
        <v>1.0764999999999996</v>
      </c>
      <c r="L5544" s="7">
        <v>-0.17875000000000002</v>
      </c>
      <c r="M5544" s="7">
        <v>4.1499999999999995E-2</v>
      </c>
      <c r="N5544" s="7">
        <v>0.622</v>
      </c>
      <c r="O5544" s="7">
        <v>0.69725000000000004</v>
      </c>
      <c r="P5544" s="7">
        <v>-0.69700000000000006</v>
      </c>
      <c r="Q5544" s="7">
        <v>-0.47675000000000001</v>
      </c>
      <c r="R5544" s="7">
        <v>0.10375</v>
      </c>
      <c r="S5544" s="7">
        <v>0.17899999999999999</v>
      </c>
    </row>
    <row r="5545" spans="1:19">
      <c r="A5545" t="s">
        <v>12438</v>
      </c>
      <c r="B5545" s="5" t="s">
        <v>12438</v>
      </c>
      <c r="C5545" s="6" t="s">
        <v>564</v>
      </c>
      <c r="D5545" s="7">
        <v>-0.10100000000000001</v>
      </c>
      <c r="E5545" s="7">
        <v>0.17325000000000002</v>
      </c>
      <c r="F5545" s="7">
        <v>0.42024999999999946</v>
      </c>
      <c r="G5545" s="7">
        <v>0.64050000000000007</v>
      </c>
      <c r="H5545" s="7">
        <v>-0.5761666666666666</v>
      </c>
      <c r="I5545" s="7">
        <v>0.31800000000000034</v>
      </c>
      <c r="J5545" s="7">
        <v>0.22649999999999995</v>
      </c>
      <c r="K5545" s="7">
        <v>0.41233333333333338</v>
      </c>
      <c r="L5545" s="7">
        <v>-0.3715</v>
      </c>
      <c r="M5545" s="7">
        <v>-9.7250000000000003E-2</v>
      </c>
      <c r="N5545" s="7">
        <v>0.14974999999999999</v>
      </c>
      <c r="O5545" s="7">
        <v>0.37</v>
      </c>
      <c r="P5545" s="7">
        <v>-0.54649999999999999</v>
      </c>
      <c r="Q5545" s="7">
        <v>-0.27224999999999999</v>
      </c>
      <c r="R5545" s="7">
        <v>-2.5249999999999995E-2</v>
      </c>
      <c r="S5545" s="7">
        <v>0.19500000000000001</v>
      </c>
    </row>
    <row r="5546" spans="1:19">
      <c r="A5546" t="s">
        <v>12439</v>
      </c>
      <c r="B5546" s="5" t="s">
        <v>12439</v>
      </c>
      <c r="C5546" s="6" t="s">
        <v>12440</v>
      </c>
      <c r="D5546" s="7">
        <v>-0.22849999999999998</v>
      </c>
      <c r="E5546" s="7">
        <v>-0.15049999999999999</v>
      </c>
      <c r="F5546" s="7">
        <v>-8.5750000000000048E-2</v>
      </c>
      <c r="G5546" s="7">
        <v>6.5500000000000003E-2</v>
      </c>
      <c r="H5546" s="7">
        <v>0.26066666666666638</v>
      </c>
      <c r="I5546" s="7">
        <v>0.48283333333333295</v>
      </c>
      <c r="J5546" s="7">
        <v>1.100000000000001E-2</v>
      </c>
      <c r="K5546" s="7">
        <v>0.15183333333333301</v>
      </c>
      <c r="L5546" s="7">
        <v>-0.26375000000000004</v>
      </c>
      <c r="M5546" s="7">
        <v>-0.18575</v>
      </c>
      <c r="N5546" s="7">
        <v>-0.121</v>
      </c>
      <c r="O5546" s="7">
        <v>3.0249999999999999E-2</v>
      </c>
      <c r="P5546" s="7">
        <v>-0.51724999999999999</v>
      </c>
      <c r="Q5546" s="7">
        <v>-0.43924999999999997</v>
      </c>
      <c r="R5546" s="7">
        <v>-0.3745</v>
      </c>
      <c r="S5546" s="7">
        <v>-0.2232499999999995</v>
      </c>
    </row>
    <row r="5547" spans="1:19">
      <c r="A5547" t="s">
        <v>12441</v>
      </c>
      <c r="B5547" s="5" t="s">
        <v>12442</v>
      </c>
      <c r="C5547" s="6" t="s">
        <v>12443</v>
      </c>
      <c r="D5547" s="7">
        <v>-0.20599999999999999</v>
      </c>
      <c r="E5547" s="7">
        <v>-0.42574999999999996</v>
      </c>
      <c r="F5547" s="7">
        <v>-0.38324999999999948</v>
      </c>
      <c r="G5547" s="7">
        <v>-0.34575</v>
      </c>
      <c r="H5547" s="7">
        <v>-0.12783333333333333</v>
      </c>
      <c r="I5547" s="7">
        <v>-0.1225</v>
      </c>
      <c r="J5547" s="7">
        <v>-0.352333333333333</v>
      </c>
      <c r="K5547" s="7">
        <v>0.11000000000000003</v>
      </c>
      <c r="L5547" s="7">
        <v>0.18049999999999999</v>
      </c>
      <c r="M5547" s="7">
        <v>-3.925E-2</v>
      </c>
      <c r="N5547" s="7">
        <v>3.2500000000000029E-3</v>
      </c>
      <c r="O5547" s="7">
        <v>4.0750000000000001E-2</v>
      </c>
      <c r="P5547" s="7">
        <v>6.750000000000006E-3</v>
      </c>
      <c r="Q5547" s="7">
        <v>-0.21299999999999999</v>
      </c>
      <c r="R5547" s="7">
        <v>-0.17049999999999949</v>
      </c>
      <c r="S5547" s="7">
        <v>-0.13299999999999998</v>
      </c>
    </row>
    <row r="5548" spans="1:19">
      <c r="A5548" t="s">
        <v>12444</v>
      </c>
      <c r="B5548" s="5" t="s">
        <v>12445</v>
      </c>
      <c r="C5548" s="6" t="s">
        <v>12446</v>
      </c>
      <c r="D5548" s="7">
        <v>-0.6825</v>
      </c>
      <c r="E5548" s="7">
        <v>0.1862499999999995</v>
      </c>
      <c r="F5548" s="7">
        <v>0.47399999999999998</v>
      </c>
      <c r="G5548" s="7">
        <v>0.58450000000000002</v>
      </c>
      <c r="H5548" s="7">
        <v>-0.82699999999999996</v>
      </c>
      <c r="I5548" s="7">
        <v>4.1666666666666892E-3</v>
      </c>
      <c r="J5548" s="7">
        <v>-0.13583333333333336</v>
      </c>
      <c r="K5548" s="7">
        <v>-0.54016666666666657</v>
      </c>
      <c r="L5548" s="7">
        <v>-0.68300000000000005</v>
      </c>
      <c r="M5548" s="7">
        <v>0.18575</v>
      </c>
      <c r="N5548" s="7">
        <v>0.47350000000000003</v>
      </c>
      <c r="O5548" s="7">
        <v>0.58399999999999996</v>
      </c>
      <c r="P5548" s="7">
        <v>-0.72825000000000006</v>
      </c>
      <c r="Q5548" s="7">
        <v>0.14049999999999999</v>
      </c>
      <c r="R5548" s="7">
        <v>0.42825000000000002</v>
      </c>
      <c r="S5548" s="7">
        <v>0.53875000000000006</v>
      </c>
    </row>
    <row r="5549" spans="1:19">
      <c r="A5549" t="s">
        <v>12447</v>
      </c>
      <c r="B5549" s="5" t="s">
        <v>12447</v>
      </c>
      <c r="C5549" s="6" t="s">
        <v>12448</v>
      </c>
      <c r="D5549" s="7">
        <v>-4.0999999999999995E-2</v>
      </c>
      <c r="E5549" s="7">
        <v>0.78600000000000003</v>
      </c>
      <c r="F5549" s="7">
        <v>0.26224999999999998</v>
      </c>
      <c r="G5549" s="7">
        <v>0.48824999999999952</v>
      </c>
      <c r="H5549" s="7">
        <v>-8.066666666666665E-2</v>
      </c>
      <c r="I5549" s="7">
        <v>1.2500000000000002E-2</v>
      </c>
      <c r="J5549" s="7">
        <v>6.0000000000003202E-3</v>
      </c>
      <c r="K5549" s="7">
        <v>0.47249999999999998</v>
      </c>
      <c r="L5549" s="7">
        <v>-0.28799999999999998</v>
      </c>
      <c r="M5549" s="7">
        <v>0.53899999999999992</v>
      </c>
      <c r="N5549" s="7">
        <v>1.5249999999999996E-2</v>
      </c>
      <c r="O5549" s="7">
        <v>0.24125000000000002</v>
      </c>
      <c r="P5549" s="7">
        <v>-0.74349999999999994</v>
      </c>
      <c r="Q5549" s="7">
        <v>8.3500000000000005E-2</v>
      </c>
      <c r="R5549" s="7">
        <v>-0.44025000000000003</v>
      </c>
      <c r="S5549" s="7">
        <v>-0.21425</v>
      </c>
    </row>
    <row r="5550" spans="1:19">
      <c r="A5550" t="s">
        <v>12449</v>
      </c>
      <c r="B5550" s="5" t="s">
        <v>12449</v>
      </c>
      <c r="C5550" s="6" t="s">
        <v>12450</v>
      </c>
      <c r="D5550" s="7">
        <v>-0.39100000000000001</v>
      </c>
      <c r="E5550" s="7">
        <v>-7.6000000000000012E-2</v>
      </c>
      <c r="F5550" s="7">
        <v>-0.52174999999999994</v>
      </c>
      <c r="G5550" s="7">
        <v>9.6250000000000002E-2</v>
      </c>
      <c r="H5550" s="7">
        <v>-0.59616666666666662</v>
      </c>
      <c r="I5550" s="7">
        <v>-0.1525</v>
      </c>
      <c r="J5550" s="7">
        <v>-0.8291666666666665</v>
      </c>
      <c r="K5550" s="7">
        <v>-1.3819999999999999</v>
      </c>
      <c r="L5550" s="7">
        <v>-0.41774999999999995</v>
      </c>
      <c r="M5550" s="7">
        <v>-0.10274999999999999</v>
      </c>
      <c r="N5550" s="7">
        <v>-0.54849999999999999</v>
      </c>
      <c r="O5550" s="7">
        <v>6.9500000000000006E-2</v>
      </c>
      <c r="P5550" s="7">
        <v>-0.71625000000000005</v>
      </c>
      <c r="Q5550" s="7">
        <v>-0.40125</v>
      </c>
      <c r="R5550" s="7">
        <v>-0.84699999999999998</v>
      </c>
      <c r="S5550" s="7">
        <v>-0.22899999999999998</v>
      </c>
    </row>
    <row r="5551" spans="1:19">
      <c r="A5551" t="s">
        <v>12451</v>
      </c>
      <c r="B5551" s="5" t="s">
        <v>12452</v>
      </c>
      <c r="C5551" s="6" t="s">
        <v>12453</v>
      </c>
      <c r="D5551" s="7">
        <v>-0.25900000000000001</v>
      </c>
      <c r="E5551" s="7">
        <v>-2.9500000000000054E-2</v>
      </c>
      <c r="F5551" s="7">
        <v>-0.10974999999999999</v>
      </c>
      <c r="G5551" s="7">
        <v>-4.9000000000000002E-2</v>
      </c>
      <c r="H5551" s="7">
        <v>-3.5333333333333661E-2</v>
      </c>
      <c r="I5551" s="7">
        <v>0.18483333333333296</v>
      </c>
      <c r="J5551" s="7">
        <v>0.27266666666666639</v>
      </c>
      <c r="K5551" s="7">
        <v>0.17699999999999905</v>
      </c>
      <c r="L5551" s="7">
        <v>-0.21675</v>
      </c>
      <c r="M5551" s="7">
        <v>1.2750000000000004E-2</v>
      </c>
      <c r="N5551" s="7">
        <v>-6.7500000000000004E-2</v>
      </c>
      <c r="O5551" s="7">
        <v>-6.750000000000006E-3</v>
      </c>
      <c r="P5551" s="7">
        <v>-0.12375</v>
      </c>
      <c r="Q5551" s="7">
        <v>0.10575000000000001</v>
      </c>
      <c r="R5551" s="7">
        <v>2.5499999999999998E-2</v>
      </c>
      <c r="S5551" s="7">
        <v>8.6250000000000007E-2</v>
      </c>
    </row>
    <row r="5552" spans="1:19">
      <c r="A5552" t="s">
        <v>12454</v>
      </c>
      <c r="B5552" s="5" t="s">
        <v>12454</v>
      </c>
      <c r="C5552" s="6" t="s">
        <v>12455</v>
      </c>
      <c r="D5552" s="7">
        <v>-8.2499999999999962E-2</v>
      </c>
      <c r="E5552" s="7">
        <v>0.01</v>
      </c>
      <c r="F5552" s="7">
        <v>0.4415</v>
      </c>
      <c r="G5552" s="7">
        <v>1.514</v>
      </c>
      <c r="H5552" s="7">
        <v>0.52933333333333332</v>
      </c>
      <c r="I5552" s="7">
        <v>0.33333333333333331</v>
      </c>
      <c r="J5552" s="7">
        <v>0.872</v>
      </c>
      <c r="K5552" s="7">
        <v>0.66366666666666674</v>
      </c>
      <c r="L5552" s="7">
        <v>-0.40450000000000003</v>
      </c>
      <c r="M5552" s="7">
        <v>-0.16200000000000001</v>
      </c>
      <c r="N5552" s="7">
        <v>7.4999999999999997E-2</v>
      </c>
      <c r="O5552" s="7">
        <v>1.2549999999999999</v>
      </c>
      <c r="P5552" s="7">
        <v>-1.054</v>
      </c>
      <c r="Q5552" s="7">
        <v>-0.75900000000000001</v>
      </c>
      <c r="R5552" s="7">
        <v>-0.36899999999999999</v>
      </c>
      <c r="S5552" s="7">
        <v>0.63250000000000006</v>
      </c>
    </row>
    <row r="5553" spans="1:19">
      <c r="A5553" t="s">
        <v>12456</v>
      </c>
      <c r="B5553" s="5" t="s">
        <v>12456</v>
      </c>
      <c r="C5553" s="6" t="s">
        <v>12457</v>
      </c>
      <c r="D5553" s="7">
        <v>-0.67900000000000005</v>
      </c>
      <c r="E5553" s="7">
        <v>-0.877</v>
      </c>
      <c r="F5553" s="7">
        <v>0.2</v>
      </c>
      <c r="G5553" s="7">
        <v>0.26500000000000001</v>
      </c>
      <c r="H5553" s="7">
        <v>-9.5666666666666719E-2</v>
      </c>
      <c r="I5553" s="7">
        <v>-0.45366666666666661</v>
      </c>
      <c r="J5553" s="7">
        <v>0.71700000000000008</v>
      </c>
      <c r="K5553" s="7">
        <v>9.3333333333333237E-3</v>
      </c>
      <c r="L5553" s="7">
        <v>-0.47049999999999997</v>
      </c>
      <c r="M5553" s="7">
        <v>-0.63200000000000001</v>
      </c>
      <c r="N5553" s="7">
        <v>0.40099999999999997</v>
      </c>
      <c r="O5553" s="7">
        <v>0.49549999999999994</v>
      </c>
      <c r="P5553" s="7">
        <v>-0.86199999999999999</v>
      </c>
      <c r="Q5553" s="7">
        <v>-1.1479999999999999</v>
      </c>
      <c r="R5553" s="7">
        <v>-8.0500000000000002E-2</v>
      </c>
      <c r="S5553" s="7">
        <v>0.12050000000000001</v>
      </c>
    </row>
    <row r="5554" spans="1:19">
      <c r="A5554" t="s">
        <v>12458</v>
      </c>
      <c r="B5554" s="5" t="s">
        <v>12458</v>
      </c>
      <c r="C5554" s="6" t="s">
        <v>12459</v>
      </c>
      <c r="D5554" s="7">
        <v>-0.22699999999999998</v>
      </c>
      <c r="E5554" s="7">
        <v>-0.72399999999999953</v>
      </c>
      <c r="F5554" s="7">
        <v>-0.54774999999999996</v>
      </c>
      <c r="G5554" s="7">
        <v>-0.32125000000000004</v>
      </c>
      <c r="H5554" s="7">
        <v>0.18250000000000002</v>
      </c>
      <c r="I5554" s="7">
        <v>3.4333333333333348E-2</v>
      </c>
      <c r="J5554" s="7">
        <v>0.56683333333333341</v>
      </c>
      <c r="K5554" s="7">
        <v>1.2286666666666666</v>
      </c>
      <c r="L5554" s="7">
        <v>0.12625</v>
      </c>
      <c r="M5554" s="7">
        <v>-0.37075000000000002</v>
      </c>
      <c r="N5554" s="7">
        <v>-0.19450000000000001</v>
      </c>
      <c r="O5554" s="7">
        <v>3.2000000000000008E-2</v>
      </c>
      <c r="P5554" s="7">
        <v>-0.38574999999999998</v>
      </c>
      <c r="Q5554" s="7">
        <v>-0.88275000000000003</v>
      </c>
      <c r="R5554" s="7">
        <v>-0.70650000000000002</v>
      </c>
      <c r="S5554" s="7">
        <v>-0.48</v>
      </c>
    </row>
    <row r="5555" spans="1:19">
      <c r="A5555" t="s">
        <v>12460</v>
      </c>
      <c r="B5555" s="5" t="s">
        <v>12460</v>
      </c>
      <c r="C5555" s="6" t="s">
        <v>1561</v>
      </c>
      <c r="D5555" s="7">
        <v>-0.22799999999999998</v>
      </c>
      <c r="E5555" s="7">
        <v>0.23249999999999998</v>
      </c>
      <c r="F5555" s="7">
        <v>0.90500000000000003</v>
      </c>
      <c r="G5555" s="7">
        <v>1.4159999999999999</v>
      </c>
      <c r="H5555" s="7">
        <v>0.14799999999999988</v>
      </c>
      <c r="I5555" s="7">
        <v>0.36399999999999993</v>
      </c>
      <c r="J5555" s="7">
        <v>0.97599999999999998</v>
      </c>
      <c r="K5555" s="7">
        <v>2.2909999999999999</v>
      </c>
      <c r="L5555" s="7">
        <v>-1.1500000000000002E-2</v>
      </c>
      <c r="M5555" s="7">
        <v>0.34450000000000003</v>
      </c>
      <c r="N5555" s="7">
        <v>0.96550000000000002</v>
      </c>
      <c r="O5555" s="7">
        <v>1.5165</v>
      </c>
      <c r="P5555" s="7">
        <v>-2.3109999999999999</v>
      </c>
      <c r="Q5555" s="7">
        <v>-2.0209999999999999</v>
      </c>
      <c r="R5555" s="7">
        <v>-1.2284999999999999</v>
      </c>
      <c r="S5555" s="7">
        <v>-0.91549999999999998</v>
      </c>
    </row>
    <row r="5556" spans="1:19">
      <c r="A5556" t="s">
        <v>12461</v>
      </c>
      <c r="B5556" s="5" t="s">
        <v>12462</v>
      </c>
      <c r="C5556" s="6" t="s">
        <v>12463</v>
      </c>
      <c r="D5556" s="7">
        <v>-0.72750000000000004</v>
      </c>
      <c r="E5556" s="7">
        <v>1.88775</v>
      </c>
      <c r="F5556" s="7">
        <v>1.5282499999999999</v>
      </c>
      <c r="G5556" s="7">
        <v>1.365</v>
      </c>
      <c r="H5556" s="7">
        <v>-1.5278333333333334</v>
      </c>
      <c r="I5556" s="7">
        <v>0.54600000000000004</v>
      </c>
      <c r="J5556" s="7">
        <v>0.66416666666666646</v>
      </c>
      <c r="K5556" s="7">
        <v>0.67533333333333301</v>
      </c>
      <c r="L5556" s="7">
        <v>-1.7109999999999999</v>
      </c>
      <c r="M5556" s="7">
        <v>0.90425</v>
      </c>
      <c r="N5556" s="7">
        <v>0.54475000000000007</v>
      </c>
      <c r="O5556" s="7">
        <v>0.38150000000000001</v>
      </c>
      <c r="P5556" s="7">
        <v>-4.5617499999999946</v>
      </c>
      <c r="Q5556" s="7">
        <v>-1.9464999999999999</v>
      </c>
      <c r="R5556" s="7">
        <v>-2.306</v>
      </c>
      <c r="S5556" s="7">
        <v>-2.4692499999999997</v>
      </c>
    </row>
    <row r="5557" spans="1:19">
      <c r="A5557" t="s">
        <v>12464</v>
      </c>
      <c r="B5557" s="5" t="s">
        <v>12464</v>
      </c>
      <c r="C5557" s="6" t="s">
        <v>12465</v>
      </c>
      <c r="D5557" s="7">
        <v>-0.1544999999999995</v>
      </c>
      <c r="E5557" s="7">
        <v>-0.33450000000000002</v>
      </c>
      <c r="F5557" s="7">
        <v>-0.45125000000000004</v>
      </c>
      <c r="G5557" s="7">
        <v>-0.16325000000000001</v>
      </c>
      <c r="H5557" s="7">
        <v>-0.33283333333333331</v>
      </c>
      <c r="I5557" s="7">
        <v>-0.245</v>
      </c>
      <c r="J5557" s="7">
        <v>-0.30633333333333335</v>
      </c>
      <c r="K5557" s="7">
        <v>-0.24533333333333296</v>
      </c>
      <c r="L5557" s="7">
        <v>-1.6499999999999997E-2</v>
      </c>
      <c r="M5557" s="7">
        <v>-0.19650000000000001</v>
      </c>
      <c r="N5557" s="7">
        <v>-0.31325000000000003</v>
      </c>
      <c r="O5557" s="7">
        <v>-2.5250000000000002E-2</v>
      </c>
      <c r="P5557" s="7">
        <v>-0.24199999999999999</v>
      </c>
      <c r="Q5557" s="7">
        <v>-0.42199999999999999</v>
      </c>
      <c r="R5557" s="7">
        <v>-0.53875000000000006</v>
      </c>
      <c r="S5557" s="7">
        <v>-0.25075000000000003</v>
      </c>
    </row>
    <row r="5558" spans="1:19">
      <c r="A5558" t="s">
        <v>12466</v>
      </c>
      <c r="B5558" s="5" t="s">
        <v>12467</v>
      </c>
      <c r="C5558" s="6" t="s">
        <v>12468</v>
      </c>
      <c r="D5558" s="7">
        <v>-0.28900000000000003</v>
      </c>
      <c r="E5558" s="7">
        <v>-0.19800000000000001</v>
      </c>
      <c r="F5558" s="7">
        <v>-0.65450000000000008</v>
      </c>
      <c r="G5558" s="7">
        <v>-0.63900000000000001</v>
      </c>
      <c r="H5558" s="7">
        <v>-0.41399999999999998</v>
      </c>
      <c r="I5558" s="7">
        <v>-0.53233333333333333</v>
      </c>
      <c r="J5558" s="7">
        <v>-0.50633333333333341</v>
      </c>
      <c r="K5558" s="7">
        <v>-0.81233333333333324</v>
      </c>
      <c r="L5558" s="7">
        <v>-0.4355</v>
      </c>
      <c r="M5558" s="7">
        <v>-0.23449999999999999</v>
      </c>
      <c r="N5558" s="7">
        <v>-0.68700000000000006</v>
      </c>
      <c r="O5558" s="7">
        <v>-0.67900000000000005</v>
      </c>
      <c r="P5558" s="7">
        <v>0.1225</v>
      </c>
      <c r="Q5558" s="7">
        <v>0.29749999999999999</v>
      </c>
      <c r="R5558" s="7">
        <v>-0.21800000000000003</v>
      </c>
      <c r="S5558" s="7">
        <v>-0.16350000000000001</v>
      </c>
    </row>
    <row r="5559" spans="1:19">
      <c r="A5559" t="s">
        <v>12469</v>
      </c>
      <c r="B5559" s="5" t="s">
        <v>12469</v>
      </c>
      <c r="C5559" s="6" t="s">
        <v>12470</v>
      </c>
      <c r="D5559" s="7">
        <v>-0.46450000000000002</v>
      </c>
      <c r="E5559" s="7">
        <v>-0.82274999999999998</v>
      </c>
      <c r="F5559" s="7">
        <v>-1.0409999999999999</v>
      </c>
      <c r="G5559" s="7">
        <v>-0.36475000000000002</v>
      </c>
      <c r="H5559" s="7">
        <v>-0.92666666666666619</v>
      </c>
      <c r="I5559" s="7">
        <v>-0.61916666666666631</v>
      </c>
      <c r="J5559" s="7">
        <v>0.55066666666666697</v>
      </c>
      <c r="K5559" s="7">
        <v>-0.1391666666666663</v>
      </c>
      <c r="L5559" s="7">
        <v>-0.25624999999999998</v>
      </c>
      <c r="M5559" s="7">
        <v>-0.61450000000000005</v>
      </c>
      <c r="N5559" s="7">
        <v>-0.83274999999999999</v>
      </c>
      <c r="O5559" s="7">
        <v>-0.1565</v>
      </c>
      <c r="P5559" s="7">
        <v>-0.40675</v>
      </c>
      <c r="Q5559" s="7">
        <v>-0.76500000000000001</v>
      </c>
      <c r="R5559" s="7">
        <v>-0.98324999999999996</v>
      </c>
      <c r="S5559" s="7">
        <v>-0.307</v>
      </c>
    </row>
    <row r="5560" spans="1:19">
      <c r="A5560" t="s">
        <v>12471</v>
      </c>
      <c r="B5560" s="5" t="s">
        <v>12472</v>
      </c>
      <c r="C5560" s="6" t="s">
        <v>12473</v>
      </c>
      <c r="D5560" s="7">
        <v>-0.25425000000000003</v>
      </c>
      <c r="E5560" s="7">
        <v>-0.25875000000000004</v>
      </c>
      <c r="F5560" s="7">
        <v>-0.65249999999999997</v>
      </c>
      <c r="G5560" s="7">
        <v>-0.56625000000000003</v>
      </c>
      <c r="H5560" s="7">
        <v>-0.69166666666666299</v>
      </c>
      <c r="I5560" s="7">
        <v>-0.39499999999999708</v>
      </c>
      <c r="J5560" s="7">
        <v>-0.53816666666666335</v>
      </c>
      <c r="K5560" s="7">
        <v>-0.54983333333332973</v>
      </c>
      <c r="L5560" s="7">
        <v>-0.27875</v>
      </c>
      <c r="M5560" s="7">
        <v>-0.28325</v>
      </c>
      <c r="N5560" s="7">
        <v>-0.67700000000000005</v>
      </c>
      <c r="O5560" s="7">
        <v>-0.59075</v>
      </c>
      <c r="P5560" s="7">
        <v>-0.20200000000000001</v>
      </c>
      <c r="Q5560" s="7">
        <v>-0.20649999999999999</v>
      </c>
      <c r="R5560" s="7">
        <v>-0.60024999999999995</v>
      </c>
      <c r="S5560" s="7">
        <v>-0.51400000000000001</v>
      </c>
    </row>
    <row r="5561" spans="1:19">
      <c r="A5561" t="s">
        <v>12474</v>
      </c>
      <c r="B5561" s="5" t="s">
        <v>12475</v>
      </c>
      <c r="C5561" s="6" t="s">
        <v>12476</v>
      </c>
      <c r="D5561" s="7">
        <v>-0.88674999999999993</v>
      </c>
      <c r="E5561" s="7">
        <v>-0.65324999999999989</v>
      </c>
      <c r="F5561" s="7">
        <v>-0.69299999999999995</v>
      </c>
      <c r="G5561" s="7">
        <v>-0.66999999999999993</v>
      </c>
      <c r="H5561" s="7">
        <v>-0.65516666666666612</v>
      </c>
      <c r="I5561" s="7">
        <v>-0.40833333333333338</v>
      </c>
      <c r="J5561" s="7">
        <v>-0.31383333333333302</v>
      </c>
      <c r="K5561" s="7">
        <v>-0.23416666666666633</v>
      </c>
      <c r="L5561" s="7">
        <v>-0.31175000000000003</v>
      </c>
      <c r="M5561" s="7">
        <v>-7.825E-2</v>
      </c>
      <c r="N5561" s="7">
        <v>-0.11799999999999999</v>
      </c>
      <c r="O5561" s="7">
        <v>-9.5000000000000001E-2</v>
      </c>
      <c r="P5561" s="7">
        <v>-0.29325000000000001</v>
      </c>
      <c r="Q5561" s="7">
        <v>-5.9749999999999998E-2</v>
      </c>
      <c r="R5561" s="7">
        <v>-9.9500000000000005E-2</v>
      </c>
      <c r="S5561" s="7">
        <v>-7.6499999999999999E-2</v>
      </c>
    </row>
    <row r="5562" spans="1:19">
      <c r="A5562" t="s">
        <v>12477</v>
      </c>
      <c r="B5562" s="5" t="s">
        <v>12477</v>
      </c>
      <c r="C5562" s="6" t="s">
        <v>12478</v>
      </c>
      <c r="D5562" s="7">
        <v>0.13450000000000001</v>
      </c>
      <c r="E5562" s="7">
        <v>0.2465</v>
      </c>
      <c r="F5562" s="7">
        <v>0.28100000000000003</v>
      </c>
      <c r="G5562" s="7">
        <v>0.187</v>
      </c>
      <c r="H5562" s="7">
        <v>-6.649999999999999E-2</v>
      </c>
      <c r="I5562" s="7">
        <v>0.10199999999999999</v>
      </c>
      <c r="J5562" s="7">
        <v>0.32916666666666666</v>
      </c>
      <c r="K5562" s="7">
        <v>0.28783333333333333</v>
      </c>
      <c r="L5562" s="7">
        <v>-0.2455</v>
      </c>
      <c r="M5562" s="7">
        <v>-0.13350000000000001</v>
      </c>
      <c r="N5562" s="7">
        <v>-9.9000000000000005E-2</v>
      </c>
      <c r="O5562" s="7">
        <v>-0.24375000000000002</v>
      </c>
      <c r="P5562" s="7">
        <v>-0.47625000000000001</v>
      </c>
      <c r="Q5562" s="7">
        <v>-0.36425000000000002</v>
      </c>
      <c r="R5562" s="7">
        <v>-0.32974999999999999</v>
      </c>
      <c r="S5562" s="7">
        <v>-0.46900000000000003</v>
      </c>
    </row>
    <row r="5563" spans="1:19">
      <c r="A5563" t="s">
        <v>12479</v>
      </c>
      <c r="B5563" s="5" t="s">
        <v>12479</v>
      </c>
      <c r="C5563" s="6" t="s">
        <v>12480</v>
      </c>
      <c r="D5563" s="7">
        <v>0.72799999999999998</v>
      </c>
      <c r="E5563" s="7">
        <v>0.47825000000000001</v>
      </c>
      <c r="F5563" s="7">
        <v>0.66900000000000004</v>
      </c>
      <c r="G5563" s="7">
        <v>0.61775000000000002</v>
      </c>
      <c r="H5563" s="7">
        <v>0.39683333333333332</v>
      </c>
      <c r="I5563" s="7">
        <v>2.083333333333337E-2</v>
      </c>
      <c r="J5563" s="7">
        <v>-0.29783333333333334</v>
      </c>
      <c r="K5563" s="7">
        <v>3.5000000000000364E-2</v>
      </c>
      <c r="L5563" s="7">
        <v>0.44750000000000001</v>
      </c>
      <c r="M5563" s="7">
        <v>0.19775000000000001</v>
      </c>
      <c r="N5563" s="7">
        <v>0.38850000000000001</v>
      </c>
      <c r="O5563" s="7">
        <v>0.33724999999999999</v>
      </c>
      <c r="P5563" s="7">
        <v>0.31900000000000001</v>
      </c>
      <c r="Q5563" s="7">
        <v>6.9249999999999992E-2</v>
      </c>
      <c r="R5563" s="7">
        <v>0.26</v>
      </c>
      <c r="S5563" s="7">
        <v>0.20874999999999999</v>
      </c>
    </row>
    <row r="5564" spans="1:19">
      <c r="A5564" t="s">
        <v>12481</v>
      </c>
      <c r="B5564" s="5" t="s">
        <v>12482</v>
      </c>
      <c r="C5564" s="6" t="s">
        <v>12483</v>
      </c>
      <c r="D5564" s="7">
        <v>-0.57699999999999951</v>
      </c>
      <c r="E5564" s="7">
        <v>-0.21625000000000005</v>
      </c>
      <c r="F5564" s="7">
        <v>-0.7589999999999999</v>
      </c>
      <c r="G5564" s="7">
        <v>-0.89300000000000002</v>
      </c>
      <c r="H5564" s="7">
        <v>-0.42616666666666636</v>
      </c>
      <c r="I5564" s="7">
        <v>-0.17533333333333334</v>
      </c>
      <c r="J5564" s="7">
        <v>1.95E-2</v>
      </c>
      <c r="K5564" s="7">
        <v>-0.42883333333333301</v>
      </c>
      <c r="L5564" s="7">
        <v>-0.53499999999999992</v>
      </c>
      <c r="M5564" s="7">
        <v>-0.17425000000000002</v>
      </c>
      <c r="N5564" s="7">
        <v>-0.71699999999999997</v>
      </c>
      <c r="O5564" s="7">
        <v>-0.85099999999999998</v>
      </c>
      <c r="P5564" s="7">
        <v>-0.64424999999999999</v>
      </c>
      <c r="Q5564" s="7">
        <v>-0.28350000000000003</v>
      </c>
      <c r="R5564" s="7">
        <v>-0.82624999999999993</v>
      </c>
      <c r="S5564" s="7">
        <v>-0.96024999999999994</v>
      </c>
    </row>
    <row r="5565" spans="1:19">
      <c r="A5565" t="s">
        <v>12484</v>
      </c>
      <c r="B5565" s="5" t="s">
        <v>12485</v>
      </c>
      <c r="C5565" s="6" t="s">
        <v>12486</v>
      </c>
      <c r="D5565" s="7">
        <v>0.19500000000000001</v>
      </c>
      <c r="E5565" s="7">
        <v>-1.2499999999999942E-3</v>
      </c>
      <c r="F5565" s="7">
        <v>-0.65824999999999956</v>
      </c>
      <c r="G5565" s="7">
        <v>-0.56499999999999995</v>
      </c>
      <c r="H5565" s="7">
        <v>3.8166666666666703E-2</v>
      </c>
      <c r="I5565" s="7">
        <v>-0.40933333333333333</v>
      </c>
      <c r="J5565" s="7">
        <v>-0.56766666666666632</v>
      </c>
      <c r="K5565" s="7">
        <v>-0.22666666666666666</v>
      </c>
      <c r="L5565" s="7">
        <v>7.4749999999999997E-2</v>
      </c>
      <c r="M5565" s="7">
        <v>-0.1215</v>
      </c>
      <c r="N5565" s="7">
        <v>-0.77849999999999997</v>
      </c>
      <c r="O5565" s="7">
        <v>-0.68524999999999991</v>
      </c>
      <c r="P5565" s="7">
        <v>0.18374999999999994</v>
      </c>
      <c r="Q5565" s="7">
        <v>-1.2499999999999997E-2</v>
      </c>
      <c r="R5565" s="7">
        <v>-0.66949999999999998</v>
      </c>
      <c r="S5565" s="7">
        <v>-0.57624999999999993</v>
      </c>
    </row>
    <row r="5566" spans="1:19">
      <c r="A5566" t="s">
        <v>12487</v>
      </c>
      <c r="B5566" s="5" t="s">
        <v>12487</v>
      </c>
      <c r="C5566" s="6" t="s">
        <v>12488</v>
      </c>
      <c r="D5566" s="7">
        <v>0.12475000000000004</v>
      </c>
      <c r="E5566" s="7">
        <v>-0.22075</v>
      </c>
      <c r="F5566" s="7">
        <v>9.0999999999999998E-2</v>
      </c>
      <c r="G5566" s="7">
        <v>0.2197499999999995</v>
      </c>
      <c r="H5566" s="7">
        <v>0.23</v>
      </c>
      <c r="I5566" s="7">
        <v>0.14999999999999966</v>
      </c>
      <c r="J5566" s="7">
        <v>0.1553333333333333</v>
      </c>
      <c r="K5566" s="7">
        <v>0.317</v>
      </c>
      <c r="L5566" s="7">
        <v>6.8500000000000005E-2</v>
      </c>
      <c r="M5566" s="7">
        <v>-0.27700000000000002</v>
      </c>
      <c r="N5566" s="7">
        <v>3.4750000000000003E-2</v>
      </c>
      <c r="O5566" s="7">
        <v>0.16349999999999998</v>
      </c>
      <c r="P5566" s="7">
        <v>0.11024999999999995</v>
      </c>
      <c r="Q5566" s="7">
        <v>-0.23525000000000001</v>
      </c>
      <c r="R5566" s="7">
        <v>7.6499999999999999E-2</v>
      </c>
      <c r="S5566" s="7">
        <v>0.20524999999999999</v>
      </c>
    </row>
    <row r="5567" spans="1:19">
      <c r="A5567" t="s">
        <v>12489</v>
      </c>
      <c r="B5567" s="5" t="s">
        <v>12489</v>
      </c>
      <c r="C5567" s="6" t="s">
        <v>12490</v>
      </c>
      <c r="D5567" s="7">
        <v>-0.82750000000000001</v>
      </c>
      <c r="E5567" s="7">
        <v>-1.55</v>
      </c>
      <c r="F5567" s="7">
        <v>0.64100000000000001</v>
      </c>
      <c r="G5567" s="7">
        <v>2.1295000000000002</v>
      </c>
      <c r="H5567" s="7">
        <v>-0.25833333333333336</v>
      </c>
      <c r="I5567" s="7">
        <v>-0.17133333333333342</v>
      </c>
      <c r="J5567" s="7">
        <v>2.5183333333333335</v>
      </c>
      <c r="K5567" s="7">
        <v>3.6029999999999993</v>
      </c>
      <c r="L5567" s="7">
        <v>-0.06</v>
      </c>
      <c r="M5567" s="7">
        <v>-0.47149999999999997</v>
      </c>
      <c r="N5567" s="7">
        <v>1.478</v>
      </c>
      <c r="O5567" s="7">
        <v>3.1484999999999999</v>
      </c>
      <c r="P5567" s="7">
        <v>-1.403</v>
      </c>
      <c r="Q5567" s="7">
        <v>-2.0394999999999999</v>
      </c>
      <c r="R5567" s="7">
        <v>0.25900000000000001</v>
      </c>
      <c r="S5567" s="7">
        <v>1.6564999999999999</v>
      </c>
    </row>
    <row r="5568" spans="1:19">
      <c r="A5568" t="s">
        <v>12491</v>
      </c>
      <c r="B5568" s="5" t="s">
        <v>12491</v>
      </c>
      <c r="C5568" s="6" t="s">
        <v>12492</v>
      </c>
      <c r="D5568" s="7">
        <v>-0.49875000000000003</v>
      </c>
      <c r="E5568" s="7">
        <v>0.68900000000000006</v>
      </c>
      <c r="F5568" s="7">
        <v>0.99675000000000002</v>
      </c>
      <c r="G5568" s="7">
        <v>0.82</v>
      </c>
      <c r="H5568" s="7">
        <v>-1.3059999999999989</v>
      </c>
      <c r="I5568" s="7">
        <v>-0.16616666666666635</v>
      </c>
      <c r="J5568" s="7">
        <v>-0.20849999999999902</v>
      </c>
      <c r="K5568" s="7">
        <v>-0.90249999999999908</v>
      </c>
      <c r="L5568" s="7">
        <v>-1.1187499999999999</v>
      </c>
      <c r="M5568" s="7">
        <v>6.9000000000000006E-2</v>
      </c>
      <c r="N5568" s="7">
        <v>0.37674999999999997</v>
      </c>
      <c r="O5568" s="7">
        <v>0.19999999999999998</v>
      </c>
      <c r="P5568" s="7">
        <v>-1.2709999999999999</v>
      </c>
      <c r="Q5568" s="7">
        <v>-8.3249999999999505E-2</v>
      </c>
      <c r="R5568" s="7">
        <v>0.22450000000000001</v>
      </c>
      <c r="S5568" s="7">
        <v>4.7750000000000008E-2</v>
      </c>
    </row>
    <row r="5569" spans="1:19">
      <c r="A5569" t="s">
        <v>12493</v>
      </c>
      <c r="B5569" s="5" t="s">
        <v>12494</v>
      </c>
      <c r="C5569" s="6" t="s">
        <v>12495</v>
      </c>
      <c r="D5569" s="7">
        <v>0.13525000000000001</v>
      </c>
      <c r="E5569" s="7">
        <v>-0.59050000000000002</v>
      </c>
      <c r="F5569" s="7">
        <v>-0.39974999999999949</v>
      </c>
      <c r="G5569" s="7">
        <v>6.5000000000000058E-3</v>
      </c>
      <c r="H5569" s="7">
        <v>0.24183333333333332</v>
      </c>
      <c r="I5569" s="7">
        <v>-0.40583333333333332</v>
      </c>
      <c r="J5569" s="7">
        <v>-0.19133333333333299</v>
      </c>
      <c r="K5569" s="7">
        <v>0.1085</v>
      </c>
      <c r="L5569" s="7">
        <v>0.4385</v>
      </c>
      <c r="M5569" s="7">
        <v>-0.28725000000000001</v>
      </c>
      <c r="N5569" s="7">
        <v>-9.6500000000000002E-2</v>
      </c>
      <c r="O5569" s="7">
        <v>0.30974999999999997</v>
      </c>
      <c r="P5569" s="7">
        <v>1.0197500000000002</v>
      </c>
      <c r="Q5569" s="7">
        <v>0.29400000000000004</v>
      </c>
      <c r="R5569" s="7">
        <v>0.48475000000000001</v>
      </c>
      <c r="S5569" s="7">
        <v>0.89100000000000001</v>
      </c>
    </row>
    <row r="5570" spans="1:19">
      <c r="A5570" t="s">
        <v>12496</v>
      </c>
      <c r="B5570" s="5" t="s">
        <v>12496</v>
      </c>
      <c r="C5570" s="6" t="s">
        <v>12497</v>
      </c>
      <c r="D5570" s="7">
        <v>-0.36699999999999999</v>
      </c>
      <c r="E5570" s="7">
        <v>-0.53949999999999998</v>
      </c>
      <c r="F5570" s="7">
        <v>-0.10400000000000001</v>
      </c>
      <c r="G5570" s="7">
        <v>-0.40300000000000002</v>
      </c>
      <c r="H5570" s="7">
        <v>0.3698333333333334</v>
      </c>
      <c r="I5570" s="7">
        <v>0.36133333333333334</v>
      </c>
      <c r="J5570" s="7">
        <v>0.19099999999999998</v>
      </c>
      <c r="K5570" s="7">
        <v>0.30033333333333334</v>
      </c>
      <c r="L5570" s="7">
        <v>6.0499999999999998E-2</v>
      </c>
      <c r="M5570" s="7">
        <v>-0.11074999999999999</v>
      </c>
      <c r="N5570" s="7">
        <v>0.40200000000000002</v>
      </c>
      <c r="O5570" s="7">
        <v>2.1499999999999991E-2</v>
      </c>
      <c r="P5570" s="7">
        <v>-0.311</v>
      </c>
      <c r="Q5570" s="7">
        <v>-0.29799999999999999</v>
      </c>
      <c r="R5570" s="7">
        <v>-0.05</v>
      </c>
      <c r="S5570" s="7">
        <v>-0.111</v>
      </c>
    </row>
    <row r="5571" spans="1:19">
      <c r="A5571" t="s">
        <v>12498</v>
      </c>
      <c r="B5571" s="5" t="s">
        <v>12498</v>
      </c>
      <c r="C5571" s="6" t="s">
        <v>12499</v>
      </c>
      <c r="D5571" s="7">
        <v>0.31724999999999998</v>
      </c>
      <c r="E5571" s="7">
        <v>-5.1500000000000004E-2</v>
      </c>
      <c r="F5571" s="7">
        <v>0.74024999999999996</v>
      </c>
      <c r="G5571" s="7">
        <v>0.65175000000000005</v>
      </c>
      <c r="H5571" s="7">
        <v>-0.12466666666666659</v>
      </c>
      <c r="I5571" s="7">
        <v>0.74233333333333373</v>
      </c>
      <c r="J5571" s="7">
        <v>1.1445000000000005</v>
      </c>
      <c r="K5571" s="7">
        <v>1.8729999999999967</v>
      </c>
      <c r="L5571" s="7">
        <v>0.24225000000000002</v>
      </c>
      <c r="M5571" s="7">
        <v>-0.1265</v>
      </c>
      <c r="N5571" s="7">
        <v>0.66525000000000001</v>
      </c>
      <c r="O5571" s="7">
        <v>0.57674999999999998</v>
      </c>
      <c r="P5571" s="7">
        <v>0.14374999999999999</v>
      </c>
      <c r="Q5571" s="7">
        <v>-0.22499999999999998</v>
      </c>
      <c r="R5571" s="7">
        <v>0.56674999999999998</v>
      </c>
      <c r="S5571" s="7">
        <v>0.47824999999999995</v>
      </c>
    </row>
    <row r="5572" spans="1:19">
      <c r="A5572" t="s">
        <v>12500</v>
      </c>
      <c r="B5572" s="5" t="s">
        <v>12500</v>
      </c>
      <c r="C5572" s="6" t="s">
        <v>12501</v>
      </c>
      <c r="D5572" s="7">
        <v>-0.90799999999999992</v>
      </c>
      <c r="E5572" s="7">
        <v>-0.63774999999999993</v>
      </c>
      <c r="F5572" s="7">
        <v>-0.71350000000000002</v>
      </c>
      <c r="G5572" s="7">
        <v>-0.59250000000000003</v>
      </c>
      <c r="H5572" s="7">
        <v>-0.55533333333333335</v>
      </c>
      <c r="I5572" s="7">
        <v>-0.46449999999999969</v>
      </c>
      <c r="J5572" s="7">
        <v>-0.505</v>
      </c>
      <c r="K5572" s="7">
        <v>-0.40883333333333322</v>
      </c>
      <c r="L5572" s="7">
        <v>-0.34399999999999997</v>
      </c>
      <c r="M5572" s="7">
        <v>-7.375000000000001E-2</v>
      </c>
      <c r="N5572" s="7">
        <v>-0.14949999999999999</v>
      </c>
      <c r="O5572" s="7">
        <v>-2.8499999999999998E-2</v>
      </c>
      <c r="P5572" s="7">
        <v>-0.42974999999999952</v>
      </c>
      <c r="Q5572" s="7">
        <v>-0.1595</v>
      </c>
      <c r="R5572" s="7">
        <v>-0.23525000000000001</v>
      </c>
      <c r="S5572" s="7">
        <v>-0.11425</v>
      </c>
    </row>
    <row r="5573" spans="1:19">
      <c r="A5573" t="s">
        <v>12502</v>
      </c>
      <c r="B5573" s="5" t="s">
        <v>12502</v>
      </c>
      <c r="C5573" s="6" t="s">
        <v>203</v>
      </c>
      <c r="D5573" s="7">
        <v>-0.40125</v>
      </c>
      <c r="E5573" s="7">
        <v>-0.39249999999999952</v>
      </c>
      <c r="F5573" s="7">
        <v>-0.16600000000000001</v>
      </c>
      <c r="G5573" s="7">
        <v>-1.7500000000000002E-2</v>
      </c>
      <c r="H5573" s="7">
        <v>-0.34916666666666635</v>
      </c>
      <c r="I5573" s="7">
        <v>-9.2999999999999958E-2</v>
      </c>
      <c r="J5573" s="7">
        <v>0.32733333333333342</v>
      </c>
      <c r="K5573" s="7">
        <v>0.7363333333333304</v>
      </c>
      <c r="L5573" s="7">
        <v>0.17575000000000002</v>
      </c>
      <c r="M5573" s="7">
        <v>0.1845</v>
      </c>
      <c r="N5573" s="7">
        <v>0.41099999999999998</v>
      </c>
      <c r="O5573" s="7">
        <v>0.5595</v>
      </c>
      <c r="P5573" s="7">
        <v>-0.40225</v>
      </c>
      <c r="Q5573" s="7">
        <v>-0.39349999999999996</v>
      </c>
      <c r="R5573" s="7">
        <v>-0.16699999999999951</v>
      </c>
      <c r="S5573" s="7">
        <v>-1.8500000000000003E-2</v>
      </c>
    </row>
    <row r="5574" spans="1:19">
      <c r="A5574" t="s">
        <v>12503</v>
      </c>
      <c r="B5574" s="5" t="s">
        <v>12503</v>
      </c>
      <c r="C5574" s="6" t="s">
        <v>3723</v>
      </c>
      <c r="D5574" s="7">
        <v>-0.22800000000000001</v>
      </c>
      <c r="E5574" s="7">
        <v>0.17449999999999999</v>
      </c>
      <c r="F5574" s="7">
        <v>-0.27800000000000002</v>
      </c>
      <c r="G5574" s="7">
        <v>-0.26600000000000001</v>
      </c>
      <c r="H5574" s="7">
        <v>7.0333333333333289E-2</v>
      </c>
      <c r="I5574" s="7">
        <v>7.5333333333333377E-2</v>
      </c>
      <c r="J5574" s="7">
        <v>-0.6306666666666666</v>
      </c>
      <c r="K5574" s="7">
        <v>-0.66099999999999992</v>
      </c>
      <c r="L5574" s="7">
        <v>-0.21350000000000002</v>
      </c>
      <c r="M5574" s="7">
        <v>0.18149999999999999</v>
      </c>
      <c r="N5574" s="7">
        <v>-0.1555</v>
      </c>
      <c r="O5574" s="7">
        <v>-0.23699999999999999</v>
      </c>
      <c r="P5574" s="7">
        <v>-0.33300000000000002</v>
      </c>
      <c r="Q5574" s="7">
        <v>0.05</v>
      </c>
      <c r="R5574" s="7">
        <v>-0.35049999999999998</v>
      </c>
      <c r="S5574" s="7">
        <v>-0.39550000000000002</v>
      </c>
    </row>
    <row r="5575" spans="1:19">
      <c r="A5575" t="s">
        <v>12504</v>
      </c>
      <c r="B5575" s="5" t="s">
        <v>12504</v>
      </c>
      <c r="C5575" s="6" t="s">
        <v>12505</v>
      </c>
      <c r="D5575" s="7">
        <v>-0.49850000000000005</v>
      </c>
      <c r="E5575" s="7">
        <v>0.20700000000000002</v>
      </c>
      <c r="F5575" s="7">
        <v>-0.65050000000000008</v>
      </c>
      <c r="G5575" s="7">
        <v>-0.85099999999999998</v>
      </c>
      <c r="H5575" s="7">
        <v>0.26900000000000002</v>
      </c>
      <c r="I5575" s="7">
        <v>0.11966666666666666</v>
      </c>
      <c r="J5575" s="7">
        <v>-0.19399999999999995</v>
      </c>
      <c r="K5575" s="7">
        <v>-0.22233333333333336</v>
      </c>
      <c r="L5575" s="7">
        <v>-0.2</v>
      </c>
      <c r="M5575" s="7">
        <v>0.23150000000000001</v>
      </c>
      <c r="N5575" s="7">
        <v>-0.66399999999999992</v>
      </c>
      <c r="O5575" s="7">
        <v>-0.92549999999999999</v>
      </c>
      <c r="P5575" s="7">
        <v>-0.2455</v>
      </c>
      <c r="Q5575" s="7">
        <v>0.20649999999999999</v>
      </c>
      <c r="R5575" s="7">
        <v>-0.74099999999999999</v>
      </c>
      <c r="S5575" s="7">
        <v>-0.92900000000000005</v>
      </c>
    </row>
    <row r="5576" spans="1:19">
      <c r="A5576" t="s">
        <v>12506</v>
      </c>
      <c r="B5576" s="5" t="s">
        <v>12506</v>
      </c>
      <c r="C5576" s="6" t="s">
        <v>12507</v>
      </c>
      <c r="D5576" s="7">
        <v>-1.1495</v>
      </c>
      <c r="E5576" s="7">
        <v>0.75574999999999992</v>
      </c>
      <c r="F5576" s="7">
        <v>-0.77899999999999991</v>
      </c>
      <c r="G5576" s="7">
        <v>-0.91899999999999504</v>
      </c>
      <c r="H5576" s="7">
        <v>-0.62849999999999639</v>
      </c>
      <c r="I5576" s="7">
        <v>0.32083333333333297</v>
      </c>
      <c r="J5576" s="7">
        <v>-0.83599999999999974</v>
      </c>
      <c r="K5576" s="7">
        <v>-1.5199999999999967</v>
      </c>
      <c r="L5576" s="7">
        <v>-1.282</v>
      </c>
      <c r="M5576" s="7">
        <v>0.62324999999999997</v>
      </c>
      <c r="N5576" s="7">
        <v>-0.91149999999999998</v>
      </c>
      <c r="O5576" s="7">
        <v>-1.0514999999999999</v>
      </c>
      <c r="P5576" s="7">
        <v>-1.6012500000000001</v>
      </c>
      <c r="Q5576" s="7">
        <v>0.30399999999999999</v>
      </c>
      <c r="R5576" s="7">
        <v>-1.23075</v>
      </c>
      <c r="S5576" s="7">
        <v>-1.3707499999999999</v>
      </c>
    </row>
    <row r="5577" spans="1:19">
      <c r="A5577" t="s">
        <v>12508</v>
      </c>
      <c r="B5577" s="5" t="s">
        <v>12508</v>
      </c>
      <c r="C5577" s="6" t="s">
        <v>12509</v>
      </c>
      <c r="D5577" s="7">
        <v>-0.78449999999999998</v>
      </c>
      <c r="E5577" s="7">
        <v>-0.65625</v>
      </c>
      <c r="F5577" s="7">
        <v>-0.82125000000000004</v>
      </c>
      <c r="G5577" s="7">
        <v>-0.89349999999999508</v>
      </c>
      <c r="H5577" s="7">
        <v>0.71099999999999997</v>
      </c>
      <c r="I5577" s="7">
        <v>-9.7000000000000364E-2</v>
      </c>
      <c r="J5577" s="7">
        <v>-3.5833333333333328E-2</v>
      </c>
      <c r="K5577" s="7">
        <v>6.1999999999999965E-2</v>
      </c>
      <c r="L5577" s="7">
        <v>-9.9000000000000005E-2</v>
      </c>
      <c r="M5577" s="7">
        <v>2.9249999999999998E-2</v>
      </c>
      <c r="N5577" s="7">
        <v>-0.13575000000000001</v>
      </c>
      <c r="O5577" s="7">
        <v>-0.20800000000000002</v>
      </c>
      <c r="P5577" s="7">
        <v>-0.17050000000000001</v>
      </c>
      <c r="Q5577" s="7">
        <v>-4.2249999999999996E-2</v>
      </c>
      <c r="R5577" s="7">
        <v>-0.20724999999999999</v>
      </c>
      <c r="S5577" s="7">
        <v>-0.27950000000000003</v>
      </c>
    </row>
    <row r="5578" spans="1:19">
      <c r="A5578" t="s">
        <v>12510</v>
      </c>
      <c r="B5578" s="5" t="s">
        <v>12510</v>
      </c>
      <c r="C5578" s="6" t="s">
        <v>12511</v>
      </c>
      <c r="D5578" s="7">
        <v>0.12449999999999994</v>
      </c>
      <c r="E5578" s="7">
        <v>1.1399999999999999</v>
      </c>
      <c r="F5578" s="7">
        <v>0.37874999999999998</v>
      </c>
      <c r="G5578" s="7">
        <v>0.52049999999999996</v>
      </c>
      <c r="H5578" s="7">
        <v>-1.4333333333333329</v>
      </c>
      <c r="I5578" s="7">
        <v>-0.14949999999999966</v>
      </c>
      <c r="J5578" s="7">
        <v>-0.45433333333333303</v>
      </c>
      <c r="K5578" s="7">
        <v>-1.1209999999999998</v>
      </c>
      <c r="L5578" s="7">
        <v>-0.55075000000000007</v>
      </c>
      <c r="M5578" s="7">
        <v>0.46475</v>
      </c>
      <c r="N5578" s="7">
        <v>-0.29649999999999999</v>
      </c>
      <c r="O5578" s="7">
        <v>-0.15475</v>
      </c>
      <c r="P5578" s="7">
        <v>-0.85249999999999504</v>
      </c>
      <c r="Q5578" s="7">
        <v>0.16300000000000001</v>
      </c>
      <c r="R5578" s="7">
        <v>-0.59825000000000006</v>
      </c>
      <c r="S5578" s="7">
        <v>-0.45650000000000002</v>
      </c>
    </row>
    <row r="5579" spans="1:19">
      <c r="A5579" t="s">
        <v>12512</v>
      </c>
      <c r="B5579" s="5" t="s">
        <v>12512</v>
      </c>
      <c r="C5579" s="6" t="s">
        <v>12513</v>
      </c>
      <c r="D5579" s="7">
        <v>0.94574999999999998</v>
      </c>
      <c r="E5579" s="7">
        <v>0.31175000000000042</v>
      </c>
      <c r="F5579" s="7">
        <v>0.17125000000000001</v>
      </c>
      <c r="G5579" s="7">
        <v>-9.5249999999999974E-2</v>
      </c>
      <c r="H5579" s="7">
        <v>0.55299999999999994</v>
      </c>
      <c r="I5579" s="7">
        <v>0.31850000000000001</v>
      </c>
      <c r="J5579" s="7">
        <v>0.36233333333333323</v>
      </c>
      <c r="K5579" s="7">
        <v>-8.8833333333330433E-2</v>
      </c>
      <c r="L5579" s="7">
        <v>0.75824999999999998</v>
      </c>
      <c r="M5579" s="7">
        <v>0.12425</v>
      </c>
      <c r="N5579" s="7">
        <v>-1.6250000000000001E-2</v>
      </c>
      <c r="O5579" s="7">
        <v>-0.28275</v>
      </c>
      <c r="P5579" s="7">
        <v>1.129</v>
      </c>
      <c r="Q5579" s="7">
        <v>0.495</v>
      </c>
      <c r="R5579" s="7">
        <v>0.35449999999999998</v>
      </c>
      <c r="S5579" s="7">
        <v>8.7999999999999995E-2</v>
      </c>
    </row>
    <row r="5580" spans="1:19">
      <c r="A5580" t="s">
        <v>12514</v>
      </c>
      <c r="B5580" s="5" t="s">
        <v>12515</v>
      </c>
      <c r="C5580" s="6" t="s">
        <v>12516</v>
      </c>
      <c r="D5580" s="7">
        <v>5.4500000000000048E-2</v>
      </c>
      <c r="E5580" s="7">
        <v>-0.40024999999999999</v>
      </c>
      <c r="F5580" s="7">
        <v>-1.30775</v>
      </c>
      <c r="G5580" s="7">
        <v>-0.97950000000000004</v>
      </c>
      <c r="H5580" s="7">
        <v>0.398666666666667</v>
      </c>
      <c r="I5580" s="7">
        <v>-0.14933333333333296</v>
      </c>
      <c r="J5580" s="7">
        <v>-0.99849999999999994</v>
      </c>
      <c r="K5580" s="7">
        <v>-0.9941666666666632</v>
      </c>
      <c r="L5580" s="7">
        <v>0.54499999999999993</v>
      </c>
      <c r="M5580" s="7">
        <v>9.0249999999999997E-2</v>
      </c>
      <c r="N5580" s="7">
        <v>-0.81725000000000003</v>
      </c>
      <c r="O5580" s="7">
        <v>-0.48899999999999999</v>
      </c>
      <c r="P5580" s="7">
        <v>1.0285</v>
      </c>
      <c r="Q5580" s="7">
        <v>0.57374999999999998</v>
      </c>
      <c r="R5580" s="7">
        <v>-0.33374999999999999</v>
      </c>
      <c r="S5580" s="7">
        <v>-5.50000000000005E-3</v>
      </c>
    </row>
    <row r="5581" spans="1:19">
      <c r="A5581" t="s">
        <v>12517</v>
      </c>
      <c r="B5581" s="5" t="s">
        <v>12518</v>
      </c>
      <c r="C5581" s="6" t="s">
        <v>12519</v>
      </c>
      <c r="D5581" s="7">
        <v>0.26074999999999998</v>
      </c>
      <c r="E5581" s="7">
        <v>-0.38200000000000001</v>
      </c>
      <c r="F5581" s="7">
        <v>-0.20724999999999999</v>
      </c>
      <c r="G5581" s="7">
        <v>-0.35724999999999996</v>
      </c>
      <c r="H5581" s="7">
        <v>0.35849999999999982</v>
      </c>
      <c r="I5581" s="7">
        <v>1.7689999999999999</v>
      </c>
      <c r="J5581" s="7">
        <v>2.4817499999999999</v>
      </c>
      <c r="K5581" s="7">
        <v>2.5385000000000004</v>
      </c>
      <c r="L5581" s="7">
        <v>0.60099999999999998</v>
      </c>
      <c r="M5581" s="7">
        <v>-4.1749999999999995E-2</v>
      </c>
      <c r="N5581" s="7">
        <v>0.13300000000000001</v>
      </c>
      <c r="O5581" s="7">
        <v>-1.7000000000000001E-2</v>
      </c>
      <c r="P5581" s="7">
        <v>0.55925000000000002</v>
      </c>
      <c r="Q5581" s="7">
        <v>-8.3499999999999491E-2</v>
      </c>
      <c r="R5581" s="7">
        <v>9.1250000000000012E-2</v>
      </c>
      <c r="S5581" s="7">
        <v>-5.8749999999999997E-2</v>
      </c>
    </row>
    <row r="5582" spans="1:19">
      <c r="A5582" t="s">
        <v>12520</v>
      </c>
      <c r="B5582" s="5" t="s">
        <v>12520</v>
      </c>
      <c r="C5582" s="6" t="s">
        <v>12521</v>
      </c>
      <c r="D5582" s="7">
        <v>0.30674999999999997</v>
      </c>
      <c r="E5582" s="7">
        <v>2.609</v>
      </c>
      <c r="F5582" s="7">
        <v>2.0357500000000002</v>
      </c>
      <c r="G5582" s="7">
        <v>1.621</v>
      </c>
      <c r="H5582" s="7">
        <v>-1.0688333333333333</v>
      </c>
      <c r="I5582" s="7">
        <v>1.2323333333333333</v>
      </c>
      <c r="J5582" s="7">
        <v>1.093</v>
      </c>
      <c r="K5582" s="7">
        <v>0.18366666666666634</v>
      </c>
      <c r="L5582" s="7">
        <v>-0.60349999999999993</v>
      </c>
      <c r="M5582" s="7">
        <v>1.69875</v>
      </c>
      <c r="N5582" s="7">
        <v>1.1255000000000002</v>
      </c>
      <c r="O5582" s="7">
        <v>0.71074999999999999</v>
      </c>
      <c r="P5582" s="7">
        <v>-4.0077499999999997</v>
      </c>
      <c r="Q5582" s="7">
        <v>-1.7054999999999951</v>
      </c>
      <c r="R5582" s="7">
        <v>-2.2787500000000001</v>
      </c>
      <c r="S5582" s="7">
        <v>-2.6935000000000002</v>
      </c>
    </row>
    <row r="5583" spans="1:19">
      <c r="A5583" t="s">
        <v>12522</v>
      </c>
      <c r="B5583" s="5" t="s">
        <v>12522</v>
      </c>
      <c r="C5583" s="6" t="s">
        <v>203</v>
      </c>
      <c r="D5583" s="7">
        <v>8.1750000000000003E-2</v>
      </c>
      <c r="E5583" s="7">
        <v>0.2182499999999995</v>
      </c>
      <c r="F5583" s="7">
        <v>-0.28999999999999998</v>
      </c>
      <c r="G5583" s="7">
        <v>-0.36499999999999999</v>
      </c>
      <c r="H5583" s="7">
        <v>-0.150999999999997</v>
      </c>
      <c r="I5583" s="7">
        <v>9.966666666666664E-2</v>
      </c>
      <c r="J5583" s="7">
        <v>0.60149999999999959</v>
      </c>
      <c r="K5583" s="7">
        <v>0.71316666666666617</v>
      </c>
      <c r="L5583" s="7">
        <v>-0.31774999999999998</v>
      </c>
      <c r="M5583" s="7">
        <v>-0.18124999999999999</v>
      </c>
      <c r="N5583" s="7">
        <v>-0.6895</v>
      </c>
      <c r="O5583" s="7">
        <v>-0.76449999999999996</v>
      </c>
      <c r="P5583" s="7">
        <v>-0.82950000000000002</v>
      </c>
      <c r="Q5583" s="7">
        <v>-0.69300000000000006</v>
      </c>
      <c r="R5583" s="7">
        <v>-1.201249999999995</v>
      </c>
      <c r="S5583" s="7">
        <v>-1.2762500000000001</v>
      </c>
    </row>
    <row r="5584" spans="1:19">
      <c r="A5584" t="s">
        <v>12523</v>
      </c>
      <c r="B5584" s="5" t="s">
        <v>12524</v>
      </c>
      <c r="C5584" s="6" t="s">
        <v>12525</v>
      </c>
      <c r="D5584" s="7">
        <v>0.51649999999999996</v>
      </c>
      <c r="E5584" s="7">
        <v>-0.79574999999999996</v>
      </c>
      <c r="F5584" s="7">
        <v>-2.0602499999999999</v>
      </c>
      <c r="G5584" s="7">
        <v>-2.1260000000000003</v>
      </c>
      <c r="H5584" s="7">
        <v>4.5666666666666654E-2</v>
      </c>
      <c r="I5584" s="7">
        <v>-0.85983333333333312</v>
      </c>
      <c r="J5584" s="7">
        <v>-1.861666666666663</v>
      </c>
      <c r="K5584" s="7">
        <v>-2.1226666666666669</v>
      </c>
      <c r="L5584" s="7">
        <v>-1.6E-2</v>
      </c>
      <c r="M5584" s="7">
        <v>-1.3282500000000002</v>
      </c>
      <c r="N5584" s="7">
        <v>-2.5927499999999997</v>
      </c>
      <c r="O5584" s="7">
        <v>-2.6585000000000001</v>
      </c>
      <c r="P5584" s="7">
        <v>2.6222500000000002</v>
      </c>
      <c r="Q5584" s="7">
        <v>1.31</v>
      </c>
      <c r="R5584" s="7">
        <v>4.5499999999999999E-2</v>
      </c>
      <c r="S5584" s="7">
        <v>-2.024999999999999E-2</v>
      </c>
    </row>
    <row r="5585" spans="1:19">
      <c r="A5585" t="s">
        <v>12526</v>
      </c>
      <c r="B5585" s="5" t="s">
        <v>12527</v>
      </c>
      <c r="C5585" s="6" t="s">
        <v>12528</v>
      </c>
      <c r="D5585" s="7">
        <v>-0.15375</v>
      </c>
      <c r="E5585" s="7">
        <v>0.10675</v>
      </c>
      <c r="F5585" s="7">
        <v>0.90274999999999994</v>
      </c>
      <c r="G5585" s="7">
        <v>1.19625</v>
      </c>
      <c r="H5585" s="7">
        <v>-5.3333333333333011E-2</v>
      </c>
      <c r="I5585" s="7">
        <v>9.4666666666666677E-2</v>
      </c>
      <c r="J5585" s="7">
        <v>0.64283333333333326</v>
      </c>
      <c r="K5585" s="7">
        <v>1.6026666666666667</v>
      </c>
      <c r="L5585" s="7">
        <v>-0.38200000000000001</v>
      </c>
      <c r="M5585" s="7">
        <v>-0.1215</v>
      </c>
      <c r="N5585" s="7">
        <v>0.67449999999999999</v>
      </c>
      <c r="O5585" s="7">
        <v>0.96800000000000008</v>
      </c>
      <c r="P5585" s="7">
        <v>-0.55149999999999999</v>
      </c>
      <c r="Q5585" s="7">
        <v>-0.29099999999999948</v>
      </c>
      <c r="R5585" s="7">
        <v>0.505</v>
      </c>
      <c r="S5585" s="7">
        <v>0.79849999999999999</v>
      </c>
    </row>
    <row r="5586" spans="1:19">
      <c r="A5586" t="s">
        <v>12529</v>
      </c>
      <c r="B5586" s="5" t="s">
        <v>12530</v>
      </c>
      <c r="C5586" s="6" t="s">
        <v>12531</v>
      </c>
      <c r="D5586" s="7">
        <v>0.54800000000000004</v>
      </c>
      <c r="E5586" s="7">
        <v>-0.59575</v>
      </c>
      <c r="F5586" s="7">
        <v>0.25275000000000003</v>
      </c>
      <c r="G5586" s="7">
        <v>0.77200000000000002</v>
      </c>
      <c r="H5586" s="7">
        <v>0.49866666666666698</v>
      </c>
      <c r="I5586" s="7">
        <v>0.17999999999999997</v>
      </c>
      <c r="J5586" s="7">
        <v>0.6456666666666665</v>
      </c>
      <c r="K5586" s="7">
        <v>1.2903333333333331</v>
      </c>
      <c r="L5586" s="7">
        <v>1.0267500000000001</v>
      </c>
      <c r="M5586" s="7">
        <v>-0.11700000000000001</v>
      </c>
      <c r="N5586" s="7">
        <v>0.73150000000000004</v>
      </c>
      <c r="O5586" s="7">
        <v>1.25075</v>
      </c>
      <c r="P5586" s="7">
        <v>0.78924999999999956</v>
      </c>
      <c r="Q5586" s="7">
        <v>-0.35449999999999948</v>
      </c>
      <c r="R5586" s="7">
        <v>0.49399999999999999</v>
      </c>
      <c r="S5586" s="7">
        <v>1.01325</v>
      </c>
    </row>
    <row r="5587" spans="1:19">
      <c r="A5587" t="s">
        <v>12532</v>
      </c>
      <c r="B5587" s="5" t="s">
        <v>12532</v>
      </c>
      <c r="C5587" s="6" t="s">
        <v>12533</v>
      </c>
      <c r="D5587" s="7">
        <v>-0.23249999999999998</v>
      </c>
      <c r="E5587" s="7">
        <v>-0.74875000000000003</v>
      </c>
      <c r="F5587" s="7">
        <v>-0.46024999999999999</v>
      </c>
      <c r="G5587" s="7">
        <v>-0.12975000000000003</v>
      </c>
      <c r="H5587" s="7">
        <v>-5.5166666666666329E-2</v>
      </c>
      <c r="I5587" s="7">
        <v>0.12716666666666701</v>
      </c>
      <c r="J5587" s="7">
        <v>0.48166666666666696</v>
      </c>
      <c r="K5587" s="7">
        <v>-2.0499999999999668E-2</v>
      </c>
      <c r="L5587" s="7">
        <v>0.46649999999999997</v>
      </c>
      <c r="M5587" s="7">
        <v>-4.9749999999999996E-2</v>
      </c>
      <c r="N5587" s="7">
        <v>0.23875000000000002</v>
      </c>
      <c r="O5587" s="7">
        <v>0.56925000000000003</v>
      </c>
      <c r="P5587" s="7">
        <v>0.10325000000000049</v>
      </c>
      <c r="Q5587" s="7">
        <v>-0.41300000000000003</v>
      </c>
      <c r="R5587" s="7">
        <v>-0.1244999999999995</v>
      </c>
      <c r="S5587" s="7">
        <v>0.20599999999999999</v>
      </c>
    </row>
    <row r="5588" spans="1:19">
      <c r="A5588" t="s">
        <v>12534</v>
      </c>
      <c r="B5588" s="5" t="s">
        <v>12534</v>
      </c>
      <c r="C5588" s="6" t="s">
        <v>12535</v>
      </c>
      <c r="D5588" s="7">
        <v>-0.26324999999999998</v>
      </c>
      <c r="E5588" s="7">
        <v>-0.5585</v>
      </c>
      <c r="F5588" s="7">
        <v>8.7499999999999967E-2</v>
      </c>
      <c r="G5588" s="7">
        <v>0.30225000000000002</v>
      </c>
      <c r="H5588" s="7">
        <v>-9.9999999999999978E-2</v>
      </c>
      <c r="I5588" s="7">
        <v>1.3666666666666679E-2</v>
      </c>
      <c r="J5588" s="7">
        <v>0.52149999999999996</v>
      </c>
      <c r="K5588" s="7">
        <v>0.74649999999999961</v>
      </c>
      <c r="L5588" s="7">
        <v>-1.0250000000000009E-2</v>
      </c>
      <c r="M5588" s="7">
        <v>-0.30549999999999999</v>
      </c>
      <c r="N5588" s="7">
        <v>0.34050000000000002</v>
      </c>
      <c r="O5588" s="7">
        <v>0.55525000000000002</v>
      </c>
      <c r="P5588" s="7">
        <v>-0.18725</v>
      </c>
      <c r="Q5588" s="7">
        <v>-0.48250000000000004</v>
      </c>
      <c r="R5588" s="7">
        <v>0.16349999999999998</v>
      </c>
      <c r="S5588" s="7">
        <v>0.37824999999999953</v>
      </c>
    </row>
    <row r="5589" spans="1:19">
      <c r="A5589" t="s">
        <v>12536</v>
      </c>
      <c r="B5589" s="5" t="s">
        <v>12537</v>
      </c>
      <c r="C5589" s="6" t="s">
        <v>12538</v>
      </c>
      <c r="D5589" s="7">
        <v>-0.70399999999999996</v>
      </c>
      <c r="E5589" s="7">
        <v>-1.1739999999999999</v>
      </c>
      <c r="F5589" s="7">
        <v>-0.84300000000000008</v>
      </c>
      <c r="G5589" s="7">
        <v>-0.7297499999999999</v>
      </c>
      <c r="H5589" s="7">
        <v>-1.1359999999999997</v>
      </c>
      <c r="I5589" s="7">
        <v>-0.79916666666666669</v>
      </c>
      <c r="J5589" s="7">
        <v>-0.93016666666666659</v>
      </c>
      <c r="K5589" s="7">
        <v>-0.66199999999999992</v>
      </c>
      <c r="L5589" s="7">
        <v>6.25E-2</v>
      </c>
      <c r="M5589" s="7">
        <v>-0.40749999999999997</v>
      </c>
      <c r="N5589" s="7">
        <v>-7.6500000000000012E-2</v>
      </c>
      <c r="O5589" s="7">
        <v>3.6750000000000005E-2</v>
      </c>
      <c r="P5589" s="7">
        <v>-0.40400000000000003</v>
      </c>
      <c r="Q5589" s="7">
        <v>-0.874</v>
      </c>
      <c r="R5589" s="7">
        <v>-0.54299999999999993</v>
      </c>
      <c r="S5589" s="7">
        <v>-0.42975000000000002</v>
      </c>
    </row>
    <row r="5590" spans="1:19">
      <c r="A5590" t="s">
        <v>12539</v>
      </c>
      <c r="B5590" s="5" t="s">
        <v>12539</v>
      </c>
      <c r="C5590" s="6" t="s">
        <v>12540</v>
      </c>
      <c r="D5590" s="7">
        <v>-0.81950000000000001</v>
      </c>
      <c r="E5590" s="7">
        <v>0.159</v>
      </c>
      <c r="F5590" s="7">
        <v>-1.2575000000000001</v>
      </c>
      <c r="G5590" s="7">
        <v>-1.6524999999999999</v>
      </c>
      <c r="H5590" s="7">
        <v>-0.34483333333333333</v>
      </c>
      <c r="I5590" s="7">
        <v>1.2500000000000011E-2</v>
      </c>
      <c r="J5590" s="7">
        <v>-2.0981666666666667</v>
      </c>
      <c r="K5590" s="7">
        <v>-1.807166666666667</v>
      </c>
      <c r="L5590" s="7">
        <v>-0.75249999999999995</v>
      </c>
      <c r="M5590" s="7">
        <v>0.17700000000000002</v>
      </c>
      <c r="N5590" s="7">
        <v>-1.214</v>
      </c>
      <c r="O5590" s="7">
        <v>-1.599</v>
      </c>
      <c r="P5590" s="7">
        <v>-0.153</v>
      </c>
      <c r="Q5590" s="7">
        <v>0.89400000000000002</v>
      </c>
      <c r="R5590" s="7">
        <v>-0.55149999999999999</v>
      </c>
      <c r="S5590" s="7">
        <v>-0.91599999999999993</v>
      </c>
    </row>
    <row r="5591" spans="1:19">
      <c r="A5591" t="s">
        <v>12541</v>
      </c>
      <c r="B5591" s="5" t="s">
        <v>12542</v>
      </c>
      <c r="C5591" s="6" t="s">
        <v>12543</v>
      </c>
      <c r="D5591" s="7">
        <v>-0.46699999999999997</v>
      </c>
      <c r="E5591" s="7">
        <v>-0.33700000000000002</v>
      </c>
      <c r="F5591" s="7">
        <v>-0.47800000000000004</v>
      </c>
      <c r="G5591" s="7">
        <v>-0.27599999999999997</v>
      </c>
      <c r="H5591" s="7">
        <v>-0.36699999999999999</v>
      </c>
      <c r="I5591" s="7">
        <v>-0.29533333333333334</v>
      </c>
      <c r="J5591" s="7">
        <v>0.11566666666666665</v>
      </c>
      <c r="K5591" s="7">
        <v>-0.36933333333333335</v>
      </c>
      <c r="L5591" s="7">
        <v>-1.9499999999999997E-2</v>
      </c>
      <c r="M5591" s="7">
        <v>0.28749999999999998</v>
      </c>
      <c r="N5591" s="7">
        <v>0.218</v>
      </c>
      <c r="O5591" s="7">
        <v>0.33400000000000002</v>
      </c>
      <c r="P5591" s="7">
        <v>-0.32400000000000001</v>
      </c>
      <c r="Q5591" s="7">
        <v>-0.26050000000000001</v>
      </c>
      <c r="R5591" s="7">
        <v>-0.2505</v>
      </c>
      <c r="S5591" s="7">
        <v>-6.0000000000000005E-2</v>
      </c>
    </row>
    <row r="5592" spans="1:19">
      <c r="A5592" t="s">
        <v>12544</v>
      </c>
      <c r="B5592" s="5" t="s">
        <v>12544</v>
      </c>
      <c r="C5592" s="6" t="s">
        <v>12545</v>
      </c>
      <c r="D5592" s="7">
        <v>-0.61925000000000008</v>
      </c>
      <c r="E5592" s="7">
        <v>-9.1500000000000012E-2</v>
      </c>
      <c r="F5592" s="7">
        <v>-0.2199999999999995</v>
      </c>
      <c r="G5592" s="7">
        <v>-9.5999999999999946E-2</v>
      </c>
      <c r="H5592" s="7">
        <v>-0.38033333333333336</v>
      </c>
      <c r="I5592" s="7">
        <v>-0.16449999999999998</v>
      </c>
      <c r="J5592" s="7">
        <v>-0.48333333333333323</v>
      </c>
      <c r="K5592" s="7">
        <v>-0.6306666666666666</v>
      </c>
      <c r="L5592" s="7">
        <v>-0.60775000000000001</v>
      </c>
      <c r="M5592" s="7">
        <v>-0.08</v>
      </c>
      <c r="N5592" s="7">
        <v>-0.20849999999999999</v>
      </c>
      <c r="O5592" s="7">
        <v>-8.4500000000000006E-2</v>
      </c>
      <c r="P5592" s="7">
        <v>-0.50375000000000003</v>
      </c>
      <c r="Q5592" s="7">
        <v>2.4E-2</v>
      </c>
      <c r="R5592" s="7">
        <v>-0.10450000000000001</v>
      </c>
      <c r="S5592" s="7">
        <v>1.949999999999999E-2</v>
      </c>
    </row>
    <row r="5593" spans="1:19">
      <c r="A5593" t="s">
        <v>12546</v>
      </c>
      <c r="B5593" s="5" t="s">
        <v>12546</v>
      </c>
      <c r="C5593" s="6" t="s">
        <v>12547</v>
      </c>
      <c r="D5593" s="7">
        <v>0.78799999999999992</v>
      </c>
      <c r="E5593" s="7">
        <v>0.7</v>
      </c>
      <c r="F5593" s="7">
        <v>0.88024999999999998</v>
      </c>
      <c r="G5593" s="7">
        <v>0.52625000000000055</v>
      </c>
      <c r="H5593" s="7">
        <v>-8.7999999999999634E-2</v>
      </c>
      <c r="I5593" s="7">
        <v>-2.399999999999965E-2</v>
      </c>
      <c r="J5593" s="7">
        <v>-0.22133333333333302</v>
      </c>
      <c r="K5593" s="7">
        <v>-0.46416666666666639</v>
      </c>
      <c r="L5593" s="7">
        <v>2.0500000000000001E-2</v>
      </c>
      <c r="M5593" s="7">
        <v>-6.7500000000000004E-2</v>
      </c>
      <c r="N5593" s="7">
        <v>0.11275</v>
      </c>
      <c r="O5593" s="7">
        <v>-0.24124999999999999</v>
      </c>
      <c r="P5593" s="7">
        <v>-0.32674999999999998</v>
      </c>
      <c r="Q5593" s="7">
        <v>-0.41475000000000001</v>
      </c>
      <c r="R5593" s="7">
        <v>-0.23449999999999949</v>
      </c>
      <c r="S5593" s="7">
        <v>-0.58850000000000002</v>
      </c>
    </row>
    <row r="5594" spans="1:19">
      <c r="A5594" t="s">
        <v>12548</v>
      </c>
      <c r="B5594" s="5" t="s">
        <v>12549</v>
      </c>
      <c r="C5594" s="6" t="s">
        <v>12550</v>
      </c>
      <c r="D5594" s="7">
        <v>-0.87</v>
      </c>
      <c r="E5594" s="7">
        <v>0.43725000000000003</v>
      </c>
      <c r="F5594" s="7">
        <v>-0.98075000000000001</v>
      </c>
      <c r="G5594" s="7">
        <v>-1.0004999999999999</v>
      </c>
      <c r="H5594" s="7">
        <v>-0.48216666666666691</v>
      </c>
      <c r="I5594" s="7">
        <v>0.16049999999999934</v>
      </c>
      <c r="J5594" s="7">
        <v>0.18666666666666676</v>
      </c>
      <c r="K5594" s="7">
        <v>-0.2130000000000003</v>
      </c>
      <c r="L5594" s="7">
        <v>-0.64149999999999996</v>
      </c>
      <c r="M5594" s="7">
        <v>0.66575000000000006</v>
      </c>
      <c r="N5594" s="7">
        <v>-0.75225000000000009</v>
      </c>
      <c r="O5594" s="7">
        <v>-0.77200000000000002</v>
      </c>
      <c r="P5594" s="7">
        <v>-0.40024999999999999</v>
      </c>
      <c r="Q5594" s="7">
        <v>0.90700000000000003</v>
      </c>
      <c r="R5594" s="7">
        <v>-0.51100000000000001</v>
      </c>
      <c r="S5594" s="7">
        <v>-0.53075000000000006</v>
      </c>
    </row>
    <row r="5595" spans="1:19">
      <c r="A5595" t="s">
        <v>12551</v>
      </c>
      <c r="B5595" s="5" t="s">
        <v>12552</v>
      </c>
      <c r="C5595" s="6" t="s">
        <v>12553</v>
      </c>
      <c r="D5595" s="7">
        <v>0.39925000000000044</v>
      </c>
      <c r="E5595" s="7">
        <v>6.9459999999999997</v>
      </c>
      <c r="F5595" s="7">
        <v>4.8419999999999996</v>
      </c>
      <c r="G5595" s="7">
        <v>5.0615000000000006</v>
      </c>
      <c r="H5595" s="7">
        <v>-1.7196666666666705</v>
      </c>
      <c r="I5595" s="7">
        <v>2.2769999999999966</v>
      </c>
      <c r="J5595" s="7">
        <v>2.4873333333333298</v>
      </c>
      <c r="K5595" s="7">
        <v>-1.2065000000000035</v>
      </c>
      <c r="L5595" s="7">
        <v>-3.8224999999999998</v>
      </c>
      <c r="M5595" s="7">
        <v>2.7235</v>
      </c>
      <c r="N5595" s="7">
        <v>0.61950000000000005</v>
      </c>
      <c r="O5595" s="7">
        <v>0.83975</v>
      </c>
      <c r="P5595" s="7">
        <v>-5.8412500000000005</v>
      </c>
      <c r="Q5595" s="7">
        <v>0.80149999999999999</v>
      </c>
      <c r="R5595" s="7">
        <v>-1.3025</v>
      </c>
      <c r="S5595" s="7">
        <v>-1.25325</v>
      </c>
    </row>
    <row r="5596" spans="1:19">
      <c r="A5596" t="s">
        <v>12554</v>
      </c>
      <c r="B5596" s="5" t="s">
        <v>12554</v>
      </c>
      <c r="C5596" s="6" t="s">
        <v>12555</v>
      </c>
      <c r="D5596" s="7">
        <v>2.1249999999999998E-2</v>
      </c>
      <c r="E5596" s="7">
        <v>1.46</v>
      </c>
      <c r="F5596" s="7">
        <v>0.36024999999999996</v>
      </c>
      <c r="G5596" s="7">
        <v>0.41599999999999998</v>
      </c>
      <c r="H5596" s="7">
        <v>-0.32633333333333336</v>
      </c>
      <c r="I5596" s="7">
        <v>-0.26166666666666671</v>
      </c>
      <c r="J5596" s="7">
        <v>-0.47233333333333333</v>
      </c>
      <c r="K5596" s="7">
        <v>-8.2333333333333328E-2</v>
      </c>
      <c r="L5596" s="7">
        <v>-0.48799999999999999</v>
      </c>
      <c r="M5596" s="7">
        <v>0.95074999999999998</v>
      </c>
      <c r="N5596" s="7">
        <v>-0.14899999999999999</v>
      </c>
      <c r="O5596" s="7">
        <v>-9.325E-2</v>
      </c>
      <c r="P5596" s="7">
        <v>-1.2202500000000001</v>
      </c>
      <c r="Q5596" s="7">
        <v>0.2185</v>
      </c>
      <c r="R5596" s="7">
        <v>-0.88124999999999998</v>
      </c>
      <c r="S5596" s="7">
        <v>-0.82550000000000012</v>
      </c>
    </row>
    <row r="5597" spans="1:19">
      <c r="A5597" t="s">
        <v>12556</v>
      </c>
      <c r="B5597" s="5" t="s">
        <v>12556</v>
      </c>
      <c r="C5597" s="6" t="s">
        <v>12557</v>
      </c>
      <c r="D5597" s="7">
        <v>9.0749999999999997E-2</v>
      </c>
      <c r="E5597" s="7">
        <v>3.6249999999999956E-2</v>
      </c>
      <c r="F5597" s="7">
        <v>-0.35</v>
      </c>
      <c r="G5597" s="7">
        <v>-0.51424999999999998</v>
      </c>
      <c r="H5597" s="7">
        <v>0.16433333333333333</v>
      </c>
      <c r="I5597" s="7">
        <v>-0.11766666666666675</v>
      </c>
      <c r="J5597" s="7">
        <v>-0.11300000000000009</v>
      </c>
      <c r="K5597" s="7">
        <v>-0.13866666666666674</v>
      </c>
      <c r="L5597" s="7">
        <v>-0.11774999999999999</v>
      </c>
      <c r="M5597" s="7">
        <v>-0.17225000000000001</v>
      </c>
      <c r="N5597" s="7">
        <v>-0.5585</v>
      </c>
      <c r="O5597" s="7">
        <v>-0.72275</v>
      </c>
      <c r="P5597" s="7">
        <v>0.63749999999999996</v>
      </c>
      <c r="Q5597" s="7">
        <v>0.58299999999999996</v>
      </c>
      <c r="R5597" s="7">
        <v>0.19675000000000001</v>
      </c>
      <c r="S5597" s="7">
        <v>3.2499999999999946E-2</v>
      </c>
    </row>
    <row r="5598" spans="1:19">
      <c r="A5598" t="s">
        <v>12558</v>
      </c>
      <c r="B5598" s="5" t="s">
        <v>12559</v>
      </c>
      <c r="C5598" s="6" t="s">
        <v>12560</v>
      </c>
      <c r="D5598" s="7">
        <v>0.19950000000000001</v>
      </c>
      <c r="E5598" s="7">
        <v>-0.47025</v>
      </c>
      <c r="F5598" s="7">
        <v>-0.42874999999999952</v>
      </c>
      <c r="G5598" s="7">
        <v>-0.58099999999999996</v>
      </c>
      <c r="H5598" s="7">
        <v>0.23566666666666633</v>
      </c>
      <c r="I5598" s="7">
        <v>-0.63983333333333337</v>
      </c>
      <c r="J5598" s="7">
        <v>-0.4899999999999996</v>
      </c>
      <c r="K5598" s="7">
        <v>-0.43849999999999967</v>
      </c>
      <c r="L5598" s="7">
        <v>0.36699999999999999</v>
      </c>
      <c r="M5598" s="7">
        <v>-0.30274999999999996</v>
      </c>
      <c r="N5598" s="7">
        <v>-0.26124999999999998</v>
      </c>
      <c r="O5598" s="7">
        <v>-0.41349999999999998</v>
      </c>
      <c r="P5598" s="7">
        <v>0.77124999999999999</v>
      </c>
      <c r="Q5598" s="7">
        <v>0.10149999999999995</v>
      </c>
      <c r="R5598" s="7">
        <v>0.14300000000000002</v>
      </c>
      <c r="S5598" s="7">
        <v>-9.2500000000000516E-3</v>
      </c>
    </row>
    <row r="5599" spans="1:19">
      <c r="A5599" t="s">
        <v>12561</v>
      </c>
      <c r="B5599" s="5" t="s">
        <v>12561</v>
      </c>
      <c r="C5599" s="6" t="s">
        <v>12562</v>
      </c>
      <c r="D5599" s="7">
        <v>-0.75675000000000003</v>
      </c>
      <c r="E5599" s="7">
        <v>-0.97700000000000009</v>
      </c>
      <c r="F5599" s="7">
        <v>-1.6692499999999999</v>
      </c>
      <c r="G5599" s="7">
        <v>-1.6020000000000001</v>
      </c>
      <c r="H5599" s="7">
        <v>-0.17666666666666631</v>
      </c>
      <c r="I5599" s="7">
        <v>-0.54633333333333334</v>
      </c>
      <c r="J5599" s="7">
        <v>-0.9243333333333329</v>
      </c>
      <c r="K5599" s="7">
        <v>-1.0254999999999996</v>
      </c>
      <c r="L5599" s="7">
        <v>-0.48949999999999999</v>
      </c>
      <c r="M5599" s="7">
        <v>-0.70974999999999999</v>
      </c>
      <c r="N5599" s="7">
        <v>-1.4020000000000001</v>
      </c>
      <c r="O5599" s="7">
        <v>-1.3347500000000001</v>
      </c>
      <c r="P5599" s="7">
        <v>0.55475000000000008</v>
      </c>
      <c r="Q5599" s="7">
        <v>0.33450000000000002</v>
      </c>
      <c r="R5599" s="7">
        <v>-0.35775000000000001</v>
      </c>
      <c r="S5599" s="7">
        <v>-0.29049999999999998</v>
      </c>
    </row>
    <row r="5600" spans="1:19">
      <c r="A5600" t="s">
        <v>12563</v>
      </c>
      <c r="B5600" s="5" t="s">
        <v>12563</v>
      </c>
      <c r="C5600" s="6" t="s">
        <v>222</v>
      </c>
      <c r="D5600" s="7">
        <v>-0.78</v>
      </c>
      <c r="E5600" s="7">
        <v>-0.1925</v>
      </c>
      <c r="F5600" s="7">
        <v>-0.51374999999999993</v>
      </c>
      <c r="G5600" s="7">
        <v>-0.41700000000000004</v>
      </c>
      <c r="H5600" s="7">
        <v>-0.29466666666666663</v>
      </c>
      <c r="I5600" s="7">
        <v>-7.1333333333332985E-2</v>
      </c>
      <c r="J5600" s="7">
        <v>4.500000000000004E-3</v>
      </c>
      <c r="K5600" s="7">
        <v>0.5099999999999999</v>
      </c>
      <c r="L5600" s="7">
        <v>-0.73</v>
      </c>
      <c r="M5600" s="7">
        <v>-0.14250000000000002</v>
      </c>
      <c r="N5600" s="7">
        <v>-0.46375</v>
      </c>
      <c r="O5600" s="7">
        <v>-0.36699999999999999</v>
      </c>
      <c r="P5600" s="7">
        <v>-0.46675</v>
      </c>
      <c r="Q5600" s="7">
        <v>0.12075</v>
      </c>
      <c r="R5600" s="7">
        <v>-0.20050000000000001</v>
      </c>
      <c r="S5600" s="7">
        <v>-0.10374999999999995</v>
      </c>
    </row>
    <row r="5601" spans="1:19">
      <c r="A5601" t="s">
        <v>12564</v>
      </c>
      <c r="B5601" s="5" t="s">
        <v>12564</v>
      </c>
      <c r="C5601" s="6" t="s">
        <v>651</v>
      </c>
      <c r="D5601" s="7">
        <v>-1.1212500000000001</v>
      </c>
      <c r="E5601" s="7">
        <v>1.10375</v>
      </c>
      <c r="F5601" s="7">
        <v>1.0752499999999949</v>
      </c>
      <c r="G5601" s="7">
        <v>0.68074999999999997</v>
      </c>
      <c r="H5601" s="7">
        <v>-1.4785000000000001</v>
      </c>
      <c r="I5601" s="7">
        <v>0.1095</v>
      </c>
      <c r="J5601" s="7">
        <v>-0.54616666666666669</v>
      </c>
      <c r="K5601" s="7">
        <v>-0.3183333333333333</v>
      </c>
      <c r="L5601" s="7">
        <v>-1.2044999999999999</v>
      </c>
      <c r="M5601" s="7">
        <v>1.0205</v>
      </c>
      <c r="N5601" s="7">
        <v>0.99199999999999999</v>
      </c>
      <c r="O5601" s="7">
        <v>0.59749999999999992</v>
      </c>
      <c r="P5601" s="7">
        <v>-2.9050000000000002</v>
      </c>
      <c r="Q5601" s="7">
        <v>-0.68</v>
      </c>
      <c r="R5601" s="7">
        <v>-0.70849999999999991</v>
      </c>
      <c r="S5601" s="7">
        <v>-1.103</v>
      </c>
    </row>
    <row r="5602" spans="1:19">
      <c r="A5602" t="s">
        <v>12565</v>
      </c>
      <c r="B5602" s="5" t="s">
        <v>12565</v>
      </c>
      <c r="C5602" s="6" t="s">
        <v>12566</v>
      </c>
      <c r="D5602" s="7">
        <v>-0.30249999999999999</v>
      </c>
      <c r="E5602" s="7">
        <v>2.1972499999999999</v>
      </c>
      <c r="F5602" s="7">
        <v>1.9524999999999999</v>
      </c>
      <c r="G5602" s="7">
        <v>2.18275</v>
      </c>
      <c r="H5602" s="7">
        <v>-1.7201666666666633</v>
      </c>
      <c r="I5602" s="7">
        <v>0.63333333333333364</v>
      </c>
      <c r="J5602" s="7">
        <v>0.6739999999999996</v>
      </c>
      <c r="K5602" s="7">
        <v>0.23016666666666694</v>
      </c>
      <c r="L5602" s="7">
        <v>-2.1247500000000001</v>
      </c>
      <c r="M5602" s="7">
        <v>0.375</v>
      </c>
      <c r="N5602" s="7">
        <v>0.13025</v>
      </c>
      <c r="O5602" s="7">
        <v>0.36049999999999999</v>
      </c>
      <c r="P5602" s="7">
        <v>-2.4707499999999998</v>
      </c>
      <c r="Q5602" s="7">
        <v>2.8999999999999998E-2</v>
      </c>
      <c r="R5602" s="7">
        <v>-0.21575</v>
      </c>
      <c r="S5602" s="7">
        <v>1.4499999999999999E-2</v>
      </c>
    </row>
    <row r="5603" spans="1:19">
      <c r="A5603" t="s">
        <v>12567</v>
      </c>
      <c r="B5603" s="5" t="s">
        <v>12568</v>
      </c>
      <c r="C5603" s="6" t="s">
        <v>12569</v>
      </c>
      <c r="D5603" s="7">
        <v>3.5000000000000031E-3</v>
      </c>
      <c r="E5603" s="7">
        <v>3.4850000000000003</v>
      </c>
      <c r="F5603" s="7">
        <v>2.4450000000000003</v>
      </c>
      <c r="G5603" s="7">
        <v>2.3174999999999999</v>
      </c>
      <c r="H5603" s="7">
        <v>-1.3083333333333333</v>
      </c>
      <c r="I5603" s="7">
        <v>0.88166666666666671</v>
      </c>
      <c r="J5603" s="7">
        <v>0.28399999999999997</v>
      </c>
      <c r="K5603" s="7">
        <v>-0.21366666666666664</v>
      </c>
      <c r="L5603" s="7">
        <v>-2.7214999999999998</v>
      </c>
      <c r="M5603" s="7">
        <v>0.77349999999999997</v>
      </c>
      <c r="N5603" s="7">
        <v>-0.27699999999999997</v>
      </c>
      <c r="O5603" s="7">
        <v>-0.40600000000000003</v>
      </c>
      <c r="P5603" s="7">
        <v>-3.5735000000000001</v>
      </c>
      <c r="Q5603" s="7">
        <v>-3.2000000000000001E-2</v>
      </c>
      <c r="R5603" s="7">
        <v>-1.0574999999999999</v>
      </c>
      <c r="S5603" s="7">
        <v>-1.1839999999999999</v>
      </c>
    </row>
    <row r="5604" spans="1:19">
      <c r="A5604" t="s">
        <v>12570</v>
      </c>
      <c r="B5604" s="5" t="s">
        <v>12571</v>
      </c>
      <c r="C5604" s="6" t="s">
        <v>12572</v>
      </c>
      <c r="D5604" s="7">
        <v>1.6995</v>
      </c>
      <c r="E5604" s="7">
        <v>1.1065</v>
      </c>
      <c r="F5604" s="7">
        <v>1.6122499999999995</v>
      </c>
      <c r="G5604" s="7">
        <v>1.228</v>
      </c>
      <c r="H5604" s="7">
        <v>0.7001666666666666</v>
      </c>
      <c r="I5604" s="7">
        <v>0.3063333333333334</v>
      </c>
      <c r="J5604" s="7">
        <v>-0.28066666666666662</v>
      </c>
      <c r="K5604" s="7">
        <v>-1.3333333333329644E-3</v>
      </c>
      <c r="L5604" s="7">
        <v>1.25475</v>
      </c>
      <c r="M5604" s="7">
        <v>0.66174999999999995</v>
      </c>
      <c r="N5604" s="7">
        <v>1.1675</v>
      </c>
      <c r="O5604" s="7">
        <v>0.78325</v>
      </c>
      <c r="P5604" s="7">
        <v>1.6655</v>
      </c>
      <c r="Q5604" s="7">
        <v>1.0725</v>
      </c>
      <c r="R5604" s="7">
        <v>1.5782500000000002</v>
      </c>
      <c r="S5604" s="7">
        <v>1.194</v>
      </c>
    </row>
    <row r="5605" spans="1:19">
      <c r="A5605" t="s">
        <v>12573</v>
      </c>
      <c r="B5605" s="5" t="s">
        <v>12574</v>
      </c>
      <c r="C5605" s="6" t="s">
        <v>12575</v>
      </c>
      <c r="D5605" s="7">
        <v>-0.27625</v>
      </c>
      <c r="E5605" s="7">
        <v>-4.6000000000000006E-2</v>
      </c>
      <c r="F5605" s="7">
        <v>-8.1249999999999989E-2</v>
      </c>
      <c r="G5605" s="7">
        <v>-0.18525</v>
      </c>
      <c r="H5605" s="7">
        <v>2.2666666666666686E-2</v>
      </c>
      <c r="I5605" s="7">
        <v>-0.25233333333333335</v>
      </c>
      <c r="J5605" s="7">
        <v>-0.47466666666666635</v>
      </c>
      <c r="K5605" s="7">
        <v>-0.52616666666666634</v>
      </c>
      <c r="L5605" s="7">
        <v>-0.46575</v>
      </c>
      <c r="M5605" s="7">
        <v>-0.23549999999999999</v>
      </c>
      <c r="N5605" s="7">
        <v>-0.27075000000000005</v>
      </c>
      <c r="O5605" s="7">
        <v>-0.37475000000000003</v>
      </c>
      <c r="P5605" s="7">
        <v>-9.7500000000000017E-3</v>
      </c>
      <c r="Q5605" s="7">
        <v>0.22049999999999997</v>
      </c>
      <c r="R5605" s="7">
        <v>0.18525</v>
      </c>
      <c r="S5605" s="7">
        <v>8.1250000000000003E-2</v>
      </c>
    </row>
    <row r="5606" spans="1:19">
      <c r="A5606" t="s">
        <v>12576</v>
      </c>
      <c r="B5606" s="5" t="s">
        <v>12576</v>
      </c>
      <c r="C5606" s="6" t="s">
        <v>12577</v>
      </c>
      <c r="D5606" s="7">
        <v>0.73375000000000001</v>
      </c>
      <c r="E5606" s="7">
        <v>0.34899999999999998</v>
      </c>
      <c r="F5606" s="7">
        <v>2.3105000000000002</v>
      </c>
      <c r="G5606" s="7">
        <v>1.7462499999999999</v>
      </c>
      <c r="H5606" s="7">
        <v>0.26616666666666638</v>
      </c>
      <c r="I5606" s="7">
        <v>9.7833333333333369E-2</v>
      </c>
      <c r="J5606" s="7">
        <v>1.159</v>
      </c>
      <c r="K5606" s="7">
        <v>6.6166666666666651E-2</v>
      </c>
      <c r="L5606" s="7">
        <v>0.3785</v>
      </c>
      <c r="M5606" s="7">
        <v>-6.2499999999999986E-3</v>
      </c>
      <c r="N5606" s="7">
        <v>1.9552499999999999</v>
      </c>
      <c r="O5606" s="7">
        <v>1.391</v>
      </c>
      <c r="P5606" s="7">
        <v>4.0000000000000036E-3</v>
      </c>
      <c r="Q5606" s="7">
        <v>-0.38075000000000003</v>
      </c>
      <c r="R5606" s="7">
        <v>1.5807500000000001</v>
      </c>
      <c r="S5606" s="7">
        <v>1.0165</v>
      </c>
    </row>
    <row r="5607" spans="1:19">
      <c r="A5607" t="s">
        <v>12578</v>
      </c>
      <c r="B5607" s="5" t="s">
        <v>12578</v>
      </c>
      <c r="C5607" s="6" t="s">
        <v>12579</v>
      </c>
      <c r="D5607" s="7">
        <v>4.9749999999999989E-2</v>
      </c>
      <c r="E5607" s="7">
        <v>0.20899999999999999</v>
      </c>
      <c r="F5607" s="7">
        <v>0.33524999999999949</v>
      </c>
      <c r="G5607" s="7">
        <v>0.31325000000000003</v>
      </c>
      <c r="H5607" s="7">
        <v>9.2666666666666661E-2</v>
      </c>
      <c r="I5607" s="7">
        <v>0.39183333333333331</v>
      </c>
      <c r="J5607" s="7">
        <v>0.11816666666666664</v>
      </c>
      <c r="K5607" s="7">
        <v>0.34216666666666634</v>
      </c>
      <c r="L5607" s="7">
        <v>-7.0249999999999993E-2</v>
      </c>
      <c r="M5607" s="7">
        <v>8.900000000000001E-2</v>
      </c>
      <c r="N5607" s="7">
        <v>0.21525</v>
      </c>
      <c r="O5607" s="7">
        <v>0.19325000000000001</v>
      </c>
      <c r="P5607" s="7">
        <v>-0.46024999999999999</v>
      </c>
      <c r="Q5607" s="7">
        <v>-0.3010000000000001</v>
      </c>
      <c r="R5607" s="7">
        <v>-0.17474999999999952</v>
      </c>
      <c r="S5607" s="7">
        <v>-0.19675000000000001</v>
      </c>
    </row>
    <row r="5608" spans="1:19">
      <c r="A5608" t="s">
        <v>12580</v>
      </c>
      <c r="B5608" s="5" t="s">
        <v>12581</v>
      </c>
      <c r="C5608" s="6" t="s">
        <v>12582</v>
      </c>
      <c r="D5608" s="7">
        <v>-0.22325</v>
      </c>
      <c r="E5608" s="7">
        <v>-0.183</v>
      </c>
      <c r="F5608" s="7">
        <v>-0.24874999999999997</v>
      </c>
      <c r="G5608" s="7">
        <v>-0.32674999999999998</v>
      </c>
      <c r="H5608" s="7">
        <v>0.19516666666666635</v>
      </c>
      <c r="I5608" s="7">
        <v>0.15833333333333335</v>
      </c>
      <c r="J5608" s="7">
        <v>-7.0666666666666669E-2</v>
      </c>
      <c r="K5608" s="7">
        <v>0.41733333333333339</v>
      </c>
      <c r="L5608" s="7">
        <v>-0.14100000000000001</v>
      </c>
      <c r="M5608" s="7">
        <v>-0.10075000000000001</v>
      </c>
      <c r="N5608" s="7">
        <v>-0.16649999999999998</v>
      </c>
      <c r="O5608" s="7">
        <v>-0.2445</v>
      </c>
      <c r="P5608" s="7">
        <v>-0.26624999999999999</v>
      </c>
      <c r="Q5608" s="7">
        <v>-0.22599999999999998</v>
      </c>
      <c r="R5608" s="7">
        <v>-0.29175000000000001</v>
      </c>
      <c r="S5608" s="7">
        <v>-0.36975000000000002</v>
      </c>
    </row>
    <row r="5609" spans="1:19">
      <c r="A5609" t="s">
        <v>12583</v>
      </c>
      <c r="B5609" s="5" t="s">
        <v>12584</v>
      </c>
      <c r="C5609" s="6" t="s">
        <v>12585</v>
      </c>
      <c r="D5609" s="7">
        <v>-1.4985000000000002</v>
      </c>
      <c r="E5609" s="7">
        <v>0.52049999999999996</v>
      </c>
      <c r="F5609" s="7">
        <v>-0.59349999999999992</v>
      </c>
      <c r="G5609" s="7">
        <v>-1.024</v>
      </c>
      <c r="H5609" s="7">
        <v>-1.4486666666666663</v>
      </c>
      <c r="I5609" s="7">
        <v>0.11033333333333332</v>
      </c>
      <c r="J5609" s="7">
        <v>-0.25766666666666671</v>
      </c>
      <c r="K5609" s="7">
        <v>-0.88933333333333342</v>
      </c>
      <c r="L5609" s="7">
        <v>-1.3879999999999999</v>
      </c>
      <c r="M5609" s="7">
        <v>0.66500000000000004</v>
      </c>
      <c r="N5609" s="7">
        <v>-0.42</v>
      </c>
      <c r="O5609" s="7">
        <v>-0.85949999999999993</v>
      </c>
      <c r="P5609" s="7">
        <v>-2.8275000000000001</v>
      </c>
      <c r="Q5609" s="7">
        <v>-0.78449999999999998</v>
      </c>
      <c r="R5609" s="7">
        <v>-1.8595000000000002</v>
      </c>
      <c r="S5609" s="7">
        <v>-2.2984999999999998</v>
      </c>
    </row>
    <row r="5610" spans="1:19">
      <c r="A5610" t="s">
        <v>12586</v>
      </c>
      <c r="B5610" s="5" t="s">
        <v>12586</v>
      </c>
      <c r="C5610" s="6" t="s">
        <v>12587</v>
      </c>
      <c r="D5610" s="7">
        <v>8.0000000000000002E-3</v>
      </c>
      <c r="E5610" s="7">
        <v>0.27374999999999949</v>
      </c>
      <c r="F5610" s="7">
        <v>-0.32525000000000004</v>
      </c>
      <c r="G5610" s="7">
        <v>-0.36025000000000001</v>
      </c>
      <c r="H5610" s="7">
        <v>0.31033333333333329</v>
      </c>
      <c r="I5610" s="7">
        <v>0.29583333333333334</v>
      </c>
      <c r="J5610" s="7">
        <v>0.20983333333333329</v>
      </c>
      <c r="K5610" s="7">
        <v>0.65066666666666662</v>
      </c>
      <c r="L5610" s="7">
        <v>-4.2500000000000038E-3</v>
      </c>
      <c r="M5610" s="7">
        <v>0.26150000000000001</v>
      </c>
      <c r="N5610" s="7">
        <v>-0.33750000000000002</v>
      </c>
      <c r="O5610" s="7">
        <v>-0.3725</v>
      </c>
      <c r="P5610" s="7">
        <v>-4.5499999999999999E-2</v>
      </c>
      <c r="Q5610" s="7">
        <v>0.22025</v>
      </c>
      <c r="R5610" s="7">
        <v>-0.37875000000000003</v>
      </c>
      <c r="S5610" s="7">
        <v>-0.41375000000000001</v>
      </c>
    </row>
    <row r="5611" spans="1:19">
      <c r="A5611" t="s">
        <v>12588</v>
      </c>
      <c r="B5611" s="5" t="s">
        <v>12588</v>
      </c>
      <c r="C5611" s="6" t="s">
        <v>12589</v>
      </c>
      <c r="D5611" s="7">
        <v>-0.37</v>
      </c>
      <c r="E5611" s="7">
        <v>-0.71850000000000003</v>
      </c>
      <c r="F5611" s="7">
        <v>-0.1145</v>
      </c>
      <c r="G5611" s="7">
        <v>-0.19500000000000001</v>
      </c>
      <c r="H5611" s="7">
        <v>0.24416666666666664</v>
      </c>
      <c r="I5611" s="7">
        <v>9.8666666666666666E-2</v>
      </c>
      <c r="J5611" s="7">
        <v>0.16416666666666671</v>
      </c>
      <c r="K5611" s="7">
        <v>0.42666666666666631</v>
      </c>
      <c r="L5611" s="7">
        <v>0.62524999999999997</v>
      </c>
      <c r="M5611" s="7">
        <v>0.27675</v>
      </c>
      <c r="N5611" s="7">
        <v>0.88074999999999992</v>
      </c>
      <c r="O5611" s="7">
        <v>0.80025000000000002</v>
      </c>
      <c r="P5611" s="7">
        <v>0.21575</v>
      </c>
      <c r="Q5611" s="7">
        <v>-0.13274999999999998</v>
      </c>
      <c r="R5611" s="7">
        <v>0.47125</v>
      </c>
      <c r="S5611" s="7">
        <v>0.39075000000000004</v>
      </c>
    </row>
    <row r="5612" spans="1:19">
      <c r="A5612" t="s">
        <v>12590</v>
      </c>
      <c r="B5612" s="5" t="s">
        <v>12591</v>
      </c>
      <c r="C5612" s="6" t="s">
        <v>12592</v>
      </c>
      <c r="D5612" s="7">
        <v>0.14574999999999999</v>
      </c>
      <c r="E5612" s="7">
        <v>9.1249999999999998E-2</v>
      </c>
      <c r="F5612" s="7">
        <v>0.14724999999999999</v>
      </c>
      <c r="G5612" s="7">
        <v>0.50475000000000003</v>
      </c>
      <c r="H5612" s="7">
        <v>-2.7833333333333654E-2</v>
      </c>
      <c r="I5612" s="7">
        <v>5.966666666666668E-2</v>
      </c>
      <c r="J5612" s="7">
        <v>-0.13666666666666658</v>
      </c>
      <c r="K5612" s="7">
        <v>-1.6333333333333311E-2</v>
      </c>
      <c r="L5612" s="7">
        <v>0.19225</v>
      </c>
      <c r="M5612" s="7">
        <v>0.13775000000000001</v>
      </c>
      <c r="N5612" s="7">
        <v>0.19375000000000001</v>
      </c>
      <c r="O5612" s="7">
        <v>0.55125000000000002</v>
      </c>
      <c r="P5612" s="7">
        <v>-7.2249999999999995E-2</v>
      </c>
      <c r="Q5612" s="7">
        <v>-0.12675</v>
      </c>
      <c r="R5612" s="7">
        <v>-7.0749999999999508E-2</v>
      </c>
      <c r="S5612" s="7">
        <v>0.28675</v>
      </c>
    </row>
    <row r="5613" spans="1:19">
      <c r="A5613" t="s">
        <v>12593</v>
      </c>
      <c r="B5613" s="5" t="s">
        <v>12593</v>
      </c>
      <c r="C5613" s="6" t="s">
        <v>1124</v>
      </c>
      <c r="D5613" s="7">
        <v>-0.22849999999999998</v>
      </c>
      <c r="E5613" s="7">
        <v>-0.17424999999999952</v>
      </c>
      <c r="F5613" s="7">
        <v>-0.16375000000000001</v>
      </c>
      <c r="G5613" s="7">
        <v>-4.6249999999999999E-2</v>
      </c>
      <c r="H5613" s="7">
        <v>0.27016666666666667</v>
      </c>
      <c r="I5613" s="7">
        <v>0.49183333333333329</v>
      </c>
      <c r="J5613" s="7">
        <v>0.88200000000000001</v>
      </c>
      <c r="K5613" s="7">
        <v>1.6046666666666667</v>
      </c>
      <c r="L5613" s="7">
        <v>0.13700000000000001</v>
      </c>
      <c r="M5613" s="7">
        <v>0.19124999999999998</v>
      </c>
      <c r="N5613" s="7">
        <v>0.20175000000000001</v>
      </c>
      <c r="O5613" s="7">
        <v>0.31925000000000003</v>
      </c>
      <c r="P5613" s="7">
        <v>-7.2000000000000008E-2</v>
      </c>
      <c r="Q5613" s="7">
        <v>-1.7749999999999988E-2</v>
      </c>
      <c r="R5613" s="7">
        <v>-7.2499999999999995E-3</v>
      </c>
      <c r="S5613" s="7">
        <v>0.11025</v>
      </c>
    </row>
    <row r="5614" spans="1:19">
      <c r="A5614" t="s">
        <v>12594</v>
      </c>
      <c r="B5614" s="5" t="s">
        <v>12594</v>
      </c>
      <c r="C5614" s="6" t="s">
        <v>11815</v>
      </c>
      <c r="D5614" s="7">
        <v>-8.0500000000000002E-2</v>
      </c>
      <c r="E5614" s="7">
        <v>0.161</v>
      </c>
      <c r="F5614" s="7">
        <v>0.53849999999999998</v>
      </c>
      <c r="G5614" s="7">
        <v>0.59400000000000008</v>
      </c>
      <c r="H5614" s="7">
        <v>-3.7666666666666661E-2</v>
      </c>
      <c r="I5614" s="7">
        <v>0.33566666666666672</v>
      </c>
      <c r="J5614" s="7">
        <v>0.37866666666666671</v>
      </c>
      <c r="K5614" s="7">
        <v>0.21299999999999994</v>
      </c>
      <c r="L5614" s="7">
        <v>-6.6000000000000003E-2</v>
      </c>
      <c r="M5614" s="7">
        <v>3.9E-2</v>
      </c>
      <c r="N5614" s="7">
        <v>0.45299999999999996</v>
      </c>
      <c r="O5614" s="7">
        <v>0.44350000000000001</v>
      </c>
      <c r="P5614" s="7">
        <v>-0.61050000000000004</v>
      </c>
      <c r="Q5614" s="7">
        <v>-0.55000000000000004</v>
      </c>
      <c r="R5614" s="7">
        <v>-0.1275</v>
      </c>
      <c r="S5614" s="7">
        <v>-9.2499999999999999E-2</v>
      </c>
    </row>
    <row r="5615" spans="1:19">
      <c r="A5615" t="s">
        <v>12595</v>
      </c>
      <c r="B5615" s="5" t="s">
        <v>12595</v>
      </c>
      <c r="C5615" s="6" t="s">
        <v>12596</v>
      </c>
      <c r="D5615" s="7">
        <v>-0.5625</v>
      </c>
      <c r="E5615" s="7">
        <v>-0.86149999999999949</v>
      </c>
      <c r="F5615" s="7">
        <v>-0.94575000000000009</v>
      </c>
      <c r="G5615" s="7">
        <v>-0.75474999999999959</v>
      </c>
      <c r="H5615" s="7">
        <v>-0.38533333333333331</v>
      </c>
      <c r="I5615" s="7">
        <v>-0.31900000000000001</v>
      </c>
      <c r="J5615" s="7">
        <v>-0.55433333333333323</v>
      </c>
      <c r="K5615" s="7">
        <v>-0.73299999999999998</v>
      </c>
      <c r="L5615" s="7">
        <v>-0.26150000000000001</v>
      </c>
      <c r="M5615" s="7">
        <v>-0.5605</v>
      </c>
      <c r="N5615" s="7">
        <v>-0.64475000000000005</v>
      </c>
      <c r="O5615" s="7">
        <v>-0.45374999999999999</v>
      </c>
      <c r="P5615" s="7">
        <v>0.14724999999999999</v>
      </c>
      <c r="Q5615" s="7">
        <v>-0.15175</v>
      </c>
      <c r="R5615" s="7">
        <v>-0.23600000000000002</v>
      </c>
      <c r="S5615" s="7">
        <v>-4.5000000000000005E-2</v>
      </c>
    </row>
    <row r="5616" spans="1:19">
      <c r="A5616" t="s">
        <v>12597</v>
      </c>
      <c r="B5616" s="5" t="s">
        <v>12597</v>
      </c>
      <c r="C5616" s="6" t="s">
        <v>12598</v>
      </c>
      <c r="D5616" s="7">
        <v>2.7E-2</v>
      </c>
      <c r="E5616" s="7">
        <v>-0.155</v>
      </c>
      <c r="F5616" s="7">
        <v>7.9000000000000001E-2</v>
      </c>
      <c r="G5616" s="7">
        <v>0.19275</v>
      </c>
      <c r="H5616" s="7">
        <v>0.27016666666666672</v>
      </c>
      <c r="I5616" s="7">
        <v>-5.116666666666634E-2</v>
      </c>
      <c r="J5616" s="7">
        <v>0.13066666666666701</v>
      </c>
      <c r="K5616" s="7">
        <v>0.43433333333333329</v>
      </c>
      <c r="L5616" s="7">
        <v>-5.1500000000000004E-2</v>
      </c>
      <c r="M5616" s="7">
        <v>-0.23350000000000001</v>
      </c>
      <c r="N5616" s="7">
        <v>5.0000000000000044E-4</v>
      </c>
      <c r="O5616" s="7">
        <v>0.11424999999999999</v>
      </c>
      <c r="P5616" s="7">
        <v>0.13425000000000001</v>
      </c>
      <c r="Q5616" s="7">
        <v>-4.7750000000000001E-2</v>
      </c>
      <c r="R5616" s="7">
        <v>0.18625</v>
      </c>
      <c r="S5616" s="7">
        <v>0.3</v>
      </c>
    </row>
    <row r="5617" spans="1:19">
      <c r="A5617" t="s">
        <v>12599</v>
      </c>
      <c r="B5617" s="5" t="s">
        <v>12599</v>
      </c>
      <c r="C5617" s="6" t="s">
        <v>12600</v>
      </c>
      <c r="D5617" s="7">
        <v>-0.32274999999999998</v>
      </c>
      <c r="E5617" s="7">
        <v>-0.20724999999999999</v>
      </c>
      <c r="F5617" s="7">
        <v>0.24424999999999997</v>
      </c>
      <c r="G5617" s="7">
        <v>0.44424999999999948</v>
      </c>
      <c r="H5617" s="7">
        <v>-0.18033333333333301</v>
      </c>
      <c r="I5617" s="7">
        <v>7.7166666666666675E-2</v>
      </c>
      <c r="J5617" s="7">
        <v>1.9833333333336773E-2</v>
      </c>
      <c r="K5617" s="7">
        <v>0.42983333333333335</v>
      </c>
      <c r="L5617" s="7">
        <v>-0.34850000000000003</v>
      </c>
      <c r="M5617" s="7">
        <v>-0.23299999999999998</v>
      </c>
      <c r="N5617" s="7">
        <v>0.2185</v>
      </c>
      <c r="O5617" s="7">
        <v>0.41849999999999998</v>
      </c>
      <c r="P5617" s="7">
        <v>-0.70324999999999993</v>
      </c>
      <c r="Q5617" s="7">
        <v>-0.58774999999999999</v>
      </c>
      <c r="R5617" s="7">
        <v>-0.13625000000000001</v>
      </c>
      <c r="S5617" s="7">
        <v>6.3750000000000043E-2</v>
      </c>
    </row>
    <row r="5618" spans="1:19">
      <c r="A5618" t="s">
        <v>12601</v>
      </c>
      <c r="B5618" s="5" t="s">
        <v>12602</v>
      </c>
      <c r="C5618" s="6" t="s">
        <v>12603</v>
      </c>
      <c r="D5618" s="7">
        <v>0.30349999999999999</v>
      </c>
      <c r="E5618" s="7">
        <v>0.15224999999999997</v>
      </c>
      <c r="F5618" s="7">
        <v>0.29249999999999998</v>
      </c>
      <c r="G5618" s="7">
        <v>0.40549999999999997</v>
      </c>
      <c r="H5618" s="7">
        <v>-0.15449999999999997</v>
      </c>
      <c r="I5618" s="7">
        <v>-0.18150000000000002</v>
      </c>
      <c r="J5618" s="7">
        <v>-0.52133333333333265</v>
      </c>
      <c r="K5618" s="7">
        <v>-0.12616666666666662</v>
      </c>
      <c r="L5618" s="7">
        <v>0.46125000000000005</v>
      </c>
      <c r="M5618" s="7">
        <v>0.31</v>
      </c>
      <c r="N5618" s="7">
        <v>0.45025000000000004</v>
      </c>
      <c r="O5618" s="7">
        <v>0.56325000000000003</v>
      </c>
      <c r="P5618" s="7">
        <v>0.60874999999999946</v>
      </c>
      <c r="Q5618" s="7">
        <v>0.45749999999999996</v>
      </c>
      <c r="R5618" s="7">
        <v>0.59775</v>
      </c>
      <c r="S5618" s="7">
        <v>0.71074999999999999</v>
      </c>
    </row>
    <row r="5619" spans="1:19">
      <c r="A5619" t="s">
        <v>12604</v>
      </c>
      <c r="B5619" s="5" t="s">
        <v>12604</v>
      </c>
      <c r="C5619" s="6" t="s">
        <v>12605</v>
      </c>
      <c r="D5619" s="7">
        <v>-1.0605</v>
      </c>
      <c r="E5619" s="7">
        <v>-0.12325</v>
      </c>
      <c r="F5619" s="7">
        <v>0.22499999999999998</v>
      </c>
      <c r="G5619" s="7">
        <v>0.26200000000000001</v>
      </c>
      <c r="H5619" s="7">
        <v>5.199999999999997E-2</v>
      </c>
      <c r="I5619" s="7">
        <v>0.65783333333333338</v>
      </c>
      <c r="J5619" s="7">
        <v>0.91249999999999998</v>
      </c>
      <c r="K5619" s="7">
        <v>8.3333333333333634E-2</v>
      </c>
      <c r="L5619" s="7">
        <v>-0.69900000000000007</v>
      </c>
      <c r="M5619" s="7">
        <v>0.23825000000000002</v>
      </c>
      <c r="N5619" s="7">
        <v>0.58650000000000002</v>
      </c>
      <c r="O5619" s="7">
        <v>0.62349999999999994</v>
      </c>
      <c r="P5619" s="7">
        <v>-1.1587499999999999</v>
      </c>
      <c r="Q5619" s="7">
        <v>-0.2215</v>
      </c>
      <c r="R5619" s="7">
        <v>0.12675</v>
      </c>
      <c r="S5619" s="7">
        <v>0.16375000000000001</v>
      </c>
    </row>
    <row r="5620" spans="1:19">
      <c r="A5620" t="s">
        <v>12606</v>
      </c>
      <c r="B5620" s="5" t="s">
        <v>12606</v>
      </c>
      <c r="C5620" s="6" t="s">
        <v>12607</v>
      </c>
      <c r="D5620" s="7">
        <v>0.19550000000000001</v>
      </c>
      <c r="E5620" s="7">
        <v>-4.0000000000000008E-2</v>
      </c>
      <c r="F5620" s="7">
        <v>0.11850000000000001</v>
      </c>
      <c r="G5620" s="7">
        <v>0.2464999999999995</v>
      </c>
      <c r="H5620" s="7">
        <v>-2.9666666666666657E-2</v>
      </c>
      <c r="I5620" s="7">
        <v>-0.25783333333333336</v>
      </c>
      <c r="J5620" s="7">
        <v>-0.42650000000000005</v>
      </c>
      <c r="K5620" s="7">
        <v>-0.1486666666666667</v>
      </c>
      <c r="L5620" s="7">
        <v>0.23599999999999999</v>
      </c>
      <c r="M5620" s="7">
        <v>5.0000000000000044E-4</v>
      </c>
      <c r="N5620" s="7">
        <v>0.159</v>
      </c>
      <c r="O5620" s="7">
        <v>0.28700000000000003</v>
      </c>
      <c r="P5620" s="7">
        <v>0.12225</v>
      </c>
      <c r="Q5620" s="7">
        <v>-0.11325</v>
      </c>
      <c r="R5620" s="7">
        <v>4.5249999999999999E-2</v>
      </c>
      <c r="S5620" s="7">
        <v>0.17324999999999999</v>
      </c>
    </row>
    <row r="5621" spans="1:19">
      <c r="A5621" t="s">
        <v>12608</v>
      </c>
      <c r="B5621" s="5" t="s">
        <v>12608</v>
      </c>
      <c r="C5621" s="6" t="s">
        <v>12609</v>
      </c>
      <c r="D5621" s="7">
        <v>0.39349999999999996</v>
      </c>
      <c r="E5621" s="7">
        <v>0.12400000000000001</v>
      </c>
      <c r="F5621" s="7">
        <v>0.40650000000000003</v>
      </c>
      <c r="G5621" s="7">
        <v>0.29699999999999999</v>
      </c>
      <c r="H5621" s="7">
        <v>-3.9333333333333331E-2</v>
      </c>
      <c r="I5621" s="7">
        <v>4.1333333333333333E-2</v>
      </c>
      <c r="J5621" s="7">
        <v>-0.19666666666666666</v>
      </c>
      <c r="K5621" s="7">
        <v>-8.0333333333333326E-2</v>
      </c>
      <c r="L5621" s="7">
        <v>0.46450000000000002</v>
      </c>
      <c r="M5621" s="7">
        <v>0.23200000000000001</v>
      </c>
      <c r="N5621" s="7">
        <v>0.45900000000000002</v>
      </c>
      <c r="O5621" s="7">
        <v>0.33</v>
      </c>
      <c r="P5621" s="7">
        <v>0.59699999999999998</v>
      </c>
      <c r="Q5621" s="7">
        <v>0.32550000000000001</v>
      </c>
      <c r="R5621" s="7">
        <v>0.63700000000000001</v>
      </c>
      <c r="S5621" s="7">
        <v>0.51300000000000001</v>
      </c>
    </row>
    <row r="5622" spans="1:19">
      <c r="A5622" t="s">
        <v>12610</v>
      </c>
      <c r="B5622" s="5" t="s">
        <v>12611</v>
      </c>
      <c r="C5622" s="6" t="s">
        <v>12612</v>
      </c>
      <c r="D5622" s="7">
        <v>-0.19275</v>
      </c>
      <c r="E5622" s="7">
        <v>9.7750000000000004E-2</v>
      </c>
      <c r="F5622" s="7">
        <v>-0.12</v>
      </c>
      <c r="G5622" s="7">
        <v>-0.1555</v>
      </c>
      <c r="H5622" s="7">
        <v>7.5833333333333336E-2</v>
      </c>
      <c r="I5622" s="7">
        <v>9.9333333333333648E-2</v>
      </c>
      <c r="J5622" s="7">
        <v>3.3666666666666643E-2</v>
      </c>
      <c r="K5622" s="7">
        <v>0.23633333333333331</v>
      </c>
      <c r="L5622" s="7">
        <v>-0.26900000000000002</v>
      </c>
      <c r="M5622" s="7">
        <v>2.1499999999999998E-2</v>
      </c>
      <c r="N5622" s="7">
        <v>-0.19625000000000001</v>
      </c>
      <c r="O5622" s="7">
        <v>-0.23175000000000001</v>
      </c>
      <c r="P5622" s="7">
        <v>-0.1055</v>
      </c>
      <c r="Q5622" s="7">
        <v>0.185</v>
      </c>
      <c r="R5622" s="7">
        <v>-3.2750000000000001E-2</v>
      </c>
      <c r="S5622" s="7">
        <v>-6.8250000000000005E-2</v>
      </c>
    </row>
    <row r="5623" spans="1:19">
      <c r="A5623" t="s">
        <v>12613</v>
      </c>
      <c r="B5623" s="5" t="s">
        <v>12613</v>
      </c>
      <c r="C5623" s="6" t="s">
        <v>12614</v>
      </c>
      <c r="D5623" s="7">
        <v>-0.47700000000000004</v>
      </c>
      <c r="E5623" s="7">
        <v>-0.65900000000000003</v>
      </c>
      <c r="F5623" s="7">
        <v>-0.61450000000000005</v>
      </c>
      <c r="G5623" s="7">
        <v>-0.70500000000000007</v>
      </c>
      <c r="H5623" s="7">
        <v>0.20633333333333301</v>
      </c>
      <c r="I5623" s="7">
        <v>8.6666666666663315E-3</v>
      </c>
      <c r="J5623" s="7">
        <v>0.44866666666666633</v>
      </c>
      <c r="K5623" s="7">
        <v>1.4079999999999997</v>
      </c>
      <c r="L5623" s="7">
        <v>-5.5000000000000007E-2</v>
      </c>
      <c r="M5623" s="7">
        <v>-0.21249999999999999</v>
      </c>
      <c r="N5623" s="7">
        <v>-0.20600000000000002</v>
      </c>
      <c r="O5623" s="7">
        <v>-0.23449999999999999</v>
      </c>
      <c r="P5623" s="7">
        <v>0.34099999999999997</v>
      </c>
      <c r="Q5623" s="7">
        <v>0.14900000000000002</v>
      </c>
      <c r="R5623" s="7">
        <v>7.2499999999999995E-2</v>
      </c>
      <c r="S5623" s="7">
        <v>4.7E-2</v>
      </c>
    </row>
    <row r="5624" spans="1:19">
      <c r="A5624" t="s">
        <v>12615</v>
      </c>
      <c r="B5624" s="5" t="s">
        <v>12615</v>
      </c>
      <c r="C5624" s="6" t="s">
        <v>12616</v>
      </c>
      <c r="D5624" s="7">
        <v>-0.63349999999999951</v>
      </c>
      <c r="E5624" s="7">
        <v>-0.82325000000000004</v>
      </c>
      <c r="F5624" s="7">
        <v>-0.94249999999999989</v>
      </c>
      <c r="G5624" s="7">
        <v>-0.75324999999999998</v>
      </c>
      <c r="H5624" s="7">
        <v>8.8833333333333653E-2</v>
      </c>
      <c r="I5624" s="7">
        <v>-0.10283333333333304</v>
      </c>
      <c r="J5624" s="7">
        <v>-8.6333333333332998E-2</v>
      </c>
      <c r="K5624" s="7">
        <v>0.47650000000000037</v>
      </c>
      <c r="L5624" s="7">
        <v>-0.54</v>
      </c>
      <c r="M5624" s="7">
        <v>-0.7297499999999999</v>
      </c>
      <c r="N5624" s="7">
        <v>-0.84899999999999998</v>
      </c>
      <c r="O5624" s="7">
        <v>-0.65975000000000006</v>
      </c>
      <c r="P5624" s="7">
        <v>0.63374999999999959</v>
      </c>
      <c r="Q5624" s="7">
        <v>0.44399999999999995</v>
      </c>
      <c r="R5624" s="7">
        <v>0.32474999999999998</v>
      </c>
      <c r="S5624" s="7">
        <v>0.51400000000000001</v>
      </c>
    </row>
    <row r="5625" spans="1:19">
      <c r="A5625" t="s">
        <v>12617</v>
      </c>
      <c r="B5625" s="5" t="s">
        <v>12617</v>
      </c>
      <c r="C5625" s="6" t="s">
        <v>12618</v>
      </c>
      <c r="D5625" s="7">
        <v>0.47575000000000001</v>
      </c>
      <c r="E5625" s="7">
        <v>-4.9999999999999992E-3</v>
      </c>
      <c r="F5625" s="7">
        <v>-0.37275000000000003</v>
      </c>
      <c r="G5625" s="7">
        <v>-0.35399999999999998</v>
      </c>
      <c r="H5625" s="7">
        <v>0.2101666666666667</v>
      </c>
      <c r="I5625" s="7">
        <v>4.4999999999999858E-3</v>
      </c>
      <c r="J5625" s="7">
        <v>-0.80583333333333318</v>
      </c>
      <c r="K5625" s="7">
        <v>-0.54383333333333372</v>
      </c>
      <c r="L5625" s="7">
        <v>0.22575000000000001</v>
      </c>
      <c r="M5625" s="7">
        <v>-0.255</v>
      </c>
      <c r="N5625" s="7">
        <v>-0.62275000000000003</v>
      </c>
      <c r="O5625" s="7">
        <v>-0.60399999999999998</v>
      </c>
      <c r="P5625" s="7">
        <v>1.319</v>
      </c>
      <c r="Q5625" s="7">
        <v>0.83824999999999994</v>
      </c>
      <c r="R5625" s="7">
        <v>0.47049999999999997</v>
      </c>
      <c r="S5625" s="7">
        <v>0.48924999999999996</v>
      </c>
    </row>
    <row r="5626" spans="1:19">
      <c r="A5626" t="s">
        <v>12619</v>
      </c>
      <c r="B5626" s="5" t="s">
        <v>12620</v>
      </c>
      <c r="C5626" s="6" t="s">
        <v>12621</v>
      </c>
      <c r="D5626" s="7">
        <v>0.18124999999999952</v>
      </c>
      <c r="E5626" s="7">
        <v>0.19524999999999998</v>
      </c>
      <c r="F5626" s="7">
        <v>1.5812499999999998</v>
      </c>
      <c r="G5626" s="7">
        <v>1.5419999999999998</v>
      </c>
      <c r="H5626" s="7">
        <v>-0.26466666666666699</v>
      </c>
      <c r="I5626" s="7">
        <v>0.23683333333333309</v>
      </c>
      <c r="J5626" s="7">
        <v>1.1048333333333329</v>
      </c>
      <c r="K5626" s="7">
        <v>1.190833333333333</v>
      </c>
      <c r="L5626" s="7">
        <v>-8.9749999999999996E-2</v>
      </c>
      <c r="M5626" s="7">
        <v>-7.5749999999999998E-2</v>
      </c>
      <c r="N5626" s="7">
        <v>1.3102499999999999</v>
      </c>
      <c r="O5626" s="7">
        <v>1.2709999999999999</v>
      </c>
      <c r="P5626" s="7">
        <v>-0.62799999999999989</v>
      </c>
      <c r="Q5626" s="7">
        <v>-0.61399999999999999</v>
      </c>
      <c r="R5626" s="7">
        <v>0.77200000000000002</v>
      </c>
      <c r="S5626" s="7">
        <v>0.73275000000000001</v>
      </c>
    </row>
    <row r="5627" spans="1:19">
      <c r="A5627" t="s">
        <v>12622</v>
      </c>
      <c r="B5627" s="5" t="s">
        <v>12622</v>
      </c>
      <c r="C5627" s="6" t="s">
        <v>12623</v>
      </c>
      <c r="D5627" s="7">
        <v>-0.41875000000000001</v>
      </c>
      <c r="E5627" s="7">
        <v>-0.14599999999999999</v>
      </c>
      <c r="F5627" s="7">
        <v>-0.24074999999999999</v>
      </c>
      <c r="G5627" s="7">
        <v>-5.7499999999999912E-3</v>
      </c>
      <c r="H5627" s="7">
        <v>-0.34149999999999991</v>
      </c>
      <c r="I5627" s="7">
        <v>-2.8999999999999953E-2</v>
      </c>
      <c r="J5627" s="7">
        <v>0.16050000000000006</v>
      </c>
      <c r="K5627" s="7">
        <v>0.25983333333333336</v>
      </c>
      <c r="L5627" s="7">
        <v>-0.12575</v>
      </c>
      <c r="M5627" s="7">
        <v>0.14699999999999999</v>
      </c>
      <c r="N5627" s="7">
        <v>5.2249999999999998E-2</v>
      </c>
      <c r="O5627" s="7">
        <v>0.28725000000000001</v>
      </c>
      <c r="P5627" s="7">
        <v>-5.7249999999999947E-2</v>
      </c>
      <c r="Q5627" s="7">
        <v>0.2155</v>
      </c>
      <c r="R5627" s="7">
        <v>0.12075</v>
      </c>
      <c r="S5627" s="7">
        <v>0.35575000000000001</v>
      </c>
    </row>
    <row r="5628" spans="1:19">
      <c r="A5628" t="s">
        <v>12624</v>
      </c>
      <c r="B5628" s="5" t="s">
        <v>12624</v>
      </c>
      <c r="C5628" s="6" t="s">
        <v>12625</v>
      </c>
      <c r="D5628" s="7">
        <v>-0.223</v>
      </c>
      <c r="E5628" s="7">
        <v>1.4750000000000001E-2</v>
      </c>
      <c r="F5628" s="7">
        <v>0.16199999999999951</v>
      </c>
      <c r="G5628" s="7">
        <v>0.27024999999999999</v>
      </c>
      <c r="H5628" s="7">
        <v>-5.6000000000000001E-2</v>
      </c>
      <c r="I5628" s="7">
        <v>-6.0666666666666667E-2</v>
      </c>
      <c r="J5628" s="7">
        <v>0.22316666666666665</v>
      </c>
      <c r="K5628" s="7">
        <v>0.746</v>
      </c>
      <c r="L5628" s="7">
        <v>-0.1825</v>
      </c>
      <c r="M5628" s="7">
        <v>5.525E-2</v>
      </c>
      <c r="N5628" s="7">
        <v>0.20250000000000001</v>
      </c>
      <c r="O5628" s="7">
        <v>0.31075000000000003</v>
      </c>
      <c r="P5628" s="7">
        <v>-2.1249999999999991E-2</v>
      </c>
      <c r="Q5628" s="7">
        <v>0.2165</v>
      </c>
      <c r="R5628" s="7">
        <v>0.36374999999999996</v>
      </c>
      <c r="S5628" s="7">
        <v>0.47199999999999953</v>
      </c>
    </row>
    <row r="5629" spans="1:19">
      <c r="A5629" t="s">
        <v>12626</v>
      </c>
      <c r="B5629" s="5" t="s">
        <v>12626</v>
      </c>
      <c r="C5629" s="6" t="s">
        <v>11655</v>
      </c>
      <c r="D5629" s="7">
        <v>0.72750000000000004</v>
      </c>
      <c r="E5629" s="7">
        <v>0.88400000000000001</v>
      </c>
      <c r="F5629" s="7">
        <v>0.95100000000000007</v>
      </c>
      <c r="G5629" s="7">
        <v>0.71550000000000002</v>
      </c>
      <c r="H5629" s="7">
        <v>-0.18000000000000035</v>
      </c>
      <c r="I5629" s="7">
        <v>0.52766666666666628</v>
      </c>
      <c r="J5629" s="7">
        <v>0.30849999999999994</v>
      </c>
      <c r="K5629" s="7">
        <v>9.4333333333333047E-2</v>
      </c>
      <c r="L5629" s="7">
        <v>0.32300000000000001</v>
      </c>
      <c r="M5629" s="7">
        <v>0.47950000000000004</v>
      </c>
      <c r="N5629" s="7">
        <v>0.54649999999999999</v>
      </c>
      <c r="O5629" s="7">
        <v>0.311</v>
      </c>
      <c r="P5629" s="7">
        <v>-7.5500000000000012E-2</v>
      </c>
      <c r="Q5629" s="7">
        <v>8.1000000000000016E-2</v>
      </c>
      <c r="R5629" s="7">
        <v>0.14799999999999999</v>
      </c>
      <c r="S5629" s="7">
        <v>-8.7499999999999994E-2</v>
      </c>
    </row>
    <row r="5630" spans="1:19">
      <c r="A5630" t="s">
        <v>12627</v>
      </c>
      <c r="B5630" s="5" t="s">
        <v>12628</v>
      </c>
      <c r="C5630" s="6" t="s">
        <v>12629</v>
      </c>
      <c r="D5630" s="7">
        <v>0.22875000000000006</v>
      </c>
      <c r="E5630" s="7">
        <v>0.62050000000000005</v>
      </c>
      <c r="F5630" s="7">
        <v>0.13300000000000045</v>
      </c>
      <c r="G5630" s="7">
        <v>-0.26149999999999995</v>
      </c>
      <c r="H5630" s="7">
        <v>-6.8999999999999673E-2</v>
      </c>
      <c r="I5630" s="7">
        <v>0.45816666666666633</v>
      </c>
      <c r="J5630" s="7">
        <v>-8.3333333333331561E-4</v>
      </c>
      <c r="K5630" s="7">
        <v>0.50449999999999995</v>
      </c>
      <c r="L5630" s="7">
        <v>0.19999999999999998</v>
      </c>
      <c r="M5630" s="7">
        <v>0.59175</v>
      </c>
      <c r="N5630" s="7">
        <v>0.10425000000000001</v>
      </c>
      <c r="O5630" s="7">
        <v>-0.29025000000000001</v>
      </c>
      <c r="P5630" s="7">
        <v>0.44750000000000001</v>
      </c>
      <c r="Q5630" s="7">
        <v>0.83925000000000005</v>
      </c>
      <c r="R5630" s="7">
        <v>0.35175000000000001</v>
      </c>
      <c r="S5630" s="7">
        <v>-4.2749999999999996E-2</v>
      </c>
    </row>
    <row r="5631" spans="1:19">
      <c r="A5631" t="s">
        <v>12630</v>
      </c>
      <c r="B5631" s="5" t="s">
        <v>12631</v>
      </c>
      <c r="C5631" s="6" t="s">
        <v>12632</v>
      </c>
      <c r="D5631" s="7">
        <v>1.0347499999999998</v>
      </c>
      <c r="E5631" s="7">
        <v>1.00525</v>
      </c>
      <c r="F5631" s="7">
        <v>1.3915</v>
      </c>
      <c r="G5631" s="7">
        <v>1.2057500000000001</v>
      </c>
      <c r="H5631" s="7">
        <v>-0.45083333333333336</v>
      </c>
      <c r="I5631" s="7">
        <v>0.1555</v>
      </c>
      <c r="J5631" s="7">
        <v>-0.31899999999999995</v>
      </c>
      <c r="K5631" s="7">
        <v>0.16950000000000007</v>
      </c>
      <c r="L5631" s="7">
        <v>0.53374999999999995</v>
      </c>
      <c r="M5631" s="7">
        <v>0.50424999999999998</v>
      </c>
      <c r="N5631" s="7">
        <v>0.89050000000000007</v>
      </c>
      <c r="O5631" s="7">
        <v>0.70474999999999999</v>
      </c>
      <c r="P5631" s="7">
        <v>0.18975</v>
      </c>
      <c r="Q5631" s="7">
        <v>0.16024999999999998</v>
      </c>
      <c r="R5631" s="7">
        <v>0.54649999999999999</v>
      </c>
      <c r="S5631" s="7">
        <v>0.36075000000000002</v>
      </c>
    </row>
    <row r="5632" spans="1:19">
      <c r="A5632" t="s">
        <v>12633</v>
      </c>
      <c r="B5632" s="5" t="s">
        <v>12633</v>
      </c>
      <c r="C5632" s="6" t="s">
        <v>2401</v>
      </c>
      <c r="D5632" s="7">
        <v>-3.1250000000000049E-2</v>
      </c>
      <c r="E5632" s="7">
        <v>-0.11174999999999999</v>
      </c>
      <c r="F5632" s="7">
        <v>0</v>
      </c>
      <c r="G5632" s="7">
        <v>-3.8999999999999993E-2</v>
      </c>
      <c r="H5632" s="7">
        <v>-0.1780000000000003</v>
      </c>
      <c r="I5632" s="7">
        <v>-0.20416666666666697</v>
      </c>
      <c r="J5632" s="7">
        <v>-0.53949999999999998</v>
      </c>
      <c r="K5632" s="7">
        <v>-3.0166666666666304E-2</v>
      </c>
      <c r="L5632" s="7">
        <v>6.750000000000006E-3</v>
      </c>
      <c r="M5632" s="7">
        <v>-7.3749999999999996E-2</v>
      </c>
      <c r="N5632" s="7">
        <v>3.7999999999999999E-2</v>
      </c>
      <c r="O5632" s="7">
        <v>-1.0000000000000009E-3</v>
      </c>
      <c r="P5632" s="7">
        <v>8.4749999999999992E-2</v>
      </c>
      <c r="Q5632" s="7">
        <v>4.2500000000000038E-3</v>
      </c>
      <c r="R5632" s="7">
        <v>0.11600000000000001</v>
      </c>
      <c r="S5632" s="7">
        <v>7.6999999999999999E-2</v>
      </c>
    </row>
    <row r="5633" spans="1:19">
      <c r="A5633" t="s">
        <v>12634</v>
      </c>
      <c r="B5633" s="5" t="s">
        <v>12634</v>
      </c>
      <c r="C5633" s="6" t="s">
        <v>12635</v>
      </c>
      <c r="D5633" s="7">
        <v>-0.45374999999999999</v>
      </c>
      <c r="E5633" s="7">
        <v>0.15199999999999997</v>
      </c>
      <c r="F5633" s="7">
        <v>0.17274999999999999</v>
      </c>
      <c r="G5633" s="7">
        <v>0.33674999999999999</v>
      </c>
      <c r="H5633" s="7">
        <v>-0.83800000000000008</v>
      </c>
      <c r="I5633" s="7">
        <v>-0.48649999999999965</v>
      </c>
      <c r="J5633" s="7">
        <v>-0.29566666666666669</v>
      </c>
      <c r="K5633" s="7">
        <v>-0.11816666666666668</v>
      </c>
      <c r="L5633" s="7">
        <v>-0.50700000000000001</v>
      </c>
      <c r="M5633" s="7">
        <v>9.8750000000000004E-2</v>
      </c>
      <c r="N5633" s="7">
        <v>0.1195</v>
      </c>
      <c r="O5633" s="7">
        <v>0.28349999999999997</v>
      </c>
      <c r="P5633" s="7">
        <v>-1.3975</v>
      </c>
      <c r="Q5633" s="7">
        <v>-0.79174999999999995</v>
      </c>
      <c r="R5633" s="7">
        <v>-0.77100000000000002</v>
      </c>
      <c r="S5633" s="7">
        <v>-0.60699999999999998</v>
      </c>
    </row>
    <row r="5634" spans="1:19">
      <c r="A5634" t="s">
        <v>12636</v>
      </c>
      <c r="B5634" s="5" t="s">
        <v>12636</v>
      </c>
      <c r="C5634" s="6" t="s">
        <v>12637</v>
      </c>
      <c r="D5634" s="7">
        <v>0.24000000000000002</v>
      </c>
      <c r="E5634" s="7">
        <v>0.75049999999999994</v>
      </c>
      <c r="F5634" s="7">
        <v>0.68599999999999994</v>
      </c>
      <c r="G5634" s="7">
        <v>0.65749999999999953</v>
      </c>
      <c r="H5634" s="7">
        <v>-0.26383333333333336</v>
      </c>
      <c r="I5634" s="7">
        <v>-0.12316666666666672</v>
      </c>
      <c r="J5634" s="7">
        <v>-0.93833333333333346</v>
      </c>
      <c r="K5634" s="7">
        <v>-0.82216666666666727</v>
      </c>
      <c r="L5634" s="7">
        <v>-5.1750000000000004E-2</v>
      </c>
      <c r="M5634" s="7">
        <v>0.45874999999999999</v>
      </c>
      <c r="N5634" s="7">
        <v>0.39424999999999999</v>
      </c>
      <c r="O5634" s="7">
        <v>0.36575000000000002</v>
      </c>
      <c r="P5634" s="7">
        <v>-0.29799999999999999</v>
      </c>
      <c r="Q5634" s="7">
        <v>0.21249999999999999</v>
      </c>
      <c r="R5634" s="7">
        <v>0.14800000000000002</v>
      </c>
      <c r="S5634" s="7">
        <v>0.11949999999999995</v>
      </c>
    </row>
    <row r="5635" spans="1:19">
      <c r="A5635" t="s">
        <v>12638</v>
      </c>
      <c r="B5635" s="5" t="s">
        <v>12639</v>
      </c>
      <c r="C5635" s="6" t="s">
        <v>12640</v>
      </c>
      <c r="D5635" s="7">
        <v>0.25549999999999995</v>
      </c>
      <c r="E5635" s="7">
        <v>-0.12825</v>
      </c>
      <c r="F5635" s="7">
        <v>7.1250000000000008E-2</v>
      </c>
      <c r="G5635" s="7">
        <v>0.154</v>
      </c>
      <c r="H5635" s="7">
        <v>0.19966666666666635</v>
      </c>
      <c r="I5635" s="7">
        <v>-0.30133333333333329</v>
      </c>
      <c r="J5635" s="7">
        <v>-0.59866666666666302</v>
      </c>
      <c r="K5635" s="7">
        <v>-0.6679999999999966</v>
      </c>
      <c r="L5635" s="7">
        <v>0.30725000000000002</v>
      </c>
      <c r="M5635" s="7">
        <v>-7.6499999999999999E-2</v>
      </c>
      <c r="N5635" s="7">
        <v>0.123</v>
      </c>
      <c r="O5635" s="7">
        <v>0.20575000000000002</v>
      </c>
      <c r="P5635" s="7">
        <v>0.33450000000000002</v>
      </c>
      <c r="Q5635" s="7">
        <v>-4.9249999999999988E-2</v>
      </c>
      <c r="R5635" s="7">
        <v>0.15024999999999999</v>
      </c>
      <c r="S5635" s="7">
        <v>0.23299999999999998</v>
      </c>
    </row>
    <row r="5636" spans="1:19">
      <c r="A5636" t="s">
        <v>12641</v>
      </c>
      <c r="B5636" s="5" t="s">
        <v>12641</v>
      </c>
      <c r="C5636" s="6" t="s">
        <v>12642</v>
      </c>
      <c r="D5636" s="7">
        <v>0.19325000000000001</v>
      </c>
      <c r="E5636" s="7">
        <v>-0.74675000000000002</v>
      </c>
      <c r="F5636" s="7">
        <v>-0.91874999999999996</v>
      </c>
      <c r="G5636" s="7">
        <v>-0.86149999999999993</v>
      </c>
      <c r="H5636" s="7">
        <v>0.95066666666666289</v>
      </c>
      <c r="I5636" s="7">
        <v>-7.9500000000003332E-2</v>
      </c>
      <c r="J5636" s="7">
        <v>0.63516666666666366</v>
      </c>
      <c r="K5636" s="7">
        <v>0.6706666666666633</v>
      </c>
      <c r="L5636" s="7">
        <v>0.41475000000000001</v>
      </c>
      <c r="M5636" s="7">
        <v>-0.52524999999999999</v>
      </c>
      <c r="N5636" s="7">
        <v>-0.69724999999999993</v>
      </c>
      <c r="O5636" s="7">
        <v>-0.6399999999999999</v>
      </c>
      <c r="P5636" s="7">
        <v>1.3065</v>
      </c>
      <c r="Q5636" s="7">
        <v>0.36650000000000005</v>
      </c>
      <c r="R5636" s="7">
        <v>0.19450000000000001</v>
      </c>
      <c r="S5636" s="7">
        <v>0.25175000000000003</v>
      </c>
    </row>
    <row r="5637" spans="1:19">
      <c r="A5637" t="s">
        <v>12643</v>
      </c>
      <c r="B5637" s="5" t="s">
        <v>12643</v>
      </c>
      <c r="C5637" s="6" t="s">
        <v>12644</v>
      </c>
      <c r="D5637" s="7">
        <v>0.16375000000000001</v>
      </c>
      <c r="E5637" s="7">
        <v>0.24925000000000003</v>
      </c>
      <c r="F5637" s="7">
        <v>0.38400000000000001</v>
      </c>
      <c r="G5637" s="7">
        <v>0.42</v>
      </c>
      <c r="H5637" s="7">
        <v>0.20266666666666666</v>
      </c>
      <c r="I5637" s="7">
        <v>-0.14550000000000032</v>
      </c>
      <c r="J5637" s="7">
        <v>-0.5658333333333333</v>
      </c>
      <c r="K5637" s="7">
        <v>-0.11466666666666636</v>
      </c>
      <c r="L5637" s="7">
        <v>0.16500000000000001</v>
      </c>
      <c r="M5637" s="7">
        <v>0.2505</v>
      </c>
      <c r="N5637" s="7">
        <v>0.38524999999999998</v>
      </c>
      <c r="O5637" s="7">
        <v>0.42125000000000001</v>
      </c>
      <c r="P5637" s="7">
        <v>0.33174999999999999</v>
      </c>
      <c r="Q5637" s="7">
        <v>0.41725000000000001</v>
      </c>
      <c r="R5637" s="7">
        <v>0.55200000000000005</v>
      </c>
      <c r="S5637" s="7">
        <v>0.58799999999999952</v>
      </c>
    </row>
    <row r="5638" spans="1:19">
      <c r="A5638" t="s">
        <v>12645</v>
      </c>
      <c r="B5638" s="5" t="s">
        <v>12645</v>
      </c>
      <c r="C5638" s="6" t="s">
        <v>12646</v>
      </c>
      <c r="D5638" s="7">
        <v>5.5000000000000007E-2</v>
      </c>
      <c r="E5638" s="7">
        <v>2.6749999999999999E-2</v>
      </c>
      <c r="F5638" s="7">
        <v>1.70475</v>
      </c>
      <c r="G5638" s="7">
        <v>1.93675</v>
      </c>
      <c r="H5638" s="7">
        <v>0.16400000000000034</v>
      </c>
      <c r="I5638" s="7">
        <v>-1.7500000000000026E-2</v>
      </c>
      <c r="J5638" s="7">
        <v>0.11066666666666669</v>
      </c>
      <c r="K5638" s="7">
        <v>0.44550000000000001</v>
      </c>
      <c r="L5638" s="7">
        <v>-0.108</v>
      </c>
      <c r="M5638" s="7">
        <v>-0.13625000000000001</v>
      </c>
      <c r="N5638" s="7">
        <v>1.54175</v>
      </c>
      <c r="O5638" s="7">
        <v>1.7737500000000002</v>
      </c>
      <c r="P5638" s="7">
        <v>0.18775</v>
      </c>
      <c r="Q5638" s="7">
        <v>0.1595</v>
      </c>
      <c r="R5638" s="7">
        <v>1.8374999999999999</v>
      </c>
      <c r="S5638" s="7">
        <v>2.0695000000000001</v>
      </c>
    </row>
    <row r="5639" spans="1:19">
      <c r="A5639" t="s">
        <v>12647</v>
      </c>
      <c r="B5639" s="5" t="s">
        <v>12647</v>
      </c>
      <c r="C5639" s="6" t="s">
        <v>12648</v>
      </c>
      <c r="D5639" s="7">
        <v>0.30574999999999997</v>
      </c>
      <c r="E5639" s="7">
        <v>0.65649999999999997</v>
      </c>
      <c r="F5639" s="7">
        <v>1.6175000000000002</v>
      </c>
      <c r="G5639" s="7">
        <v>2.145</v>
      </c>
      <c r="H5639" s="7">
        <v>8.950000000000001E-2</v>
      </c>
      <c r="I5639" s="7">
        <v>0.28849999999999998</v>
      </c>
      <c r="J5639" s="7">
        <v>0.69033333333333269</v>
      </c>
      <c r="K5639" s="7">
        <v>1.0123333333333335</v>
      </c>
      <c r="L5639" s="7">
        <v>0.27449999999999997</v>
      </c>
      <c r="M5639" s="7">
        <v>0.62524999999999997</v>
      </c>
      <c r="N5639" s="7">
        <v>1.5862500000000002</v>
      </c>
      <c r="O5639" s="7">
        <v>2.11375</v>
      </c>
      <c r="P5639" s="7">
        <v>-0.58150000000000002</v>
      </c>
      <c r="Q5639" s="7">
        <v>-0.23075000000000001</v>
      </c>
      <c r="R5639" s="7">
        <v>0.73025000000000007</v>
      </c>
      <c r="S5639" s="7">
        <v>1.2577499999999999</v>
      </c>
    </row>
    <row r="5640" spans="1:19">
      <c r="A5640" t="s">
        <v>12649</v>
      </c>
      <c r="B5640" s="5" t="s">
        <v>12650</v>
      </c>
      <c r="C5640" s="6" t="s">
        <v>12651</v>
      </c>
      <c r="D5640" s="7">
        <v>-3.7749999999999999E-2</v>
      </c>
      <c r="E5640" s="7">
        <v>0.36049999999999949</v>
      </c>
      <c r="F5640" s="7">
        <v>0.30899999999999994</v>
      </c>
      <c r="G5640" s="7">
        <v>0.38125000000000003</v>
      </c>
      <c r="H5640" s="7">
        <v>-4.6499999999999674E-2</v>
      </c>
      <c r="I5640" s="7">
        <v>6.9500000000000339E-2</v>
      </c>
      <c r="J5640" s="7">
        <v>8.8666666666667004E-2</v>
      </c>
      <c r="K5640" s="7">
        <v>1.8666666666666953E-2</v>
      </c>
      <c r="L5640" s="7">
        <v>-5.3999999999999999E-2</v>
      </c>
      <c r="M5640" s="7">
        <v>0.34425</v>
      </c>
      <c r="N5640" s="7">
        <v>0.29275000000000001</v>
      </c>
      <c r="O5640" s="7">
        <v>0.36499999999999999</v>
      </c>
      <c r="P5640" s="7">
        <v>-0.28849999999999953</v>
      </c>
      <c r="Q5640" s="7">
        <v>0.10975000000000001</v>
      </c>
      <c r="R5640" s="7">
        <v>5.8249999999999996E-2</v>
      </c>
      <c r="S5640" s="7">
        <v>0.1305</v>
      </c>
    </row>
    <row r="5641" spans="1:19">
      <c r="A5641" t="s">
        <v>12652</v>
      </c>
      <c r="B5641" s="5" t="s">
        <v>12653</v>
      </c>
      <c r="C5641" s="6" t="s">
        <v>12654</v>
      </c>
      <c r="D5641" s="7">
        <v>0.62525000000000008</v>
      </c>
      <c r="E5641" s="7">
        <v>0.98875000000000002</v>
      </c>
      <c r="F5641" s="7">
        <v>1.8729999999999998</v>
      </c>
      <c r="G5641" s="7">
        <v>2.3075000000000001</v>
      </c>
      <c r="H5641" s="7">
        <v>0.13516666666666668</v>
      </c>
      <c r="I5641" s="7">
        <v>0.34466666666666662</v>
      </c>
      <c r="J5641" s="7">
        <v>0.22616666666666699</v>
      </c>
      <c r="K5641" s="7">
        <v>1.1191666666666666</v>
      </c>
      <c r="L5641" s="7">
        <v>0.14674999999999999</v>
      </c>
      <c r="M5641" s="7">
        <v>0.51024999999999998</v>
      </c>
      <c r="N5641" s="7">
        <v>1.3944999999999999</v>
      </c>
      <c r="O5641" s="7">
        <v>1.8290000000000002</v>
      </c>
      <c r="P5641" s="7">
        <v>-0.13275000000000001</v>
      </c>
      <c r="Q5641" s="7">
        <v>0.23074999999999951</v>
      </c>
      <c r="R5641" s="7">
        <v>1.115</v>
      </c>
      <c r="S5641" s="7">
        <v>1.5495000000000001</v>
      </c>
    </row>
    <row r="5642" spans="1:19">
      <c r="A5642" t="s">
        <v>12655</v>
      </c>
      <c r="B5642" s="5" t="s">
        <v>12655</v>
      </c>
      <c r="C5642" s="6" t="s">
        <v>12656</v>
      </c>
      <c r="D5642" s="7">
        <v>0.11824999999999999</v>
      </c>
      <c r="E5642" s="7">
        <v>0.12125000000000001</v>
      </c>
      <c r="F5642" s="7">
        <v>0.40125</v>
      </c>
      <c r="G5642" s="7">
        <v>0.60575000000000001</v>
      </c>
      <c r="H5642" s="7">
        <v>-3.4666666666667005E-2</v>
      </c>
      <c r="I5642" s="7">
        <v>-0.19116666666666668</v>
      </c>
      <c r="J5642" s="7">
        <v>-5.8666666666666978E-2</v>
      </c>
      <c r="K5642" s="7">
        <v>0.21033333333333334</v>
      </c>
      <c r="L5642" s="7">
        <v>7.8750000000000001E-2</v>
      </c>
      <c r="M5642" s="7">
        <v>8.1750000000000003E-2</v>
      </c>
      <c r="N5642" s="7">
        <v>0.36175000000000002</v>
      </c>
      <c r="O5642" s="7">
        <v>0.58950000000000002</v>
      </c>
      <c r="P5642" s="7">
        <v>0.46750000000000003</v>
      </c>
      <c r="Q5642" s="7">
        <v>0.47050000000000003</v>
      </c>
      <c r="R5642" s="7">
        <v>0.7504999999999995</v>
      </c>
      <c r="S5642" s="7">
        <v>1.1375000000000002</v>
      </c>
    </row>
    <row r="5643" spans="1:19">
      <c r="A5643" t="s">
        <v>12657</v>
      </c>
      <c r="B5643" s="5" t="s">
        <v>12657</v>
      </c>
      <c r="C5643" s="6" t="s">
        <v>12658</v>
      </c>
      <c r="D5643" s="7">
        <v>0.23925000000000002</v>
      </c>
      <c r="E5643" s="7">
        <v>-9.6250000000000002E-2</v>
      </c>
      <c r="F5643" s="7">
        <v>0.47050000000000003</v>
      </c>
      <c r="G5643" s="7">
        <v>0.70400000000000007</v>
      </c>
      <c r="H5643" s="7">
        <v>-0.19716666666666668</v>
      </c>
      <c r="I5643" s="7">
        <v>-0.32333333333333331</v>
      </c>
      <c r="J5643" s="7">
        <v>-0.49583333333333329</v>
      </c>
      <c r="K5643" s="7">
        <v>-9.816666666666668E-2</v>
      </c>
      <c r="L5643" s="7">
        <v>6.8000000000000005E-2</v>
      </c>
      <c r="M5643" s="7">
        <v>-0.26750000000000002</v>
      </c>
      <c r="N5643" s="7">
        <v>0.29925000000000002</v>
      </c>
      <c r="O5643" s="7">
        <v>0.53275000000000006</v>
      </c>
      <c r="P5643" s="7">
        <v>0.36649999999999999</v>
      </c>
      <c r="Q5643" s="7">
        <v>3.1E-2</v>
      </c>
      <c r="R5643" s="7">
        <v>0.59775</v>
      </c>
      <c r="S5643" s="7">
        <v>0.83124999999999993</v>
      </c>
    </row>
    <row r="5644" spans="1:19">
      <c r="A5644" t="s">
        <v>12659</v>
      </c>
      <c r="B5644" s="5" t="s">
        <v>12659</v>
      </c>
      <c r="C5644" s="6" t="s">
        <v>12660</v>
      </c>
      <c r="D5644" s="7">
        <v>0.48524999999999996</v>
      </c>
      <c r="E5644" s="7">
        <v>0.67749999999999999</v>
      </c>
      <c r="F5644" s="7">
        <v>0.37849999999999995</v>
      </c>
      <c r="G5644" s="7">
        <v>0.97299999999999953</v>
      </c>
      <c r="H5644" s="7">
        <v>-0.4288333333333334</v>
      </c>
      <c r="I5644" s="7">
        <v>-0.11900000000000004</v>
      </c>
      <c r="J5644" s="7">
        <v>-0.72849999999999981</v>
      </c>
      <c r="K5644" s="7">
        <v>-0.5485000000000001</v>
      </c>
      <c r="L5644" s="7">
        <v>-0.24225000000000002</v>
      </c>
      <c r="M5644" s="7">
        <v>-4.9999999999999996E-2</v>
      </c>
      <c r="N5644" s="7">
        <v>-0.34899999999999998</v>
      </c>
      <c r="O5644" s="7">
        <v>0.2455</v>
      </c>
      <c r="P5644" s="7">
        <v>-5.6999999999999995E-2</v>
      </c>
      <c r="Q5644" s="7">
        <v>0.13524999999999998</v>
      </c>
      <c r="R5644" s="7">
        <v>-0.16375000000000003</v>
      </c>
      <c r="S5644" s="7">
        <v>0.43074999999999997</v>
      </c>
    </row>
    <row r="5645" spans="1:19">
      <c r="A5645" t="s">
        <v>12661</v>
      </c>
      <c r="B5645" s="5" t="s">
        <v>12661</v>
      </c>
      <c r="C5645" s="6" t="s">
        <v>12662</v>
      </c>
      <c r="D5645" s="7">
        <v>-0.32474999999999948</v>
      </c>
      <c r="E5645" s="7">
        <v>-6.3750000000000057E-2</v>
      </c>
      <c r="F5645" s="7">
        <v>0.19950000000000001</v>
      </c>
      <c r="G5645" s="7">
        <v>0.39550000000000002</v>
      </c>
      <c r="H5645" s="7">
        <v>7.3833333333333376E-2</v>
      </c>
      <c r="I5645" s="7">
        <v>5.783333333333663E-2</v>
      </c>
      <c r="J5645" s="7">
        <v>0.747</v>
      </c>
      <c r="K5645" s="7">
        <v>1.1396666666666668</v>
      </c>
      <c r="L5645" s="7">
        <v>-0.23299999999999998</v>
      </c>
      <c r="M5645" s="7">
        <v>2.8000000000000001E-2</v>
      </c>
      <c r="N5645" s="7">
        <v>0.29125000000000001</v>
      </c>
      <c r="O5645" s="7">
        <v>0.48724999999999996</v>
      </c>
      <c r="P5645" s="7">
        <v>-0.37374999999999947</v>
      </c>
      <c r="Q5645" s="7">
        <v>-0.11274999999999999</v>
      </c>
      <c r="R5645" s="7">
        <v>0.15050000000000002</v>
      </c>
      <c r="S5645" s="7">
        <v>0.34650000000000003</v>
      </c>
    </row>
    <row r="5646" spans="1:19">
      <c r="A5646" t="s">
        <v>12663</v>
      </c>
      <c r="B5646" s="5" t="s">
        <v>12664</v>
      </c>
      <c r="C5646" s="6" t="s">
        <v>12665</v>
      </c>
      <c r="D5646" s="7">
        <v>-0.39349999999999996</v>
      </c>
      <c r="E5646" s="7">
        <v>-0.42549999999999999</v>
      </c>
      <c r="F5646" s="7">
        <v>0.10550000000000001</v>
      </c>
      <c r="G5646" s="7">
        <v>0.32050000000000001</v>
      </c>
      <c r="H5646" s="7">
        <v>8.0333333333333326E-2</v>
      </c>
      <c r="I5646" s="7">
        <v>1.3999999999999976E-2</v>
      </c>
      <c r="J5646" s="7">
        <v>1.3016666666666667</v>
      </c>
      <c r="K5646" s="7">
        <v>1.43</v>
      </c>
      <c r="L5646" s="7">
        <v>-0.1045</v>
      </c>
      <c r="M5646" s="7">
        <v>-0.27150000000000002</v>
      </c>
      <c r="N5646" s="7">
        <v>0.29549999999999998</v>
      </c>
      <c r="O5646" s="7">
        <v>0.50600000000000001</v>
      </c>
      <c r="P5646" s="7">
        <v>-0.10400000000000001</v>
      </c>
      <c r="Q5646" s="7">
        <v>-0.20500000000000002</v>
      </c>
      <c r="R5646" s="7">
        <v>0.29749999999999999</v>
      </c>
      <c r="S5646" s="7">
        <v>0.52099999999999991</v>
      </c>
    </row>
    <row r="5647" spans="1:19">
      <c r="A5647" t="s">
        <v>12666</v>
      </c>
      <c r="B5647" s="5" t="s">
        <v>12667</v>
      </c>
      <c r="C5647" s="6" t="s">
        <v>12668</v>
      </c>
      <c r="D5647" s="7">
        <v>-0.55449999999999999</v>
      </c>
      <c r="E5647" s="7">
        <v>-0.62850000000000006</v>
      </c>
      <c r="F5647" s="7">
        <v>-0.33950000000000002</v>
      </c>
      <c r="G5647" s="7">
        <v>-0.54349999999999998</v>
      </c>
      <c r="H5647" s="7">
        <v>-0.17233333333333337</v>
      </c>
      <c r="I5647" s="7">
        <v>-7.0000000000000062E-3</v>
      </c>
      <c r="J5647" s="7">
        <v>-0.32733333333333331</v>
      </c>
      <c r="K5647" s="7">
        <v>-0.44533333333333336</v>
      </c>
      <c r="L5647" s="7">
        <v>0.1055</v>
      </c>
      <c r="M5647" s="7">
        <v>0.1305</v>
      </c>
      <c r="N5647" s="7">
        <v>0.3175</v>
      </c>
      <c r="O5647" s="7">
        <v>0.11749999999999999</v>
      </c>
      <c r="P5647" s="7">
        <v>-0.36249999999999999</v>
      </c>
      <c r="Q5647" s="7">
        <v>-0.42</v>
      </c>
      <c r="R5647" s="7">
        <v>-0.21150000000000002</v>
      </c>
      <c r="S5647" s="7">
        <v>-0.43049999999999999</v>
      </c>
    </row>
    <row r="5648" spans="1:19">
      <c r="A5648" t="s">
        <v>12669</v>
      </c>
      <c r="B5648" s="5" t="s">
        <v>12669</v>
      </c>
      <c r="C5648" s="6" t="s">
        <v>6882</v>
      </c>
      <c r="D5648" s="7">
        <v>-0.21550000000000002</v>
      </c>
      <c r="E5648" s="7">
        <v>5.5749999999999994E-2</v>
      </c>
      <c r="F5648" s="7">
        <v>0.36525000000000002</v>
      </c>
      <c r="G5648" s="7">
        <v>0.3095</v>
      </c>
      <c r="H5648" s="7">
        <v>0.11550000000000001</v>
      </c>
      <c r="I5648" s="7">
        <v>-0.46900000000000003</v>
      </c>
      <c r="J5648" s="7">
        <v>-0.52500000000000002</v>
      </c>
      <c r="K5648" s="7">
        <v>-0.80433333333333346</v>
      </c>
      <c r="L5648" s="7">
        <v>-0.32999999999999996</v>
      </c>
      <c r="M5648" s="7">
        <v>-5.8749999999999997E-2</v>
      </c>
      <c r="N5648" s="7">
        <v>0.25074999999999997</v>
      </c>
      <c r="O5648" s="7">
        <v>0.19500000000000001</v>
      </c>
      <c r="P5648" s="7">
        <v>-0.44424999999999998</v>
      </c>
      <c r="Q5648" s="7">
        <v>-0.17299999999999999</v>
      </c>
      <c r="R5648" s="7">
        <v>0.13650000000000001</v>
      </c>
      <c r="S5648" s="7">
        <v>8.0750000000000502E-2</v>
      </c>
    </row>
    <row r="5649" spans="1:19">
      <c r="A5649" t="s">
        <v>12670</v>
      </c>
      <c r="B5649" s="5" t="s">
        <v>12670</v>
      </c>
      <c r="C5649" s="6" t="s">
        <v>12671</v>
      </c>
      <c r="D5649" s="7">
        <v>-7.1999999999999995E-2</v>
      </c>
      <c r="E5649" s="7">
        <v>-0.66900000000000004</v>
      </c>
      <c r="F5649" s="7">
        <v>-0.26600000000000001</v>
      </c>
      <c r="G5649" s="7">
        <v>-0.25799999999999951</v>
      </c>
      <c r="H5649" s="7">
        <v>0.69849999999999624</v>
      </c>
      <c r="I5649" s="7">
        <v>-6.0833333333336993E-2</v>
      </c>
      <c r="J5649" s="7">
        <v>0.67299999999999638</v>
      </c>
      <c r="K5649" s="7">
        <v>1.3826666666666629</v>
      </c>
      <c r="L5649" s="7">
        <v>0.24349999999999999</v>
      </c>
      <c r="M5649" s="7">
        <v>-0.35350000000000004</v>
      </c>
      <c r="N5649" s="7">
        <v>4.9499999999999995E-2</v>
      </c>
      <c r="O5649" s="7">
        <v>5.7500000000000002E-2</v>
      </c>
      <c r="P5649" s="7">
        <v>0.59099999999999997</v>
      </c>
      <c r="Q5649" s="7">
        <v>-6.0000000000000053E-3</v>
      </c>
      <c r="R5649" s="7">
        <v>0.39699999999999996</v>
      </c>
      <c r="S5649" s="7">
        <v>0.40499999999999997</v>
      </c>
    </row>
    <row r="5650" spans="1:19">
      <c r="A5650" t="s">
        <v>12672</v>
      </c>
      <c r="B5650" s="5" t="s">
        <v>12673</v>
      </c>
      <c r="C5650" s="6" t="s">
        <v>12674</v>
      </c>
      <c r="D5650" s="7">
        <v>0.27650000000000002</v>
      </c>
      <c r="E5650" s="7">
        <v>-0.70725000000000005</v>
      </c>
      <c r="F5650" s="7">
        <v>-1.3460000000000001</v>
      </c>
      <c r="G5650" s="7">
        <v>-1.4285000000000001</v>
      </c>
      <c r="H5650" s="7">
        <v>0.5046666666666666</v>
      </c>
      <c r="I5650" s="7">
        <v>-0.33150000000000007</v>
      </c>
      <c r="J5650" s="7">
        <v>-1.042</v>
      </c>
      <c r="K5650" s="7">
        <v>-1.4206666666666665</v>
      </c>
      <c r="L5650" s="7">
        <v>0.41049999999999998</v>
      </c>
      <c r="M5650" s="7">
        <v>-0.57325000000000004</v>
      </c>
      <c r="N5650" s="7">
        <v>-1.212</v>
      </c>
      <c r="O5650" s="7">
        <v>-1.2945000000000002</v>
      </c>
      <c r="P5650" s="7">
        <v>1.81325</v>
      </c>
      <c r="Q5650" s="7">
        <v>0.8294999999999999</v>
      </c>
      <c r="R5650" s="7">
        <v>0.19075</v>
      </c>
      <c r="S5650" s="7">
        <v>0.10825000000000001</v>
      </c>
    </row>
    <row r="5651" spans="1:19">
      <c r="A5651" t="s">
        <v>12675</v>
      </c>
      <c r="B5651" s="5" t="s">
        <v>12676</v>
      </c>
      <c r="C5651" s="6" t="s">
        <v>12677</v>
      </c>
      <c r="D5651" s="7">
        <v>0.58250000000000002</v>
      </c>
      <c r="E5651" s="7">
        <v>-2.9499999999999998E-2</v>
      </c>
      <c r="F5651" s="7">
        <v>-0.38</v>
      </c>
      <c r="G5651" s="7">
        <v>-0.35099999999999998</v>
      </c>
      <c r="H5651" s="7">
        <v>0.14683333333333329</v>
      </c>
      <c r="I5651" s="7">
        <v>-0.16400000000000001</v>
      </c>
      <c r="J5651" s="7">
        <v>-0.68533333333333335</v>
      </c>
      <c r="K5651" s="7">
        <v>-0.42533333333333295</v>
      </c>
      <c r="L5651" s="7">
        <v>0.16325000000000001</v>
      </c>
      <c r="M5651" s="7">
        <v>-0.44874999999999998</v>
      </c>
      <c r="N5651" s="7">
        <v>-0.79925000000000002</v>
      </c>
      <c r="O5651" s="7">
        <v>-0.77024999999999999</v>
      </c>
      <c r="P5651" s="7">
        <v>0.92874999999999996</v>
      </c>
      <c r="Q5651" s="7">
        <v>0.31674999999999998</v>
      </c>
      <c r="R5651" s="7">
        <v>-3.3749999999999988E-2</v>
      </c>
      <c r="S5651" s="7">
        <v>-4.7500000000000042E-3</v>
      </c>
    </row>
    <row r="5652" spans="1:19">
      <c r="A5652" t="s">
        <v>12678</v>
      </c>
      <c r="B5652" s="5" t="s">
        <v>12678</v>
      </c>
      <c r="C5652" s="6" t="s">
        <v>12679</v>
      </c>
      <c r="D5652" s="7">
        <v>1.10375</v>
      </c>
      <c r="E5652" s="7">
        <v>0.77275000000000005</v>
      </c>
      <c r="F5652" s="7">
        <v>0.96875</v>
      </c>
      <c r="G5652" s="7">
        <v>0.75324999999999998</v>
      </c>
      <c r="H5652" s="7">
        <v>0.49116666666666703</v>
      </c>
      <c r="I5652" s="7">
        <v>0.7006666666666671</v>
      </c>
      <c r="J5652" s="7">
        <v>0.42100000000000032</v>
      </c>
      <c r="K5652" s="7">
        <v>0.48466666666666741</v>
      </c>
      <c r="L5652" s="7">
        <v>0.94700000000000006</v>
      </c>
      <c r="M5652" s="7">
        <v>0.61599999999999999</v>
      </c>
      <c r="N5652" s="7">
        <v>0.81200000000000006</v>
      </c>
      <c r="O5652" s="7">
        <v>0.59650000000000003</v>
      </c>
      <c r="P5652" s="7">
        <v>0.93225000000000002</v>
      </c>
      <c r="Q5652" s="7">
        <v>0.60125000000000006</v>
      </c>
      <c r="R5652" s="7">
        <v>0.79724999999999957</v>
      </c>
      <c r="S5652" s="7">
        <v>0.58174999999999999</v>
      </c>
    </row>
    <row r="5653" spans="1:19">
      <c r="A5653" t="s">
        <v>12680</v>
      </c>
      <c r="B5653" s="5" t="s">
        <v>12680</v>
      </c>
      <c r="C5653" s="6" t="s">
        <v>12681</v>
      </c>
      <c r="D5653" s="7">
        <v>5.3750000000000006E-2</v>
      </c>
      <c r="E5653" s="7">
        <v>4.5499999999999999E-2</v>
      </c>
      <c r="F5653" s="7">
        <v>0.80599999999999949</v>
      </c>
      <c r="G5653" s="7">
        <v>0.63149999999999951</v>
      </c>
      <c r="H5653" s="7">
        <v>0.69474999999999998</v>
      </c>
      <c r="I5653" s="7">
        <v>0.15274999999999955</v>
      </c>
      <c r="J5653" s="7">
        <v>1.4120000000000006</v>
      </c>
      <c r="K5653" s="7">
        <v>0.75075000000000014</v>
      </c>
      <c r="L5653" s="7">
        <v>-0.2215</v>
      </c>
      <c r="M5653" s="7">
        <v>-0.22975000000000001</v>
      </c>
      <c r="N5653" s="7">
        <v>0.53075000000000006</v>
      </c>
      <c r="O5653" s="7">
        <v>0.35625000000000001</v>
      </c>
      <c r="P5653" s="7">
        <v>-0.81024999999999991</v>
      </c>
      <c r="Q5653" s="7">
        <v>-0.81850000000000001</v>
      </c>
      <c r="R5653" s="7">
        <v>-5.800000000000001E-2</v>
      </c>
      <c r="S5653" s="7">
        <v>-0.23249999999999998</v>
      </c>
    </row>
    <row r="5654" spans="1:19">
      <c r="A5654" t="s">
        <v>12682</v>
      </c>
      <c r="B5654" s="5" t="s">
        <v>12682</v>
      </c>
      <c r="C5654" s="6" t="s">
        <v>12683</v>
      </c>
      <c r="D5654" s="7">
        <v>9.7499999999999809E-3</v>
      </c>
      <c r="E5654" s="7">
        <v>9.6250000000000002E-2</v>
      </c>
      <c r="F5654" s="7">
        <v>-0.40875</v>
      </c>
      <c r="G5654" s="7">
        <v>-0.38875000000000004</v>
      </c>
      <c r="H5654" s="7">
        <v>-0.59716666666666629</v>
      </c>
      <c r="I5654" s="7">
        <v>-0.80049999999999966</v>
      </c>
      <c r="J5654" s="7">
        <v>-1.1486666666666663</v>
      </c>
      <c r="K5654" s="7">
        <v>-0.87133333333333296</v>
      </c>
      <c r="L5654" s="7">
        <v>-0.27100000000000002</v>
      </c>
      <c r="M5654" s="7">
        <v>-0.1845</v>
      </c>
      <c r="N5654" s="7">
        <v>-0.6895</v>
      </c>
      <c r="O5654" s="7">
        <v>-0.66949999999999998</v>
      </c>
      <c r="P5654" s="7">
        <v>0.68174999999999997</v>
      </c>
      <c r="Q5654" s="7">
        <v>0.76824999999999999</v>
      </c>
      <c r="R5654" s="7">
        <v>0.26324999999999998</v>
      </c>
      <c r="S5654" s="7">
        <v>0.2832499999999995</v>
      </c>
    </row>
    <row r="5655" spans="1:19">
      <c r="A5655" t="s">
        <v>12684</v>
      </c>
      <c r="B5655" s="5" t="s">
        <v>12684</v>
      </c>
      <c r="C5655" s="6" t="s">
        <v>12685</v>
      </c>
      <c r="D5655" s="7">
        <v>0.60899999999999999</v>
      </c>
      <c r="E5655" s="7">
        <v>0.44875000000000004</v>
      </c>
      <c r="F5655" s="7">
        <v>0.78674999999999995</v>
      </c>
      <c r="G5655" s="7">
        <v>0.69374999999999998</v>
      </c>
      <c r="H5655" s="7">
        <v>0.14050000000000004</v>
      </c>
      <c r="I5655" s="7">
        <v>0.18100000000000005</v>
      </c>
      <c r="J5655" s="7">
        <v>0.44650000000000006</v>
      </c>
      <c r="K5655" s="7">
        <v>0.49999999999999972</v>
      </c>
      <c r="L5655" s="7">
        <v>0.78075000000000006</v>
      </c>
      <c r="M5655" s="7">
        <v>0.62050000000000005</v>
      </c>
      <c r="N5655" s="7">
        <v>0.95850000000000002</v>
      </c>
      <c r="O5655" s="7">
        <v>0.86550000000000005</v>
      </c>
      <c r="P5655" s="7">
        <v>0.58974999999999955</v>
      </c>
      <c r="Q5655" s="7">
        <v>0.42949999999999955</v>
      </c>
      <c r="R5655" s="7">
        <v>0.76750000000000007</v>
      </c>
      <c r="S5655" s="7">
        <v>0.67449999999999999</v>
      </c>
    </row>
    <row r="5656" spans="1:19">
      <c r="A5656" t="s">
        <v>12686</v>
      </c>
      <c r="B5656" s="5" t="s">
        <v>12687</v>
      </c>
      <c r="C5656" s="6" t="s">
        <v>12688</v>
      </c>
      <c r="D5656" s="7">
        <v>0.57150000000000001</v>
      </c>
      <c r="E5656" s="7">
        <v>-0.22075</v>
      </c>
      <c r="F5656" s="7">
        <v>-0.29300000000000004</v>
      </c>
      <c r="G5656" s="7">
        <v>-0.19599999999999951</v>
      </c>
      <c r="H5656" s="7">
        <v>0.5338333333333336</v>
      </c>
      <c r="I5656" s="7">
        <v>0.47333333333333333</v>
      </c>
      <c r="J5656" s="7">
        <v>0.29249999999999965</v>
      </c>
      <c r="K5656" s="7">
        <v>0.43816666666666665</v>
      </c>
      <c r="L5656" s="7">
        <v>0.94725000000000004</v>
      </c>
      <c r="M5656" s="7">
        <v>0.155</v>
      </c>
      <c r="N5656" s="7">
        <v>8.2750000000000004E-2</v>
      </c>
      <c r="O5656" s="7">
        <v>0.17975000000000002</v>
      </c>
      <c r="P5656" s="7">
        <v>1.0347500000000001</v>
      </c>
      <c r="Q5656" s="7">
        <v>0.24249999999999999</v>
      </c>
      <c r="R5656" s="7">
        <v>0.17025000000000001</v>
      </c>
      <c r="S5656" s="7">
        <v>0.26724999999999999</v>
      </c>
    </row>
    <row r="5657" spans="1:19">
      <c r="A5657" t="s">
        <v>12689</v>
      </c>
      <c r="B5657" s="5" t="s">
        <v>12690</v>
      </c>
      <c r="C5657" s="6" t="s">
        <v>12691</v>
      </c>
      <c r="D5657" s="7">
        <v>-0.10475000000000001</v>
      </c>
      <c r="E5657" s="7">
        <v>-0.3069999999999995</v>
      </c>
      <c r="F5657" s="7">
        <v>-0.28575</v>
      </c>
      <c r="G5657" s="7">
        <v>-0.23925000000000002</v>
      </c>
      <c r="H5657" s="7">
        <v>0.22516666666666671</v>
      </c>
      <c r="I5657" s="7">
        <v>-9.6333333333333326E-2</v>
      </c>
      <c r="J5657" s="7">
        <v>-2.2500000000000075E-2</v>
      </c>
      <c r="K5657" s="7">
        <v>0.23733333333333265</v>
      </c>
      <c r="L5657" s="7">
        <v>0.28449999999999998</v>
      </c>
      <c r="M5657" s="7">
        <v>8.2250000000000004E-2</v>
      </c>
      <c r="N5657" s="7">
        <v>0.10349999999999999</v>
      </c>
      <c r="O5657" s="7">
        <v>0.15</v>
      </c>
      <c r="P5657" s="7">
        <v>0.50600000000000001</v>
      </c>
      <c r="Q5657" s="7">
        <v>0.30374999999999996</v>
      </c>
      <c r="R5657" s="7">
        <v>0.32500000000000001</v>
      </c>
      <c r="S5657" s="7">
        <v>0.3715</v>
      </c>
    </row>
    <row r="5658" spans="1:19">
      <c r="A5658" t="s">
        <v>12692</v>
      </c>
      <c r="B5658" s="5" t="s">
        <v>12693</v>
      </c>
      <c r="C5658" s="6" t="s">
        <v>12694</v>
      </c>
      <c r="D5658" s="7">
        <v>-0.152</v>
      </c>
      <c r="E5658" s="7">
        <v>-0.33474999999999999</v>
      </c>
      <c r="F5658" s="7">
        <v>-0.2529999999999995</v>
      </c>
      <c r="G5658" s="7">
        <v>-0.2207499999999995</v>
      </c>
      <c r="H5658" s="7">
        <v>-3.8333333333333366E-3</v>
      </c>
      <c r="I5658" s="7">
        <v>-0.14283333333333334</v>
      </c>
      <c r="J5658" s="7">
        <v>5.2666666666666639E-2</v>
      </c>
      <c r="K5658" s="7">
        <v>-3.9999999999999702E-2</v>
      </c>
      <c r="L5658" s="7">
        <v>0.15075</v>
      </c>
      <c r="M5658" s="7">
        <v>-3.2000000000000001E-2</v>
      </c>
      <c r="N5658" s="7">
        <v>4.9750000000000003E-2</v>
      </c>
      <c r="O5658" s="7">
        <v>8.199999999999999E-2</v>
      </c>
      <c r="P5658" s="7">
        <v>0.28999999999999998</v>
      </c>
      <c r="Q5658" s="7">
        <v>0.10725</v>
      </c>
      <c r="R5658" s="7">
        <v>0.1889999999999995</v>
      </c>
      <c r="S5658" s="7">
        <v>0.22125</v>
      </c>
    </row>
    <row r="5659" spans="1:19">
      <c r="A5659" t="s">
        <v>12695</v>
      </c>
      <c r="B5659" s="5" t="s">
        <v>12695</v>
      </c>
      <c r="C5659" s="6" t="s">
        <v>12696</v>
      </c>
      <c r="D5659" s="7">
        <v>0.98</v>
      </c>
      <c r="E5659" s="7">
        <v>-7.8500000000000014E-2</v>
      </c>
      <c r="F5659" s="7">
        <v>0.37575000000000003</v>
      </c>
      <c r="G5659" s="7">
        <v>0.28175</v>
      </c>
      <c r="H5659" s="7">
        <v>1.1528333333333334</v>
      </c>
      <c r="I5659" s="7">
        <v>0.7556666666666666</v>
      </c>
      <c r="J5659" s="7">
        <v>0.71516666666666628</v>
      </c>
      <c r="K5659" s="7">
        <v>1.1544999999999999</v>
      </c>
      <c r="L5659" s="7">
        <v>1.3207499999999999</v>
      </c>
      <c r="M5659" s="7">
        <v>0.26224999999999998</v>
      </c>
      <c r="N5659" s="7">
        <v>0.71650000000000003</v>
      </c>
      <c r="O5659" s="7">
        <v>0.62250000000000005</v>
      </c>
      <c r="P5659" s="7">
        <v>1.8969999999999998</v>
      </c>
      <c r="Q5659" s="7">
        <v>0.83850000000000002</v>
      </c>
      <c r="R5659" s="7">
        <v>1.2927500000000001</v>
      </c>
      <c r="S5659" s="7">
        <v>1.19875</v>
      </c>
    </row>
    <row r="5660" spans="1:19">
      <c r="A5660" t="s">
        <v>12697</v>
      </c>
      <c r="B5660" s="5" t="s">
        <v>12697</v>
      </c>
      <c r="C5660" s="6" t="s">
        <v>12698</v>
      </c>
      <c r="D5660" s="7">
        <v>6.4500000000000002E-2</v>
      </c>
      <c r="E5660" s="7">
        <v>0.63624999999999998</v>
      </c>
      <c r="F5660" s="7">
        <v>1.2029999999999998</v>
      </c>
      <c r="G5660" s="7">
        <v>1.3094999999999999</v>
      </c>
      <c r="H5660" s="7">
        <v>-0.34016666666666667</v>
      </c>
      <c r="I5660" s="7">
        <v>0.25800000000000006</v>
      </c>
      <c r="J5660" s="7">
        <v>-4.4666666666666348E-2</v>
      </c>
      <c r="K5660" s="7">
        <v>-0.63016666666666665</v>
      </c>
      <c r="L5660" s="7">
        <v>-0.249</v>
      </c>
      <c r="M5660" s="7">
        <v>0.32274999999999998</v>
      </c>
      <c r="N5660" s="7">
        <v>0.88949999999999996</v>
      </c>
      <c r="O5660" s="7">
        <v>0.996</v>
      </c>
      <c r="P5660" s="7">
        <v>-0.88349999999999995</v>
      </c>
      <c r="Q5660" s="7">
        <v>-0.31174999999999997</v>
      </c>
      <c r="R5660" s="7">
        <v>0.255</v>
      </c>
      <c r="S5660" s="7">
        <v>0.36149999999999999</v>
      </c>
    </row>
    <row r="5661" spans="1:19">
      <c r="A5661" t="s">
        <v>12699</v>
      </c>
      <c r="B5661" s="5" t="s">
        <v>12700</v>
      </c>
      <c r="C5661" s="6" t="s">
        <v>12701</v>
      </c>
      <c r="D5661" s="7">
        <v>1.4875</v>
      </c>
      <c r="E5661" s="7">
        <v>0.312</v>
      </c>
      <c r="F5661" s="7">
        <v>-9.425E-2</v>
      </c>
      <c r="G5661" s="7">
        <v>-0.26174999999999998</v>
      </c>
      <c r="H5661" s="7">
        <v>0.48066666666666674</v>
      </c>
      <c r="I5661" s="7">
        <v>-0.124</v>
      </c>
      <c r="J5661" s="7">
        <v>-0.41449999999999659</v>
      </c>
      <c r="K5661" s="7">
        <v>-0.62483333333333002</v>
      </c>
      <c r="L5661" s="7">
        <v>0.874</v>
      </c>
      <c r="M5661" s="7">
        <v>-0.30149999999999999</v>
      </c>
      <c r="N5661" s="7">
        <v>-0.70774999999999999</v>
      </c>
      <c r="O5661" s="7">
        <v>-0.87525000000000008</v>
      </c>
      <c r="P5661" s="7">
        <v>2.0482500000000003</v>
      </c>
      <c r="Q5661" s="7">
        <v>0.87275000000000003</v>
      </c>
      <c r="R5661" s="7">
        <v>0.46650000000000003</v>
      </c>
      <c r="S5661" s="7">
        <v>0.29899999999999949</v>
      </c>
    </row>
    <row r="5662" spans="1:19">
      <c r="A5662" t="s">
        <v>12702</v>
      </c>
      <c r="B5662" s="5" t="s">
        <v>12702</v>
      </c>
      <c r="C5662" s="6" t="s">
        <v>12703</v>
      </c>
      <c r="D5662" s="7">
        <v>0.51200000000000001</v>
      </c>
      <c r="E5662" s="7">
        <v>0.3764999999999995</v>
      </c>
      <c r="F5662" s="7">
        <v>0.26874999999999999</v>
      </c>
      <c r="G5662" s="7">
        <v>0.17249999999999999</v>
      </c>
      <c r="H5662" s="7">
        <v>0.14266666666666636</v>
      </c>
      <c r="I5662" s="7">
        <v>0.61216666666666664</v>
      </c>
      <c r="J5662" s="7">
        <v>0.98816666666666675</v>
      </c>
      <c r="K5662" s="7">
        <v>0.8753333333333333</v>
      </c>
      <c r="L5662" s="7">
        <v>5.3749999999999992E-2</v>
      </c>
      <c r="M5662" s="7">
        <v>-8.1750000000000003E-2</v>
      </c>
      <c r="N5662" s="7">
        <v>-0.1895</v>
      </c>
      <c r="O5662" s="7">
        <v>-0.28575</v>
      </c>
      <c r="P5662" s="7">
        <v>0.23624999999999999</v>
      </c>
      <c r="Q5662" s="7">
        <v>0.10075000000000001</v>
      </c>
      <c r="R5662" s="7">
        <v>-7.0000000000000062E-3</v>
      </c>
      <c r="S5662" s="7">
        <v>-0.10325000000000051</v>
      </c>
    </row>
    <row r="5663" spans="1:19">
      <c r="A5663" t="s">
        <v>12704</v>
      </c>
      <c r="B5663" s="5" t="s">
        <v>12704</v>
      </c>
      <c r="C5663" s="6" t="s">
        <v>12705</v>
      </c>
      <c r="D5663" s="7">
        <v>0.48475000000000001</v>
      </c>
      <c r="E5663" s="7">
        <v>0.64724999999999999</v>
      </c>
      <c r="F5663" s="7">
        <v>0.56600000000000006</v>
      </c>
      <c r="G5663" s="7">
        <v>0.57399999999999995</v>
      </c>
      <c r="H5663" s="7">
        <v>0.52333333333333298</v>
      </c>
      <c r="I5663" s="7">
        <v>0.85033333333333372</v>
      </c>
      <c r="J5663" s="7">
        <v>0.3615000000000001</v>
      </c>
      <c r="K5663" s="7">
        <v>0.64000000000000035</v>
      </c>
      <c r="L5663" s="7">
        <v>0.65300000000000002</v>
      </c>
      <c r="M5663" s="7">
        <v>0.81549999999999989</v>
      </c>
      <c r="N5663" s="7">
        <v>0.73424999999999996</v>
      </c>
      <c r="O5663" s="7">
        <v>0.74225000000000008</v>
      </c>
      <c r="P5663" s="7">
        <v>0.33474999999999999</v>
      </c>
      <c r="Q5663" s="7">
        <v>0.49724999999999997</v>
      </c>
      <c r="R5663" s="7">
        <v>0.41600000000000004</v>
      </c>
      <c r="S5663" s="7">
        <v>0.42399999999999999</v>
      </c>
    </row>
    <row r="5664" spans="1:19">
      <c r="A5664" t="s">
        <v>12706</v>
      </c>
      <c r="B5664" s="5" t="s">
        <v>12706</v>
      </c>
      <c r="C5664" s="6" t="s">
        <v>12707</v>
      </c>
      <c r="D5664" s="7">
        <v>0.53100000000000003</v>
      </c>
      <c r="E5664" s="7">
        <v>0.56474999999999997</v>
      </c>
      <c r="F5664" s="7">
        <v>1.1839999999999999</v>
      </c>
      <c r="G5664" s="7">
        <v>1.40825</v>
      </c>
      <c r="H5664" s="7">
        <v>-0.11599999999999966</v>
      </c>
      <c r="I5664" s="7">
        <v>0.11716666666666702</v>
      </c>
      <c r="J5664" s="7">
        <v>0.35633333333333367</v>
      </c>
      <c r="K5664" s="7">
        <v>-0.16616666666666635</v>
      </c>
      <c r="L5664" s="7">
        <v>0.26150000000000001</v>
      </c>
      <c r="M5664" s="7">
        <v>0.29525000000000001</v>
      </c>
      <c r="N5664" s="7">
        <v>0.91449999999999998</v>
      </c>
      <c r="O5664" s="7">
        <v>1.1387499999999999</v>
      </c>
      <c r="P5664" s="7">
        <v>-2.5000000000000022E-4</v>
      </c>
      <c r="Q5664" s="7">
        <v>3.3500000000000002E-2</v>
      </c>
      <c r="R5664" s="7">
        <v>0.65274999999999994</v>
      </c>
      <c r="S5664" s="7">
        <v>0.877</v>
      </c>
    </row>
    <row r="5665" spans="1:19">
      <c r="A5665" t="s">
        <v>12708</v>
      </c>
      <c r="B5665" s="5" t="s">
        <v>12708</v>
      </c>
      <c r="C5665" s="6" t="s">
        <v>12709</v>
      </c>
      <c r="D5665" s="7">
        <v>0.96899999999999997</v>
      </c>
      <c r="E5665" s="7">
        <v>0.83174999999999999</v>
      </c>
      <c r="F5665" s="7">
        <v>1.2315</v>
      </c>
      <c r="G5665" s="7">
        <v>0.98624999999999996</v>
      </c>
      <c r="H5665" s="7">
        <v>0.48466666666666697</v>
      </c>
      <c r="I5665" s="7">
        <v>0.57766666666666699</v>
      </c>
      <c r="J5665" s="7">
        <v>0.57116666666666693</v>
      </c>
      <c r="K5665" s="7">
        <v>1.0216666666666669</v>
      </c>
      <c r="L5665" s="7">
        <v>0.88324999999999998</v>
      </c>
      <c r="M5665" s="7">
        <v>0.746</v>
      </c>
      <c r="N5665" s="7">
        <v>1.14575</v>
      </c>
      <c r="O5665" s="7">
        <v>0.90049999999999997</v>
      </c>
      <c r="P5665" s="7">
        <v>0.67225000000000001</v>
      </c>
      <c r="Q5665" s="7">
        <v>0.53499999999999992</v>
      </c>
      <c r="R5665" s="7">
        <v>0.93474999999999997</v>
      </c>
      <c r="S5665" s="7">
        <v>0.6895</v>
      </c>
    </row>
    <row r="5666" spans="1:19">
      <c r="A5666" t="s">
        <v>12710</v>
      </c>
      <c r="B5666" s="5" t="s">
        <v>12711</v>
      </c>
      <c r="C5666" s="6" t="s">
        <v>12712</v>
      </c>
      <c r="D5666" s="7">
        <v>0.20275000000000001</v>
      </c>
      <c r="E5666" s="7">
        <v>0.17025000000000001</v>
      </c>
      <c r="F5666" s="7">
        <v>-0.36550000000000005</v>
      </c>
      <c r="G5666" s="7">
        <v>-1.0667499999999999</v>
      </c>
      <c r="H5666" s="7">
        <v>-9.2749999999999999E-2</v>
      </c>
      <c r="I5666" s="7">
        <v>7.4999999999995209E-4</v>
      </c>
      <c r="J5666" s="7">
        <v>-0.45950000000000002</v>
      </c>
      <c r="K5666" s="7">
        <v>-1.03125</v>
      </c>
      <c r="L5666" s="7">
        <v>2.4750000000000001E-2</v>
      </c>
      <c r="M5666" s="7">
        <v>-7.749999999999993E-3</v>
      </c>
      <c r="N5666" s="7">
        <v>-0.54349999999999998</v>
      </c>
      <c r="O5666" s="7">
        <v>-1.24475</v>
      </c>
      <c r="P5666" s="7">
        <v>0.33325000000000005</v>
      </c>
      <c r="Q5666" s="7">
        <v>0.30074999999999996</v>
      </c>
      <c r="R5666" s="7">
        <v>-0.23499999999999999</v>
      </c>
      <c r="S5666" s="7">
        <v>-0.93625000000000003</v>
      </c>
    </row>
    <row r="5667" spans="1:19">
      <c r="A5667" t="s">
        <v>12713</v>
      </c>
      <c r="B5667" s="5" t="s">
        <v>12713</v>
      </c>
      <c r="C5667" s="6" t="s">
        <v>12714</v>
      </c>
      <c r="D5667" s="7">
        <v>-0.37124999999999952</v>
      </c>
      <c r="E5667" s="7">
        <v>-0.25925000000000009</v>
      </c>
      <c r="F5667" s="7">
        <v>-0.63725000000000009</v>
      </c>
      <c r="G5667" s="7">
        <v>-0.45524999999999999</v>
      </c>
      <c r="H5667" s="7">
        <v>-0.2228333333333333</v>
      </c>
      <c r="I5667" s="7">
        <v>1.6333333333333672E-2</v>
      </c>
      <c r="J5667" s="7">
        <v>0.17216666666666636</v>
      </c>
      <c r="K5667" s="7">
        <v>0.11716666666666666</v>
      </c>
      <c r="L5667" s="7">
        <v>-9.9749999999999991E-2</v>
      </c>
      <c r="M5667" s="7">
        <v>1.2249999999999999E-2</v>
      </c>
      <c r="N5667" s="7">
        <v>-0.36575000000000002</v>
      </c>
      <c r="O5667" s="7">
        <v>-0.18375</v>
      </c>
      <c r="P5667" s="7">
        <v>-0.22599999999999998</v>
      </c>
      <c r="Q5667" s="7">
        <v>-0.11399999999999999</v>
      </c>
      <c r="R5667" s="7">
        <v>-0.49199999999999999</v>
      </c>
      <c r="S5667" s="7">
        <v>-0.31</v>
      </c>
    </row>
    <row r="5668" spans="1:19">
      <c r="A5668" t="s">
        <v>12715</v>
      </c>
      <c r="B5668" s="5" t="s">
        <v>12716</v>
      </c>
      <c r="C5668" s="6" t="s">
        <v>12717</v>
      </c>
      <c r="D5668" s="7">
        <v>0.24199999999999999</v>
      </c>
      <c r="E5668" s="7">
        <v>-0.96650000000000003</v>
      </c>
      <c r="F5668" s="7">
        <v>-0.4662499999999995</v>
      </c>
      <c r="G5668" s="7">
        <v>-0.64600000000000002</v>
      </c>
      <c r="H5668" s="7">
        <v>1.0699999999999967</v>
      </c>
      <c r="I5668" s="7">
        <v>0.33249999999999663</v>
      </c>
      <c r="J5668" s="7">
        <v>0.38233333333333003</v>
      </c>
      <c r="K5668" s="7">
        <v>0.61866666666666326</v>
      </c>
      <c r="L5668" s="7">
        <v>1.0622499999999999</v>
      </c>
      <c r="M5668" s="7">
        <v>-0.14624999999999999</v>
      </c>
      <c r="N5668" s="7">
        <v>0.35399999999999998</v>
      </c>
      <c r="O5668" s="7">
        <v>0.17425000000000002</v>
      </c>
      <c r="P5668" s="7">
        <v>0.56225000000000003</v>
      </c>
      <c r="Q5668" s="7">
        <v>-0.64624999999999999</v>
      </c>
      <c r="R5668" s="7">
        <v>-0.14599999999999952</v>
      </c>
      <c r="S5668" s="7">
        <v>-0.32574999999999998</v>
      </c>
    </row>
    <row r="5669" spans="1:19">
      <c r="A5669" t="s">
        <v>12718</v>
      </c>
      <c r="B5669" s="5" t="s">
        <v>12719</v>
      </c>
      <c r="C5669" s="6" t="s">
        <v>12720</v>
      </c>
      <c r="D5669" s="7">
        <v>-1.8500000000000003E-2</v>
      </c>
      <c r="E5669" s="7">
        <v>-0.29699999999999999</v>
      </c>
      <c r="F5669" s="7">
        <v>-0.159</v>
      </c>
      <c r="G5669" s="7">
        <v>-0.2145</v>
      </c>
      <c r="H5669" s="7">
        <v>0.30250000000000005</v>
      </c>
      <c r="I5669" s="7">
        <v>0.14983333333333329</v>
      </c>
      <c r="J5669" s="7">
        <v>0.35483333333333328</v>
      </c>
      <c r="K5669" s="7">
        <v>0.40050000000000002</v>
      </c>
      <c r="L5669" s="7">
        <v>0.42499999999999999</v>
      </c>
      <c r="M5669" s="7">
        <v>0.112</v>
      </c>
      <c r="N5669" s="7">
        <v>0.32200000000000001</v>
      </c>
      <c r="O5669" s="7">
        <v>0.214</v>
      </c>
      <c r="P5669" s="7">
        <v>-0.16650000000000001</v>
      </c>
      <c r="Q5669" s="7">
        <v>-0.48499999999999999</v>
      </c>
      <c r="R5669" s="7">
        <v>-0.28949999999999998</v>
      </c>
      <c r="S5669" s="7">
        <v>-0.30600000000000005</v>
      </c>
    </row>
    <row r="5670" spans="1:19">
      <c r="A5670" t="s">
        <v>12721</v>
      </c>
      <c r="B5670" s="5" t="s">
        <v>12722</v>
      </c>
      <c r="C5670" s="6" t="s">
        <v>12723</v>
      </c>
      <c r="D5670" s="7">
        <v>0.48425000000000001</v>
      </c>
      <c r="E5670" s="7">
        <v>8.74999999999998E-3</v>
      </c>
      <c r="F5670" s="7">
        <v>-0.28175</v>
      </c>
      <c r="G5670" s="7">
        <v>-0.25124999999999997</v>
      </c>
      <c r="H5670" s="7">
        <v>7.6666666666666342E-2</v>
      </c>
      <c r="I5670" s="7">
        <v>-2.6666666666667328E-2</v>
      </c>
      <c r="J5670" s="7">
        <v>-0.13916666666666697</v>
      </c>
      <c r="K5670" s="7">
        <v>0.28833333333333272</v>
      </c>
      <c r="L5670" s="7">
        <v>0.503</v>
      </c>
      <c r="M5670" s="7">
        <v>2.7500000000000004E-2</v>
      </c>
      <c r="N5670" s="7">
        <v>-0.26300000000000001</v>
      </c>
      <c r="O5670" s="7">
        <v>-0.23250000000000001</v>
      </c>
      <c r="P5670" s="7">
        <v>0.98350000000000004</v>
      </c>
      <c r="Q5670" s="7">
        <v>0.50800000000000001</v>
      </c>
      <c r="R5670" s="7">
        <v>0.21750000000000003</v>
      </c>
      <c r="S5670" s="7">
        <v>0.248</v>
      </c>
    </row>
    <row r="5671" spans="1:19">
      <c r="A5671" t="s">
        <v>12724</v>
      </c>
      <c r="B5671" s="5" t="s">
        <v>12724</v>
      </c>
      <c r="C5671" s="6" t="s">
        <v>12725</v>
      </c>
      <c r="D5671" s="7">
        <v>0.71450000000000002</v>
      </c>
      <c r="E5671" s="7">
        <v>7.2499999999999981E-2</v>
      </c>
      <c r="F5671" s="7">
        <v>-0.83524999999999494</v>
      </c>
      <c r="G5671" s="7">
        <v>-0.499</v>
      </c>
      <c r="H5671" s="7">
        <v>5.3000000000000345E-2</v>
      </c>
      <c r="I5671" s="7">
        <v>0.12883333333333333</v>
      </c>
      <c r="J5671" s="7">
        <v>-0.26316666666666666</v>
      </c>
      <c r="K5671" s="7">
        <v>-4.6666666666666683E-2</v>
      </c>
      <c r="L5671" s="7">
        <v>0.59949999999999992</v>
      </c>
      <c r="M5671" s="7">
        <v>-4.2500000000000003E-2</v>
      </c>
      <c r="N5671" s="7">
        <v>-0.95025000000000004</v>
      </c>
      <c r="O5671" s="7">
        <v>-0.6140000000000001</v>
      </c>
      <c r="P5671" s="7">
        <v>1.2265000000000001</v>
      </c>
      <c r="Q5671" s="7">
        <v>0.58449999999999946</v>
      </c>
      <c r="R5671" s="7">
        <v>-0.32324999999999998</v>
      </c>
      <c r="S5671" s="7">
        <v>1.300000000000005E-2</v>
      </c>
    </row>
    <row r="5672" spans="1:19">
      <c r="A5672" t="s">
        <v>12726</v>
      </c>
      <c r="B5672" s="5" t="s">
        <v>12726</v>
      </c>
      <c r="C5672" s="6" t="s">
        <v>12727</v>
      </c>
      <c r="D5672" s="7">
        <v>-0.65925</v>
      </c>
      <c r="E5672" s="7">
        <v>-2.8000000000000025E-2</v>
      </c>
      <c r="F5672" s="7">
        <v>6.0749999999999998E-2</v>
      </c>
      <c r="G5672" s="7">
        <v>7.3749999999999982E-2</v>
      </c>
      <c r="H5672" s="7">
        <v>-0.49583333333333329</v>
      </c>
      <c r="I5672" s="7">
        <v>-0.17766666666666664</v>
      </c>
      <c r="J5672" s="7">
        <v>0.28033333333333338</v>
      </c>
      <c r="K5672" s="7">
        <v>0.39566666666666667</v>
      </c>
      <c r="L5672" s="7">
        <v>-0.61824999999999997</v>
      </c>
      <c r="M5672" s="7">
        <v>1.2999999999999998E-2</v>
      </c>
      <c r="N5672" s="7">
        <v>0.10174999999999999</v>
      </c>
      <c r="O5672" s="7">
        <v>0.11475</v>
      </c>
      <c r="P5672" s="7">
        <v>-1.2015</v>
      </c>
      <c r="Q5672" s="7">
        <v>-0.57024999999999992</v>
      </c>
      <c r="R5672" s="7">
        <v>-0.48150000000000004</v>
      </c>
      <c r="S5672" s="7">
        <v>-0.46850000000000003</v>
      </c>
    </row>
    <row r="5673" spans="1:19">
      <c r="A5673" t="s">
        <v>12728</v>
      </c>
      <c r="B5673" s="5" t="s">
        <v>12728</v>
      </c>
      <c r="C5673" s="6" t="s">
        <v>12729</v>
      </c>
      <c r="D5673" s="7">
        <v>2.7249999999999996E-2</v>
      </c>
      <c r="E5673" s="7">
        <v>0.44924999999999998</v>
      </c>
      <c r="F5673" s="7">
        <v>-3.249999999999989E-3</v>
      </c>
      <c r="G5673" s="7">
        <v>-0.17024999999999996</v>
      </c>
      <c r="H5673" s="7">
        <v>-0.133833333333333</v>
      </c>
      <c r="I5673" s="7">
        <v>-0.18216666666666637</v>
      </c>
      <c r="J5673" s="7">
        <v>-0.46816666666666601</v>
      </c>
      <c r="K5673" s="7">
        <v>-0.1946666666666664</v>
      </c>
      <c r="L5673" s="7">
        <v>-8.3000000000000004E-2</v>
      </c>
      <c r="M5673" s="7">
        <v>0.33900000000000002</v>
      </c>
      <c r="N5673" s="7">
        <v>-0.1135</v>
      </c>
      <c r="O5673" s="7">
        <v>-0.28049999999999997</v>
      </c>
      <c r="P5673" s="7">
        <v>-0.32150000000000001</v>
      </c>
      <c r="Q5673" s="7">
        <v>0.10050000000000001</v>
      </c>
      <c r="R5673" s="7">
        <v>-0.35199999999999998</v>
      </c>
      <c r="S5673" s="7">
        <v>-0.51900000000000002</v>
      </c>
    </row>
    <row r="5674" spans="1:19">
      <c r="A5674" t="s">
        <v>12730</v>
      </c>
      <c r="B5674" s="5" t="s">
        <v>12730</v>
      </c>
      <c r="C5674" s="6" t="s">
        <v>12731</v>
      </c>
      <c r="D5674" s="7">
        <v>-0.33724999999999999</v>
      </c>
      <c r="E5674" s="7">
        <v>-3.0000000000000027E-3</v>
      </c>
      <c r="F5674" s="7">
        <v>-0.29574999999999996</v>
      </c>
      <c r="G5674" s="7">
        <v>-0.27300000000000002</v>
      </c>
      <c r="H5674" s="7">
        <v>-2.6666666666666328E-2</v>
      </c>
      <c r="I5674" s="7">
        <v>0.13683333333333333</v>
      </c>
      <c r="J5674" s="7">
        <v>6.7500000000000004E-2</v>
      </c>
      <c r="K5674" s="7">
        <v>6.6500000000000017E-2</v>
      </c>
      <c r="L5674" s="7">
        <v>-0.1215</v>
      </c>
      <c r="M5674" s="7">
        <v>0.21274999999999999</v>
      </c>
      <c r="N5674" s="7">
        <v>-0.08</v>
      </c>
      <c r="O5674" s="7">
        <v>-5.7250000000000002E-2</v>
      </c>
      <c r="P5674" s="7">
        <v>-0.38224999999999953</v>
      </c>
      <c r="Q5674" s="7">
        <v>-4.8000000000000001E-2</v>
      </c>
      <c r="R5674" s="7">
        <v>-0.34075</v>
      </c>
      <c r="S5674" s="7">
        <v>-0.318</v>
      </c>
    </row>
    <row r="5675" spans="1:19">
      <c r="A5675" t="s">
        <v>12732</v>
      </c>
      <c r="B5675" s="5" t="s">
        <v>12732</v>
      </c>
      <c r="C5675" s="6" t="s">
        <v>12733</v>
      </c>
      <c r="D5675" s="7">
        <v>0.24125000000000002</v>
      </c>
      <c r="E5675" s="7">
        <v>6.8750000000000006E-2</v>
      </c>
      <c r="F5675" s="7">
        <v>-0.21050000000000002</v>
      </c>
      <c r="G5675" s="7">
        <v>-6.3E-2</v>
      </c>
      <c r="H5675" s="7">
        <v>0.25424999999999953</v>
      </c>
      <c r="I5675" s="7">
        <v>-3.4750000000000503E-2</v>
      </c>
      <c r="J5675" s="7">
        <v>0.29474999999999951</v>
      </c>
      <c r="K5675" s="7">
        <v>0.28249999999999953</v>
      </c>
      <c r="L5675" s="7">
        <v>0.20774999999999999</v>
      </c>
      <c r="M5675" s="7">
        <v>3.5250000000000004E-2</v>
      </c>
      <c r="N5675" s="7">
        <v>-0.24399999999999999</v>
      </c>
      <c r="O5675" s="7">
        <v>-9.6500000000000002E-2</v>
      </c>
      <c r="P5675" s="7">
        <v>0.60775000000000001</v>
      </c>
      <c r="Q5675" s="7">
        <v>0.43525000000000003</v>
      </c>
      <c r="R5675" s="7">
        <v>0.156</v>
      </c>
      <c r="S5675" s="7">
        <v>0.30349999999999999</v>
      </c>
    </row>
    <row r="5676" spans="1:19">
      <c r="A5676" t="s">
        <v>12734</v>
      </c>
      <c r="B5676" s="5" t="s">
        <v>12735</v>
      </c>
      <c r="C5676" s="6" t="s">
        <v>12736</v>
      </c>
      <c r="D5676" s="7">
        <v>4.500000000000004E-3</v>
      </c>
      <c r="E5676" s="7">
        <v>-0.64924999999999999</v>
      </c>
      <c r="F5676" s="7">
        <v>-1.26675</v>
      </c>
      <c r="G5676" s="7">
        <v>-1.17475</v>
      </c>
      <c r="H5676" s="7">
        <v>-1.9999999999999657E-2</v>
      </c>
      <c r="I5676" s="7">
        <v>-0.19549999999999965</v>
      </c>
      <c r="J5676" s="7">
        <v>-0.2155</v>
      </c>
      <c r="K5676" s="7">
        <v>-0.13449999999999995</v>
      </c>
      <c r="L5676" s="7">
        <v>0.26400000000000001</v>
      </c>
      <c r="M5676" s="7">
        <v>-0.38975000000000004</v>
      </c>
      <c r="N5676" s="7">
        <v>-1.00725</v>
      </c>
      <c r="O5676" s="7">
        <v>-0.91525000000000001</v>
      </c>
      <c r="P5676" s="7">
        <v>0.98850000000000005</v>
      </c>
      <c r="Q5676" s="7">
        <v>0.33474999999999999</v>
      </c>
      <c r="R5676" s="7">
        <v>-0.2827499999999995</v>
      </c>
      <c r="S5676" s="7">
        <v>-0.19075</v>
      </c>
    </row>
    <row r="5677" spans="1:19">
      <c r="A5677" t="s">
        <v>12737</v>
      </c>
      <c r="B5677" s="5" t="s">
        <v>12737</v>
      </c>
      <c r="C5677" s="6" t="s">
        <v>1920</v>
      </c>
      <c r="D5677" s="7">
        <v>6.5250000000000002E-2</v>
      </c>
      <c r="E5677" s="7">
        <v>-0.31075000000000003</v>
      </c>
      <c r="F5677" s="7">
        <v>-0.84175</v>
      </c>
      <c r="G5677" s="7">
        <v>-0.66999999999999993</v>
      </c>
      <c r="H5677" s="7">
        <v>-0.14049999999999999</v>
      </c>
      <c r="I5677" s="7">
        <v>-6.0666666666667E-2</v>
      </c>
      <c r="J5677" s="7">
        <v>-0.44116666666666665</v>
      </c>
      <c r="K5677" s="7">
        <v>0.33866666666666667</v>
      </c>
      <c r="L5677" s="7">
        <v>-9.7499999999999983E-3</v>
      </c>
      <c r="M5677" s="7">
        <v>-0.38574999999999998</v>
      </c>
      <c r="N5677" s="7">
        <v>-0.91674999999999995</v>
      </c>
      <c r="O5677" s="7">
        <v>-0.745</v>
      </c>
      <c r="P5677" s="7">
        <v>1.0145</v>
      </c>
      <c r="Q5677" s="7">
        <v>0.63850000000000007</v>
      </c>
      <c r="R5677" s="7">
        <v>0.10750000000000001</v>
      </c>
      <c r="S5677" s="7">
        <v>0.27925</v>
      </c>
    </row>
    <row r="5678" spans="1:19">
      <c r="A5678" t="s">
        <v>12738</v>
      </c>
      <c r="B5678" s="5" t="s">
        <v>12738</v>
      </c>
      <c r="C5678" s="6" t="s">
        <v>296</v>
      </c>
      <c r="D5678" s="7">
        <v>-8.5500000000000007E-2</v>
      </c>
      <c r="E5678" s="7">
        <v>-9.9500000000000005E-2</v>
      </c>
      <c r="F5678" s="7">
        <v>0.52925</v>
      </c>
      <c r="G5678" s="7">
        <v>0.56300000000000006</v>
      </c>
      <c r="H5678" s="7">
        <v>0.27099999999999996</v>
      </c>
      <c r="I5678" s="7">
        <v>0.20266666666666641</v>
      </c>
      <c r="J5678" s="7">
        <v>0.52983333333333338</v>
      </c>
      <c r="K5678" s="7">
        <v>0.4889999999999996</v>
      </c>
      <c r="L5678" s="7">
        <v>-0.24</v>
      </c>
      <c r="M5678" s="7">
        <v>-0.254</v>
      </c>
      <c r="N5678" s="7">
        <v>0.37475000000000003</v>
      </c>
      <c r="O5678" s="7">
        <v>0.40849999999999997</v>
      </c>
      <c r="P5678" s="7">
        <v>-0.62175000000000002</v>
      </c>
      <c r="Q5678" s="7">
        <v>-0.63575000000000004</v>
      </c>
      <c r="R5678" s="7">
        <v>-6.9999999999999923E-3</v>
      </c>
      <c r="S5678" s="7">
        <v>2.6750000000000024E-2</v>
      </c>
    </row>
    <row r="5679" spans="1:19">
      <c r="A5679" t="s">
        <v>12739</v>
      </c>
      <c r="B5679" s="5" t="s">
        <v>12739</v>
      </c>
      <c r="C5679" s="6" t="s">
        <v>12740</v>
      </c>
      <c r="D5679" s="7">
        <v>0.157</v>
      </c>
      <c r="E5679" s="7">
        <v>0.25900000000000006</v>
      </c>
      <c r="F5679" s="7">
        <v>0.53950000000000009</v>
      </c>
      <c r="G5679" s="7">
        <v>0.62924999999999998</v>
      </c>
      <c r="H5679" s="7">
        <v>2.6166666666666328E-2</v>
      </c>
      <c r="I5679" s="7">
        <v>0.1083333333333333</v>
      </c>
      <c r="J5679" s="7">
        <v>0.23383333333333334</v>
      </c>
      <c r="K5679" s="7">
        <v>0.35066666666666668</v>
      </c>
      <c r="L5679" s="7">
        <v>-0.157</v>
      </c>
      <c r="M5679" s="7">
        <v>-5.5E-2</v>
      </c>
      <c r="N5679" s="7">
        <v>0.22550000000000001</v>
      </c>
      <c r="O5679" s="7">
        <v>0.31525000000000003</v>
      </c>
      <c r="P5679" s="7">
        <v>0.32699999999999996</v>
      </c>
      <c r="Q5679" s="7">
        <v>0.42900000000000005</v>
      </c>
      <c r="R5679" s="7">
        <v>0.70950000000000002</v>
      </c>
      <c r="S5679" s="7">
        <v>0.79924999999999502</v>
      </c>
    </row>
    <row r="5680" spans="1:19">
      <c r="A5680" t="s">
        <v>12741</v>
      </c>
      <c r="B5680" s="5" t="s">
        <v>12741</v>
      </c>
      <c r="C5680" s="6" t="s">
        <v>12742</v>
      </c>
      <c r="D5680" s="7">
        <v>0.33350000000000002</v>
      </c>
      <c r="E5680" s="7">
        <v>-0.17275000000000001</v>
      </c>
      <c r="F5680" s="7">
        <v>0.41699999999999998</v>
      </c>
      <c r="G5680" s="7">
        <v>0.64399999999999991</v>
      </c>
      <c r="H5680" s="7">
        <v>-0.64116666666666666</v>
      </c>
      <c r="I5680" s="7">
        <v>-0.44033333333333341</v>
      </c>
      <c r="J5680" s="7">
        <v>-0.51833333333333331</v>
      </c>
      <c r="K5680" s="7">
        <v>-0.13233333333333366</v>
      </c>
      <c r="L5680" s="7">
        <v>0.22425</v>
      </c>
      <c r="M5680" s="7">
        <v>-0.28200000000000003</v>
      </c>
      <c r="N5680" s="7">
        <v>0.30775000000000002</v>
      </c>
      <c r="O5680" s="7">
        <v>0.53475000000000006</v>
      </c>
      <c r="P5680" s="7">
        <v>0.436</v>
      </c>
      <c r="Q5680" s="7">
        <v>-7.0250000000000007E-2</v>
      </c>
      <c r="R5680" s="7">
        <v>0.51949999999999996</v>
      </c>
      <c r="S5680" s="7">
        <v>0.74649999999999994</v>
      </c>
    </row>
    <row r="5681" spans="1:19">
      <c r="A5681" t="s">
        <v>12743</v>
      </c>
      <c r="B5681" s="5" t="s">
        <v>12744</v>
      </c>
      <c r="C5681" s="6" t="s">
        <v>12745</v>
      </c>
      <c r="D5681" s="7">
        <v>0.21550000000000005</v>
      </c>
      <c r="E5681" s="7">
        <v>0.32300000000000001</v>
      </c>
      <c r="F5681" s="7">
        <v>0.31774999999999998</v>
      </c>
      <c r="G5681" s="7">
        <v>0.61099999999999999</v>
      </c>
      <c r="H5681" s="7">
        <v>8.2166666666666999E-2</v>
      </c>
      <c r="I5681" s="7">
        <v>-0.1304999999999997</v>
      </c>
      <c r="J5681" s="7">
        <v>-0.19099999999999998</v>
      </c>
      <c r="K5681" s="7">
        <v>0.47783333333333305</v>
      </c>
      <c r="L5681" s="7">
        <v>-5.7249999999999995E-2</v>
      </c>
      <c r="M5681" s="7">
        <v>5.0249999999999996E-2</v>
      </c>
      <c r="N5681" s="7">
        <v>4.4999999999999998E-2</v>
      </c>
      <c r="O5681" s="7">
        <v>0.33825</v>
      </c>
      <c r="P5681" s="7">
        <v>-0.17024999999999993</v>
      </c>
      <c r="Q5681" s="7">
        <v>-6.2750000000000014E-2</v>
      </c>
      <c r="R5681" s="7">
        <v>-6.8000000000000005E-2</v>
      </c>
      <c r="S5681" s="7">
        <v>0.22525000000000001</v>
      </c>
    </row>
    <row r="5682" spans="1:19">
      <c r="A5682" t="s">
        <v>12746</v>
      </c>
      <c r="B5682" s="5" t="s">
        <v>12746</v>
      </c>
      <c r="C5682" s="6" t="s">
        <v>12747</v>
      </c>
      <c r="D5682" s="7">
        <v>0.28149999999999997</v>
      </c>
      <c r="E5682" s="7">
        <v>-0.1</v>
      </c>
      <c r="F5682" s="7">
        <v>-0.67949999999999999</v>
      </c>
      <c r="G5682" s="7">
        <v>-0.57424999999999993</v>
      </c>
      <c r="H5682" s="7">
        <v>-0.24599999999999966</v>
      </c>
      <c r="I5682" s="7">
        <v>-0.24483333333333332</v>
      </c>
      <c r="J5682" s="7">
        <v>-0.88966666666666594</v>
      </c>
      <c r="K5682" s="7">
        <v>-0.60133333333333294</v>
      </c>
      <c r="L5682" s="7">
        <v>0.21024999999999999</v>
      </c>
      <c r="M5682" s="7">
        <v>-0.17125000000000001</v>
      </c>
      <c r="N5682" s="7">
        <v>-0.75075000000000003</v>
      </c>
      <c r="O5682" s="7">
        <v>-0.64549999999999996</v>
      </c>
      <c r="P5682" s="7">
        <v>0.61674999999999947</v>
      </c>
      <c r="Q5682" s="7">
        <v>0.23525000000000001</v>
      </c>
      <c r="R5682" s="7">
        <v>-0.34425</v>
      </c>
      <c r="S5682" s="7">
        <v>-0.23899999999999999</v>
      </c>
    </row>
    <row r="5683" spans="1:19">
      <c r="A5683" t="s">
        <v>12748</v>
      </c>
      <c r="B5683" s="5" t="s">
        <v>12749</v>
      </c>
      <c r="C5683" s="6" t="s">
        <v>12750</v>
      </c>
      <c r="D5683" s="7">
        <v>9.9250000000000005E-2</v>
      </c>
      <c r="E5683" s="7">
        <v>-0.34499999999999997</v>
      </c>
      <c r="F5683" s="7">
        <v>-0.36250000000000004</v>
      </c>
      <c r="G5683" s="7">
        <v>-0.36675000000000002</v>
      </c>
      <c r="H5683" s="7">
        <v>0.34800000000000003</v>
      </c>
      <c r="I5683" s="7">
        <v>0.44316666666666699</v>
      </c>
      <c r="J5683" s="7">
        <v>0.46699999999999969</v>
      </c>
      <c r="K5683" s="7">
        <v>0.33616666666666667</v>
      </c>
      <c r="L5683" s="7">
        <v>0.43074999999999997</v>
      </c>
      <c r="M5683" s="7">
        <v>-1.35E-2</v>
      </c>
      <c r="N5683" s="7">
        <v>-3.1E-2</v>
      </c>
      <c r="O5683" s="7">
        <v>-3.5250000000000004E-2</v>
      </c>
      <c r="P5683" s="7">
        <v>0.22375</v>
      </c>
      <c r="Q5683" s="7">
        <v>-0.22049999999999997</v>
      </c>
      <c r="R5683" s="7">
        <v>-0.23799999999999999</v>
      </c>
      <c r="S5683" s="7">
        <v>-0.24225000000000002</v>
      </c>
    </row>
    <row r="5684" spans="1:19">
      <c r="A5684" t="s">
        <v>12751</v>
      </c>
      <c r="B5684" s="5" t="s">
        <v>12752</v>
      </c>
      <c r="C5684" s="6" t="s">
        <v>12753</v>
      </c>
      <c r="D5684" s="7">
        <v>2.8999999999999998E-2</v>
      </c>
      <c r="E5684" s="7">
        <v>0.10425000000000001</v>
      </c>
      <c r="F5684" s="7">
        <v>-0.73449999999999993</v>
      </c>
      <c r="G5684" s="7">
        <v>-1.413</v>
      </c>
      <c r="H5684" s="7">
        <v>0.23733333333333331</v>
      </c>
      <c r="I5684" s="7">
        <v>0.20183333333333339</v>
      </c>
      <c r="J5684" s="7">
        <v>-2.0999999999999613E-2</v>
      </c>
      <c r="K5684" s="7">
        <v>-0.59749999999999992</v>
      </c>
      <c r="L5684" s="7">
        <v>-0.219</v>
      </c>
      <c r="M5684" s="7">
        <v>-0.14374999999999999</v>
      </c>
      <c r="N5684" s="7">
        <v>-0.98250000000000004</v>
      </c>
      <c r="O5684" s="7">
        <v>-1.661</v>
      </c>
      <c r="P5684" s="7">
        <v>0.45950000000000002</v>
      </c>
      <c r="Q5684" s="7">
        <v>0.53474999999999995</v>
      </c>
      <c r="R5684" s="7">
        <v>-0.30399999999999999</v>
      </c>
      <c r="S5684" s="7">
        <v>-0.98249999999999993</v>
      </c>
    </row>
    <row r="5685" spans="1:19">
      <c r="A5685" t="s">
        <v>12754</v>
      </c>
      <c r="B5685" s="5" t="s">
        <v>12755</v>
      </c>
      <c r="C5685" s="6" t="s">
        <v>12756</v>
      </c>
      <c r="D5685" s="7">
        <v>-0.1565</v>
      </c>
      <c r="E5685" s="7">
        <v>0.16349999999999998</v>
      </c>
      <c r="F5685" s="7">
        <v>0.40725</v>
      </c>
      <c r="G5685" s="7">
        <v>0.22675000000000001</v>
      </c>
      <c r="H5685" s="7">
        <v>8.800000000000037E-2</v>
      </c>
      <c r="I5685" s="7">
        <v>0.51766666666666672</v>
      </c>
      <c r="J5685" s="7">
        <v>0.51333333333333375</v>
      </c>
      <c r="K5685" s="7">
        <v>0.99149999999999994</v>
      </c>
      <c r="L5685" s="7">
        <v>-0.23025000000000001</v>
      </c>
      <c r="M5685" s="7">
        <v>8.9749999999999996E-2</v>
      </c>
      <c r="N5685" s="7">
        <v>0.33350000000000002</v>
      </c>
      <c r="O5685" s="7">
        <v>0.153</v>
      </c>
      <c r="P5685" s="7">
        <v>-0.49249999999999999</v>
      </c>
      <c r="Q5685" s="7">
        <v>-0.17249999999999999</v>
      </c>
      <c r="R5685" s="7">
        <v>7.1250000000000008E-2</v>
      </c>
      <c r="S5685" s="7">
        <v>-0.10925</v>
      </c>
    </row>
    <row r="5686" spans="1:19">
      <c r="A5686" t="s">
        <v>12757</v>
      </c>
      <c r="B5686" s="5" t="s">
        <v>12758</v>
      </c>
      <c r="C5686" s="6" t="s">
        <v>12759</v>
      </c>
      <c r="D5686" s="7">
        <v>-8.9499999999999996E-2</v>
      </c>
      <c r="E5686" s="7">
        <v>-1.3435000000000001</v>
      </c>
      <c r="F5686" s="7">
        <v>-0.70299999999999996</v>
      </c>
      <c r="G5686" s="7">
        <v>0.36</v>
      </c>
      <c r="H5686" s="7">
        <v>2.5666666666666671E-2</v>
      </c>
      <c r="I5686" s="7">
        <v>-0.88133333333333341</v>
      </c>
      <c r="J5686" s="7">
        <v>0.84533333333333349</v>
      </c>
      <c r="K5686" s="7">
        <v>2.1906666666666665</v>
      </c>
      <c r="L5686" s="7">
        <v>0.14800000000000002</v>
      </c>
      <c r="M5686" s="7">
        <v>-1.032</v>
      </c>
      <c r="N5686" s="7">
        <v>-0.47850000000000004</v>
      </c>
      <c r="O5686" s="7">
        <v>0.55499999999999994</v>
      </c>
      <c r="P5686" s="7">
        <v>1.474</v>
      </c>
      <c r="Q5686" s="7">
        <v>0.28700000000000003</v>
      </c>
      <c r="R5686" s="7">
        <v>0.78900000000000003</v>
      </c>
      <c r="S5686" s="7">
        <v>1.8574999999999999</v>
      </c>
    </row>
    <row r="5687" spans="1:19">
      <c r="A5687" t="s">
        <v>12760</v>
      </c>
      <c r="B5687" s="5" t="s">
        <v>12760</v>
      </c>
      <c r="C5687" s="6" t="s">
        <v>12761</v>
      </c>
      <c r="D5687" s="7">
        <v>-0.14574999999999999</v>
      </c>
      <c r="E5687" s="7">
        <v>0.28700000000000003</v>
      </c>
      <c r="F5687" s="7">
        <v>0.21249999999999999</v>
      </c>
      <c r="G5687" s="7">
        <v>0.14724999999999999</v>
      </c>
      <c r="H5687" s="7">
        <v>-0.13466666666666696</v>
      </c>
      <c r="I5687" s="7">
        <v>0.24249999999999969</v>
      </c>
      <c r="J5687" s="7">
        <v>0.69649999999999956</v>
      </c>
      <c r="K5687" s="7">
        <v>0.97633333333333294</v>
      </c>
      <c r="L5687" s="7">
        <v>-0.41600000000000004</v>
      </c>
      <c r="M5687" s="7">
        <v>1.6750000000000001E-2</v>
      </c>
      <c r="N5687" s="7">
        <v>-5.7749999999999996E-2</v>
      </c>
      <c r="O5687" s="7">
        <v>-0.123</v>
      </c>
      <c r="P5687" s="7">
        <v>-0.71924999999999994</v>
      </c>
      <c r="Q5687" s="7">
        <v>-0.28649999999999998</v>
      </c>
      <c r="R5687" s="7">
        <v>-0.36099999999999999</v>
      </c>
      <c r="S5687" s="7">
        <v>-0.42625000000000002</v>
      </c>
    </row>
    <row r="5688" spans="1:19">
      <c r="A5688" t="s">
        <v>12762</v>
      </c>
      <c r="B5688" s="5" t="s">
        <v>12763</v>
      </c>
      <c r="C5688" s="6" t="s">
        <v>12764</v>
      </c>
      <c r="D5688" s="7">
        <v>-0.32849999999999951</v>
      </c>
      <c r="E5688" s="7">
        <v>0.58299999999999996</v>
      </c>
      <c r="F5688" s="7">
        <v>0.32074999999999998</v>
      </c>
      <c r="G5688" s="7">
        <v>0.191</v>
      </c>
      <c r="H5688" s="7">
        <v>-0.94183333333333297</v>
      </c>
      <c r="I5688" s="7">
        <v>-3.8333333333333032E-2</v>
      </c>
      <c r="J5688" s="7">
        <v>-7.3166666666666338E-2</v>
      </c>
      <c r="K5688" s="7">
        <v>-0.11816666666666704</v>
      </c>
      <c r="L5688" s="7">
        <v>-0.81224999999999992</v>
      </c>
      <c r="M5688" s="7">
        <v>9.9250000000000005E-2</v>
      </c>
      <c r="N5688" s="7">
        <v>-0.16300000000000001</v>
      </c>
      <c r="O5688" s="7">
        <v>-0.29275000000000001</v>
      </c>
      <c r="P5688" s="7">
        <v>-0.98599999999999999</v>
      </c>
      <c r="Q5688" s="7">
        <v>-7.4500000000000011E-2</v>
      </c>
      <c r="R5688" s="7">
        <v>-0.33674999999999999</v>
      </c>
      <c r="S5688" s="7">
        <v>-0.46650000000000003</v>
      </c>
    </row>
    <row r="5689" spans="1:19">
      <c r="A5689" t="s">
        <v>12765</v>
      </c>
      <c r="B5689" s="5" t="s">
        <v>12765</v>
      </c>
      <c r="C5689" s="6" t="s">
        <v>12766</v>
      </c>
      <c r="D5689" s="7">
        <v>1.1265000000000001</v>
      </c>
      <c r="E5689" s="7">
        <v>1.00475</v>
      </c>
      <c r="F5689" s="7">
        <v>1.1919999999999999</v>
      </c>
      <c r="G5689" s="7">
        <v>0.83350000000000002</v>
      </c>
      <c r="H5689" s="7">
        <v>-0.41950000000000004</v>
      </c>
      <c r="I5689" s="7">
        <v>0.53316666666666634</v>
      </c>
      <c r="J5689" s="7">
        <v>0.64216666666666666</v>
      </c>
      <c r="K5689" s="7">
        <v>0.81300000000000006</v>
      </c>
      <c r="L5689" s="7">
        <v>0.83200000000000007</v>
      </c>
      <c r="M5689" s="7">
        <v>0.71025000000000005</v>
      </c>
      <c r="N5689" s="7">
        <v>0.89749999999999996</v>
      </c>
      <c r="O5689" s="7">
        <v>0.53900000000000003</v>
      </c>
      <c r="P5689" s="7">
        <v>0.65650000000000008</v>
      </c>
      <c r="Q5689" s="7">
        <v>0.53475000000000006</v>
      </c>
      <c r="R5689" s="7">
        <v>0.72199999999999998</v>
      </c>
      <c r="S5689" s="7">
        <v>0.36349999999999999</v>
      </c>
    </row>
    <row r="5690" spans="1:19">
      <c r="A5690" t="s">
        <v>12767</v>
      </c>
      <c r="B5690" s="5" t="s">
        <v>12767</v>
      </c>
      <c r="C5690" s="6" t="s">
        <v>12768</v>
      </c>
      <c r="D5690" s="7">
        <v>0.89075000000000004</v>
      </c>
      <c r="E5690" s="7">
        <v>0.85075000000000001</v>
      </c>
      <c r="F5690" s="7">
        <v>1.07975</v>
      </c>
      <c r="G5690" s="7">
        <v>0.95374999999999988</v>
      </c>
      <c r="H5690" s="7">
        <v>0.34549999999999997</v>
      </c>
      <c r="I5690" s="7">
        <v>0.76133333333333353</v>
      </c>
      <c r="J5690" s="7">
        <v>0.6783333333333329</v>
      </c>
      <c r="K5690" s="7">
        <v>0.97733333333333317</v>
      </c>
      <c r="L5690" s="7">
        <v>0.84874999999999989</v>
      </c>
      <c r="M5690" s="7">
        <v>0.80874999999999997</v>
      </c>
      <c r="N5690" s="7">
        <v>1.03775</v>
      </c>
      <c r="O5690" s="7">
        <v>0.91175000000000006</v>
      </c>
      <c r="P5690" s="7">
        <v>0.64900000000000002</v>
      </c>
      <c r="Q5690" s="7">
        <v>0.60899999999999999</v>
      </c>
      <c r="R5690" s="7">
        <v>0.83800000000000008</v>
      </c>
      <c r="S5690" s="7">
        <v>0.71199999999999997</v>
      </c>
    </row>
    <row r="5691" spans="1:19">
      <c r="A5691" t="s">
        <v>12769</v>
      </c>
      <c r="B5691" s="5" t="s">
        <v>12769</v>
      </c>
      <c r="C5691" s="6" t="s">
        <v>12770</v>
      </c>
      <c r="D5691" s="7">
        <v>-0.31924999999999953</v>
      </c>
      <c r="E5691" s="7">
        <v>-0.50624999999999998</v>
      </c>
      <c r="F5691" s="7">
        <v>-0.50075000000000003</v>
      </c>
      <c r="G5691" s="7">
        <v>-0.62024999999999997</v>
      </c>
      <c r="H5691" s="7">
        <v>-0.36000000000000004</v>
      </c>
      <c r="I5691" s="7">
        <v>0.35416666666666669</v>
      </c>
      <c r="J5691" s="7">
        <v>-0.22383333333333333</v>
      </c>
      <c r="K5691" s="7">
        <v>-0.39516666666666667</v>
      </c>
      <c r="L5691" s="7">
        <v>0.57274999999999998</v>
      </c>
      <c r="M5691" s="7">
        <v>0.38574999999999998</v>
      </c>
      <c r="N5691" s="7">
        <v>0.39124999999999999</v>
      </c>
      <c r="O5691" s="7">
        <v>0.27174999999999999</v>
      </c>
      <c r="P5691" s="7">
        <v>0.58699999999999997</v>
      </c>
      <c r="Q5691" s="7">
        <v>0.39999999999999997</v>
      </c>
      <c r="R5691" s="7">
        <v>0.40549999999999997</v>
      </c>
      <c r="S5691" s="7">
        <v>0.28600000000000003</v>
      </c>
    </row>
    <row r="5692" spans="1:19">
      <c r="A5692" t="s">
        <v>12771</v>
      </c>
      <c r="B5692" s="5" t="s">
        <v>12771</v>
      </c>
      <c r="C5692" s="6" t="s">
        <v>12772</v>
      </c>
      <c r="D5692" s="7">
        <v>5.9000000000000011E-2</v>
      </c>
      <c r="E5692" s="7">
        <v>2.200000000000002E-2</v>
      </c>
      <c r="F5692" s="7">
        <v>-0.32374999999999998</v>
      </c>
      <c r="G5692" s="7">
        <v>-0.5605</v>
      </c>
      <c r="H5692" s="7">
        <v>8.9499999999999982E-2</v>
      </c>
      <c r="I5692" s="7">
        <v>-0.26366666666666666</v>
      </c>
      <c r="J5692" s="7">
        <v>-0.52983333333333305</v>
      </c>
      <c r="K5692" s="7">
        <v>-0.45383333333333331</v>
      </c>
      <c r="L5692" s="7">
        <v>0.17749999999999999</v>
      </c>
      <c r="M5692" s="7">
        <v>0.14049999999999999</v>
      </c>
      <c r="N5692" s="7">
        <v>-0.20524999999999999</v>
      </c>
      <c r="O5692" s="7">
        <v>-0.44199999999999995</v>
      </c>
      <c r="P5692" s="7">
        <v>0.35699999999999998</v>
      </c>
      <c r="Q5692" s="7">
        <v>0.32</v>
      </c>
      <c r="R5692" s="7">
        <v>-2.5750000000000002E-2</v>
      </c>
      <c r="S5692" s="7">
        <v>-0.26249999999999951</v>
      </c>
    </row>
    <row r="5693" spans="1:19">
      <c r="A5693" t="s">
        <v>12773</v>
      </c>
      <c r="B5693" s="5" t="s">
        <v>12773</v>
      </c>
      <c r="C5693" s="6" t="s">
        <v>3256</v>
      </c>
      <c r="D5693" s="7">
        <v>0.63424999999999998</v>
      </c>
      <c r="E5693" s="7">
        <v>0.44074999999999998</v>
      </c>
      <c r="F5693" s="7">
        <v>0.65925</v>
      </c>
      <c r="G5693" s="7">
        <v>0.76800000000000002</v>
      </c>
      <c r="H5693" s="7">
        <v>0.25699999999999995</v>
      </c>
      <c r="I5693" s="7">
        <v>0.29399999999999993</v>
      </c>
      <c r="J5693" s="7">
        <v>-8.2833333333333314E-2</v>
      </c>
      <c r="K5693" s="7">
        <v>0.53616666666666657</v>
      </c>
      <c r="L5693" s="7">
        <v>0.62</v>
      </c>
      <c r="M5693" s="7">
        <v>0.42649999999999999</v>
      </c>
      <c r="N5693" s="7">
        <v>0.64500000000000002</v>
      </c>
      <c r="O5693" s="7">
        <v>0.75374999999999992</v>
      </c>
      <c r="P5693" s="7">
        <v>0.39774999999999999</v>
      </c>
      <c r="Q5693" s="7">
        <v>0.20425000000000001</v>
      </c>
      <c r="R5693" s="7">
        <v>0.42275000000000001</v>
      </c>
      <c r="S5693" s="7">
        <v>0.53149999999999997</v>
      </c>
    </row>
    <row r="5694" spans="1:19">
      <c r="A5694" t="s">
        <v>12774</v>
      </c>
      <c r="B5694" s="5" t="s">
        <v>12775</v>
      </c>
      <c r="C5694" s="6" t="s">
        <v>12776</v>
      </c>
      <c r="D5694" s="7">
        <v>-0.15075</v>
      </c>
      <c r="E5694" s="7">
        <v>0.10100000000000001</v>
      </c>
      <c r="F5694" s="7">
        <v>-9.2500000000000054E-2</v>
      </c>
      <c r="G5694" s="7">
        <v>0.12875</v>
      </c>
      <c r="H5694" s="7">
        <v>-0.62033333333333263</v>
      </c>
      <c r="I5694" s="7">
        <v>-0.32016666666666599</v>
      </c>
      <c r="J5694" s="7">
        <v>-0.265666666666666</v>
      </c>
      <c r="K5694" s="7">
        <v>-0.13266666666666602</v>
      </c>
      <c r="L5694" s="7">
        <v>-0.36799999999999999</v>
      </c>
      <c r="M5694" s="7">
        <v>-0.11625000000000001</v>
      </c>
      <c r="N5694" s="7">
        <v>-0.30974999999999997</v>
      </c>
      <c r="O5694" s="7">
        <v>-8.8499999999999995E-2</v>
      </c>
      <c r="P5694" s="7">
        <v>-0.28125</v>
      </c>
      <c r="Q5694" s="7">
        <v>-2.9500000000000002E-2</v>
      </c>
      <c r="R5694" s="7">
        <v>-0.223</v>
      </c>
      <c r="S5694" s="7">
        <v>-1.7500000000000016E-3</v>
      </c>
    </row>
    <row r="5695" spans="1:19">
      <c r="A5695" t="s">
        <v>12777</v>
      </c>
      <c r="B5695" s="5" t="s">
        <v>12777</v>
      </c>
      <c r="C5695" s="6" t="s">
        <v>3634</v>
      </c>
      <c r="D5695" s="7">
        <v>0.14850000000000002</v>
      </c>
      <c r="E5695" s="7">
        <v>0.28975000000000001</v>
      </c>
      <c r="F5695" s="7">
        <v>-0.219</v>
      </c>
      <c r="G5695" s="7">
        <v>-0.27649999999999997</v>
      </c>
      <c r="H5695" s="7">
        <v>-0.238166666666667</v>
      </c>
      <c r="I5695" s="7">
        <v>1.133333333333301E-2</v>
      </c>
      <c r="J5695" s="7">
        <v>-0.39999999999999997</v>
      </c>
      <c r="K5695" s="7">
        <v>-0.53600000000000037</v>
      </c>
      <c r="L5695" s="7">
        <v>0.252</v>
      </c>
      <c r="M5695" s="7">
        <v>0.39324999999999999</v>
      </c>
      <c r="N5695" s="7">
        <v>-0.11549999999999999</v>
      </c>
      <c r="O5695" s="7">
        <v>-0.17299999999999999</v>
      </c>
      <c r="P5695" s="7">
        <v>-4.7E-2</v>
      </c>
      <c r="Q5695" s="7">
        <v>9.425E-2</v>
      </c>
      <c r="R5695" s="7">
        <v>-0.41449999999999998</v>
      </c>
      <c r="S5695" s="7">
        <v>-0.47200000000000003</v>
      </c>
    </row>
    <row r="5696" spans="1:19">
      <c r="A5696" t="s">
        <v>12778</v>
      </c>
      <c r="B5696" s="5" t="s">
        <v>12779</v>
      </c>
      <c r="C5696" s="6" t="s">
        <v>12780</v>
      </c>
      <c r="D5696" s="7">
        <v>-0.32600000000000001</v>
      </c>
      <c r="E5696" s="7">
        <v>-0.42799999999999999</v>
      </c>
      <c r="F5696" s="7">
        <v>-0.70650000000000002</v>
      </c>
      <c r="G5696" s="7">
        <v>-0.88250000000000006</v>
      </c>
      <c r="H5696" s="7">
        <v>-4.7999999999999987E-2</v>
      </c>
      <c r="I5696" s="7">
        <v>-0.23399999999999999</v>
      </c>
      <c r="J5696" s="7">
        <v>-0.57033333333333336</v>
      </c>
      <c r="K5696" s="7">
        <v>-1.1499999999999999</v>
      </c>
      <c r="L5696" s="7">
        <v>0.40949999999999998</v>
      </c>
      <c r="M5696" s="7">
        <v>0.37949999999999995</v>
      </c>
      <c r="N5696" s="7">
        <v>4.5999999999999999E-2</v>
      </c>
      <c r="O5696" s="7">
        <v>-0.16450000000000001</v>
      </c>
      <c r="P5696" s="7">
        <v>0.33999999999999997</v>
      </c>
      <c r="Q5696" s="7">
        <v>0.25600000000000001</v>
      </c>
      <c r="R5696" s="7">
        <v>-1.0499999999999999E-2</v>
      </c>
      <c r="S5696" s="7">
        <v>-0.3145</v>
      </c>
    </row>
    <row r="5697" spans="1:19">
      <c r="A5697" t="s">
        <v>12781</v>
      </c>
      <c r="B5697" s="5" t="s">
        <v>12782</v>
      </c>
      <c r="C5697" s="6" t="s">
        <v>12783</v>
      </c>
      <c r="D5697" s="7">
        <v>-0.53649999999999998</v>
      </c>
      <c r="E5697" s="7">
        <v>-0.52174999999999994</v>
      </c>
      <c r="F5697" s="7">
        <v>0.66775000000000007</v>
      </c>
      <c r="G5697" s="7">
        <v>1.1292500000000001</v>
      </c>
      <c r="H5697" s="7">
        <v>-0.33933333333333343</v>
      </c>
      <c r="I5697" s="7">
        <v>0.21216666666666664</v>
      </c>
      <c r="J5697" s="7">
        <v>0.26300000000000007</v>
      </c>
      <c r="K5697" s="7">
        <v>0.93133333333333335</v>
      </c>
      <c r="L5697" s="7">
        <v>-0.51900000000000002</v>
      </c>
      <c r="M5697" s="7">
        <v>-0.50424999999999998</v>
      </c>
      <c r="N5697" s="7">
        <v>0.68524999999999991</v>
      </c>
      <c r="O5697" s="7">
        <v>1.1467499999999999</v>
      </c>
      <c r="P5697" s="7">
        <v>-0.25174999999999997</v>
      </c>
      <c r="Q5697" s="7">
        <v>-0.23700000000000002</v>
      </c>
      <c r="R5697" s="7">
        <v>0.95250000000000001</v>
      </c>
      <c r="S5697" s="7">
        <v>1.4140000000000001</v>
      </c>
    </row>
    <row r="5698" spans="1:19">
      <c r="A5698" t="s">
        <v>12784</v>
      </c>
      <c r="B5698" s="5" t="s">
        <v>12785</v>
      </c>
      <c r="C5698" s="6" t="s">
        <v>12786</v>
      </c>
      <c r="D5698" s="7">
        <v>-0.72574999999999945</v>
      </c>
      <c r="E5698" s="7">
        <v>-1.3999999999999999E-2</v>
      </c>
      <c r="F5698" s="7">
        <v>1.882749999999995</v>
      </c>
      <c r="G5698" s="7">
        <v>2.56175</v>
      </c>
      <c r="H5698" s="7">
        <v>-0.23249999999999996</v>
      </c>
      <c r="I5698" s="7">
        <v>0.16933333333333325</v>
      </c>
      <c r="J5698" s="7">
        <v>0.59633333333333294</v>
      </c>
      <c r="K5698" s="7">
        <v>-0.12716666666666668</v>
      </c>
      <c r="L5698" s="7">
        <v>-0.93149999999999999</v>
      </c>
      <c r="M5698" s="7">
        <v>-0.21975</v>
      </c>
      <c r="N5698" s="7">
        <v>1.677</v>
      </c>
      <c r="O5698" s="7">
        <v>2.3559999999999999</v>
      </c>
      <c r="P5698" s="7">
        <v>-1.4944999999999999</v>
      </c>
      <c r="Q5698" s="7">
        <v>-0.78275000000000006</v>
      </c>
      <c r="R5698" s="7">
        <v>1.1139999999999999</v>
      </c>
      <c r="S5698" s="7">
        <v>1.7930000000000001</v>
      </c>
    </row>
    <row r="5699" spans="1:19">
      <c r="A5699" t="s">
        <v>12787</v>
      </c>
      <c r="B5699" s="5" t="s">
        <v>12787</v>
      </c>
      <c r="C5699" s="6" t="s">
        <v>12788</v>
      </c>
      <c r="D5699" s="7">
        <v>-1.5234999999999999</v>
      </c>
      <c r="E5699" s="7">
        <v>-1.1910000000000001</v>
      </c>
      <c r="F5699" s="7">
        <v>-1.70875</v>
      </c>
      <c r="G5699" s="7">
        <v>-1.7450000000000001</v>
      </c>
      <c r="H5699" s="7">
        <v>-1.8601666666666665</v>
      </c>
      <c r="I5699" s="7">
        <v>-1.4089999999999991</v>
      </c>
      <c r="J5699" s="7">
        <v>-1.5399999999999998</v>
      </c>
      <c r="K5699" s="7">
        <v>-1.9631666666666598</v>
      </c>
      <c r="L5699" s="7">
        <v>-1.55575</v>
      </c>
      <c r="M5699" s="7">
        <v>-1.2232500000000002</v>
      </c>
      <c r="N5699" s="7">
        <v>-1.7410000000000001</v>
      </c>
      <c r="O5699" s="7">
        <v>-1.77725</v>
      </c>
      <c r="P5699" s="7">
        <v>-0.26074999999999998</v>
      </c>
      <c r="Q5699" s="7">
        <v>7.175000000000048E-2</v>
      </c>
      <c r="R5699" s="7">
        <v>-0.44599999999999951</v>
      </c>
      <c r="S5699" s="7">
        <v>-0.48225000000000001</v>
      </c>
    </row>
    <row r="5700" spans="1:19">
      <c r="A5700" t="s">
        <v>12789</v>
      </c>
      <c r="B5700" s="5" t="s">
        <v>12790</v>
      </c>
      <c r="C5700" s="6" t="s">
        <v>12791</v>
      </c>
      <c r="D5700" s="7">
        <v>-0.3724999999999995</v>
      </c>
      <c r="E5700" s="7">
        <v>4.9999999999999975E-3</v>
      </c>
      <c r="F5700" s="7">
        <v>-0.26550000000000001</v>
      </c>
      <c r="G5700" s="7">
        <v>-0.42699999999999999</v>
      </c>
      <c r="H5700" s="7">
        <v>-0.33033333333333331</v>
      </c>
      <c r="I5700" s="7">
        <v>-0.39133333333333331</v>
      </c>
      <c r="J5700" s="7">
        <v>-0.62533333333333263</v>
      </c>
      <c r="K5700" s="7">
        <v>-1.1926666666666665</v>
      </c>
      <c r="L5700" s="7">
        <v>-0.51500000000000001</v>
      </c>
      <c r="M5700" s="7">
        <v>-0.13750000000000001</v>
      </c>
      <c r="N5700" s="7">
        <v>-0.40800000000000003</v>
      </c>
      <c r="O5700" s="7">
        <v>-0.56950000000000001</v>
      </c>
      <c r="P5700" s="7">
        <v>-0.48549999999999999</v>
      </c>
      <c r="Q5700" s="7">
        <v>-0.10799999999999996</v>
      </c>
      <c r="R5700" s="7">
        <v>-0.3785</v>
      </c>
      <c r="S5700" s="7">
        <v>-0.54</v>
      </c>
    </row>
    <row r="5701" spans="1:19">
      <c r="A5701" t="s">
        <v>12792</v>
      </c>
      <c r="B5701" s="5" t="s">
        <v>12793</v>
      </c>
      <c r="C5701" s="6" t="s">
        <v>12794</v>
      </c>
      <c r="D5701" s="7">
        <v>-0.17749999999999999</v>
      </c>
      <c r="E5701" s="7">
        <v>0.10099999999999999</v>
      </c>
      <c r="F5701" s="7">
        <v>-0.28350000000000003</v>
      </c>
      <c r="G5701" s="7">
        <v>-0.72850000000000004</v>
      </c>
      <c r="H5701" s="7">
        <v>0.19733333333333344</v>
      </c>
      <c r="I5701" s="7">
        <v>0.80866666666666676</v>
      </c>
      <c r="J5701" s="7">
        <v>0.94700000000000006</v>
      </c>
      <c r="K5701" s="7">
        <v>-0.22333333333333347</v>
      </c>
      <c r="L5701" s="7">
        <v>0.26749999999999996</v>
      </c>
      <c r="M5701" s="7">
        <v>0.62949999999999995</v>
      </c>
      <c r="N5701" s="7">
        <v>0.26900000000000002</v>
      </c>
      <c r="O5701" s="7">
        <v>-0.15049999999999999</v>
      </c>
      <c r="P5701" s="7">
        <v>-1.151</v>
      </c>
      <c r="Q5701" s="7">
        <v>-0.8194999999999999</v>
      </c>
      <c r="R5701" s="7">
        <v>-1.1995</v>
      </c>
      <c r="S5701" s="7">
        <v>-1.6019999999999999</v>
      </c>
    </row>
    <row r="5702" spans="1:19">
      <c r="A5702" t="s">
        <v>12795</v>
      </c>
      <c r="B5702" s="5" t="s">
        <v>12796</v>
      </c>
      <c r="C5702" s="6" t="s">
        <v>12797</v>
      </c>
      <c r="D5702" s="7">
        <v>-0.39300000000000002</v>
      </c>
      <c r="E5702" s="7">
        <v>-0.11574999999999999</v>
      </c>
      <c r="F5702" s="7">
        <v>-0.48075000000000001</v>
      </c>
      <c r="G5702" s="7">
        <v>-0.52275000000000005</v>
      </c>
      <c r="H5702" s="7">
        <v>-0.18600000000000036</v>
      </c>
      <c r="I5702" s="7">
        <v>0.32449999999999996</v>
      </c>
      <c r="J5702" s="7">
        <v>0.37166666666666698</v>
      </c>
      <c r="K5702" s="7">
        <v>0.87349999999999983</v>
      </c>
      <c r="L5702" s="7">
        <v>-0.51749999999999996</v>
      </c>
      <c r="M5702" s="7">
        <v>-0.24024999999999999</v>
      </c>
      <c r="N5702" s="7">
        <v>-0.60525000000000007</v>
      </c>
      <c r="O5702" s="7">
        <v>-0.64724999999999999</v>
      </c>
      <c r="P5702" s="7">
        <v>-0.34875</v>
      </c>
      <c r="Q5702" s="7">
        <v>-7.1500000000000008E-2</v>
      </c>
      <c r="R5702" s="7">
        <v>-0.4365</v>
      </c>
      <c r="S5702" s="7">
        <v>-0.47850000000000004</v>
      </c>
    </row>
    <row r="5703" spans="1:19">
      <c r="A5703" t="s">
        <v>12798</v>
      </c>
      <c r="B5703" s="5" t="s">
        <v>12798</v>
      </c>
      <c r="C5703" s="6" t="s">
        <v>12799</v>
      </c>
      <c r="D5703" s="7">
        <v>-0.71750000000000003</v>
      </c>
      <c r="E5703" s="7">
        <v>0.375</v>
      </c>
      <c r="F5703" s="7">
        <v>0.25924999999999998</v>
      </c>
      <c r="G5703" s="7">
        <v>0.39449999999999996</v>
      </c>
      <c r="H5703" s="7">
        <v>-0.75466666666666704</v>
      </c>
      <c r="I5703" s="7">
        <v>0.30333333333333301</v>
      </c>
      <c r="J5703" s="7">
        <v>0.37716666666666626</v>
      </c>
      <c r="K5703" s="7">
        <v>0.75766666666666593</v>
      </c>
      <c r="L5703" s="7">
        <v>-0.5605</v>
      </c>
      <c r="M5703" s="7">
        <v>0.53200000000000003</v>
      </c>
      <c r="N5703" s="7">
        <v>0.41625000000000001</v>
      </c>
      <c r="O5703" s="7">
        <v>0.55149999999999999</v>
      </c>
      <c r="P5703" s="7">
        <v>-1.0117499999999999</v>
      </c>
      <c r="Q5703" s="7">
        <v>8.0749999999999988E-2</v>
      </c>
      <c r="R5703" s="7">
        <v>-3.5000000000000059E-2</v>
      </c>
      <c r="S5703" s="7">
        <v>0.10024999999999999</v>
      </c>
    </row>
    <row r="5704" spans="1:19">
      <c r="A5704" t="s">
        <v>12800</v>
      </c>
      <c r="B5704" s="5" t="s">
        <v>12800</v>
      </c>
      <c r="C5704" s="6" t="s">
        <v>12801</v>
      </c>
      <c r="D5704" s="7">
        <v>-0.44574999999999998</v>
      </c>
      <c r="E5704" s="7">
        <v>0.43974999999999997</v>
      </c>
      <c r="F5704" s="7">
        <v>0.1605</v>
      </c>
      <c r="G5704" s="7">
        <v>7.1249999999999994E-2</v>
      </c>
      <c r="H5704" s="7">
        <v>0.30000000000000004</v>
      </c>
      <c r="I5704" s="7">
        <v>0.23200000000000001</v>
      </c>
      <c r="J5704" s="7">
        <v>0.45300000000000001</v>
      </c>
      <c r="K5704" s="7">
        <v>0.19499999999999948</v>
      </c>
      <c r="L5704" s="7">
        <v>-0.40200000000000002</v>
      </c>
      <c r="M5704" s="7">
        <v>0.48350000000000004</v>
      </c>
      <c r="N5704" s="7">
        <v>0.20425000000000001</v>
      </c>
      <c r="O5704" s="7">
        <v>0.11500000000000002</v>
      </c>
      <c r="P5704" s="7">
        <v>-0.35824999999999996</v>
      </c>
      <c r="Q5704" s="7">
        <v>0.52725</v>
      </c>
      <c r="R5704" s="7">
        <v>0.2479999999999995</v>
      </c>
      <c r="S5704" s="7">
        <v>0.15874999999999995</v>
      </c>
    </row>
    <row r="5705" spans="1:19">
      <c r="A5705" t="s">
        <v>12802</v>
      </c>
      <c r="B5705" s="5" t="s">
        <v>12802</v>
      </c>
      <c r="C5705" s="6" t="s">
        <v>12803</v>
      </c>
      <c r="D5705" s="7">
        <v>0.17800000000000049</v>
      </c>
      <c r="E5705" s="7">
        <v>0.74299999999999999</v>
      </c>
      <c r="F5705" s="7">
        <v>0.24400000000000002</v>
      </c>
      <c r="G5705" s="7">
        <v>0.22425000000000048</v>
      </c>
      <c r="H5705" s="7">
        <v>0.10433333333333333</v>
      </c>
      <c r="I5705" s="7">
        <v>0.13749999999999965</v>
      </c>
      <c r="J5705" s="7">
        <v>-0.15600000000000003</v>
      </c>
      <c r="K5705" s="7">
        <v>0.2246666666666666</v>
      </c>
      <c r="L5705" s="7">
        <v>-0.54774999999999996</v>
      </c>
      <c r="M5705" s="7">
        <v>1.7250000000000001E-2</v>
      </c>
      <c r="N5705" s="7">
        <v>-0.48175000000000001</v>
      </c>
      <c r="O5705" s="7">
        <v>-0.50150000000000006</v>
      </c>
      <c r="P5705" s="7">
        <v>-0.25424999999999998</v>
      </c>
      <c r="Q5705" s="7">
        <v>0.31074999999999997</v>
      </c>
      <c r="R5705" s="7">
        <v>-0.18824999999999997</v>
      </c>
      <c r="S5705" s="7">
        <v>-0.20799999999999999</v>
      </c>
    </row>
    <row r="5706" spans="1:19">
      <c r="A5706" t="s">
        <v>12804</v>
      </c>
      <c r="B5706" s="5" t="s">
        <v>12804</v>
      </c>
      <c r="C5706" s="6" t="s">
        <v>12805</v>
      </c>
      <c r="D5706" s="7">
        <v>-0.83750000000000002</v>
      </c>
      <c r="E5706" s="7">
        <v>-0.43000000000000005</v>
      </c>
      <c r="F5706" s="7">
        <v>-0.88849999999999996</v>
      </c>
      <c r="G5706" s="7">
        <v>-0.74050000000000005</v>
      </c>
      <c r="H5706" s="7">
        <v>-0.67466666666666664</v>
      </c>
      <c r="I5706" s="7">
        <v>-0.314</v>
      </c>
      <c r="J5706" s="7">
        <v>-0.69499999999999995</v>
      </c>
      <c r="K5706" s="7">
        <v>-0.36633333333333334</v>
      </c>
      <c r="L5706" s="7">
        <v>-0.56850000000000001</v>
      </c>
      <c r="M5706" s="7">
        <v>-0.13899999999999998</v>
      </c>
      <c r="N5706" s="7">
        <v>-0.63250000000000006</v>
      </c>
      <c r="O5706" s="7">
        <v>-0.42299999999999999</v>
      </c>
      <c r="P5706" s="7">
        <v>-0.8680000000000001</v>
      </c>
      <c r="Q5706" s="7">
        <v>-0.4325</v>
      </c>
      <c r="R5706" s="7">
        <v>-0.89449999999999996</v>
      </c>
      <c r="S5706" s="7">
        <v>-0.67700000000000005</v>
      </c>
    </row>
    <row r="5707" spans="1:19">
      <c r="A5707" t="s">
        <v>12806</v>
      </c>
      <c r="B5707" s="5" t="s">
        <v>12806</v>
      </c>
      <c r="C5707" s="6" t="s">
        <v>12807</v>
      </c>
      <c r="D5707" s="7">
        <v>-0.77249999999999996</v>
      </c>
      <c r="E5707" s="7">
        <v>0.27424999999999999</v>
      </c>
      <c r="F5707" s="7">
        <v>0.92900000000000005</v>
      </c>
      <c r="G5707" s="7">
        <v>0.82424999999999504</v>
      </c>
      <c r="H5707" s="7">
        <v>-0.23416666666666663</v>
      </c>
      <c r="I5707" s="7">
        <v>0.16716666666666677</v>
      </c>
      <c r="J5707" s="7">
        <v>0.19616666666666671</v>
      </c>
      <c r="K5707" s="7">
        <v>-0.17616666666666661</v>
      </c>
      <c r="L5707" s="7">
        <v>-0.61125000000000007</v>
      </c>
      <c r="M5707" s="7">
        <v>0.4355</v>
      </c>
      <c r="N5707" s="7">
        <v>1.0902500000000002</v>
      </c>
      <c r="O5707" s="7">
        <v>0.98550000000000004</v>
      </c>
      <c r="P5707" s="7">
        <v>-1.88175</v>
      </c>
      <c r="Q5707" s="7">
        <v>-0.83499999999999996</v>
      </c>
      <c r="R5707" s="7">
        <v>-0.18024999999999999</v>
      </c>
      <c r="S5707" s="7">
        <v>-0.28500000000000003</v>
      </c>
    </row>
    <row r="5708" spans="1:19">
      <c r="A5708" t="s">
        <v>12808</v>
      </c>
      <c r="B5708" s="5" t="s">
        <v>12809</v>
      </c>
      <c r="C5708" s="6" t="s">
        <v>12810</v>
      </c>
      <c r="D5708" s="7">
        <v>-0.82000000000000006</v>
      </c>
      <c r="E5708" s="7">
        <v>-0.22975000000000001</v>
      </c>
      <c r="F5708" s="7">
        <v>-1.3347500000000001</v>
      </c>
      <c r="G5708" s="7">
        <v>-1.1832499999999999</v>
      </c>
      <c r="H5708" s="7">
        <v>-0.35449999999999998</v>
      </c>
      <c r="I5708" s="7">
        <v>-0.32249999999999968</v>
      </c>
      <c r="J5708" s="7">
        <v>-0.58183333333333342</v>
      </c>
      <c r="K5708" s="7">
        <v>-1.4476666666666667</v>
      </c>
      <c r="L5708" s="7">
        <v>-0.85824999999999996</v>
      </c>
      <c r="M5708" s="7">
        <v>-0.26800000000000002</v>
      </c>
      <c r="N5708" s="7">
        <v>-1.373</v>
      </c>
      <c r="O5708" s="7">
        <v>-1.2215</v>
      </c>
      <c r="P5708" s="7">
        <v>-0.21575</v>
      </c>
      <c r="Q5708" s="7">
        <v>0.3745</v>
      </c>
      <c r="R5708" s="7">
        <v>-0.73049999999999993</v>
      </c>
      <c r="S5708" s="7">
        <v>-0.57899999999999996</v>
      </c>
    </row>
    <row r="5709" spans="1:19">
      <c r="A5709" t="s">
        <v>12811</v>
      </c>
      <c r="B5709" s="5" t="s">
        <v>12812</v>
      </c>
      <c r="C5709" s="6" t="s">
        <v>12813</v>
      </c>
      <c r="D5709" s="7">
        <v>-4.5000000000000012E-2</v>
      </c>
      <c r="E5709" s="7">
        <v>3.6415000000000002</v>
      </c>
      <c r="F5709" s="7">
        <v>3.7160000000000002</v>
      </c>
      <c r="G5709" s="7">
        <v>4.2045000000000003</v>
      </c>
      <c r="H5709" s="7">
        <v>-3.4981666666666666</v>
      </c>
      <c r="I5709" s="7">
        <v>-0.70316666666666672</v>
      </c>
      <c r="J5709" s="7">
        <v>0.49883333333333324</v>
      </c>
      <c r="K5709" s="7">
        <v>-1.2938333333333334</v>
      </c>
      <c r="L5709" s="7">
        <v>-3.653</v>
      </c>
      <c r="M5709" s="7">
        <v>-0.3145</v>
      </c>
      <c r="N5709" s="7">
        <v>-0.14100000000000001</v>
      </c>
      <c r="O5709" s="7">
        <v>0.34950000000000003</v>
      </c>
      <c r="P5709" s="7">
        <v>-2.7039999999999997</v>
      </c>
      <c r="Q5709" s="7">
        <v>0.749</v>
      </c>
      <c r="R5709" s="7">
        <v>0.82899999999999996</v>
      </c>
      <c r="S5709" s="7">
        <v>1.2829999999999999</v>
      </c>
    </row>
    <row r="5710" spans="1:19">
      <c r="A5710" t="s">
        <v>12814</v>
      </c>
      <c r="B5710" s="5" t="s">
        <v>12815</v>
      </c>
      <c r="C5710" s="6" t="s">
        <v>12816</v>
      </c>
      <c r="D5710" s="7">
        <v>-0.878</v>
      </c>
      <c r="E5710" s="7">
        <v>0.73124999999999996</v>
      </c>
      <c r="F5710" s="7">
        <v>1.61775</v>
      </c>
      <c r="G5710" s="7">
        <v>1.7195</v>
      </c>
      <c r="H5710" s="7">
        <v>-2.2704999999999971</v>
      </c>
      <c r="I5710" s="7">
        <v>-0.46566666666666667</v>
      </c>
      <c r="J5710" s="7">
        <v>-0.41466666666666657</v>
      </c>
      <c r="K5710" s="7">
        <v>-2.3546666666666667</v>
      </c>
      <c r="L5710" s="7">
        <v>-1.8274999999999999</v>
      </c>
      <c r="M5710" s="7">
        <v>-0.21825</v>
      </c>
      <c r="N5710" s="7">
        <v>0.66825000000000001</v>
      </c>
      <c r="O5710" s="7">
        <v>0.77</v>
      </c>
      <c r="P5710" s="7">
        <v>-1.2417500000000001</v>
      </c>
      <c r="Q5710" s="7">
        <v>0.36749999999999999</v>
      </c>
      <c r="R5710" s="7">
        <v>1.254</v>
      </c>
      <c r="S5710" s="7">
        <v>1.35575</v>
      </c>
    </row>
    <row r="5711" spans="1:19">
      <c r="A5711" t="s">
        <v>12817</v>
      </c>
      <c r="B5711" s="5" t="s">
        <v>12817</v>
      </c>
      <c r="C5711" s="6" t="s">
        <v>12818</v>
      </c>
      <c r="D5711" s="7">
        <v>-0.28800000000000003</v>
      </c>
      <c r="E5711" s="7">
        <v>0.11849999999999999</v>
      </c>
      <c r="F5711" s="7">
        <v>0.496</v>
      </c>
      <c r="G5711" s="7">
        <v>0.32600000000000001</v>
      </c>
      <c r="H5711" s="7">
        <v>-0.53249999999999986</v>
      </c>
      <c r="I5711" s="7">
        <v>0.25983333333333336</v>
      </c>
      <c r="J5711" s="7">
        <v>7.350000000000001E-2</v>
      </c>
      <c r="K5711" s="7">
        <v>-0.30049999999999999</v>
      </c>
      <c r="L5711" s="7">
        <v>-0.41349999999999998</v>
      </c>
      <c r="M5711" s="7">
        <v>-2.3E-2</v>
      </c>
      <c r="N5711" s="7">
        <v>0.20650000000000002</v>
      </c>
      <c r="O5711" s="7">
        <v>0.155</v>
      </c>
      <c r="P5711" s="7">
        <v>-0.52300000000000002</v>
      </c>
      <c r="Q5711" s="7">
        <v>0.23249999999999998</v>
      </c>
      <c r="R5711" s="7">
        <v>0.48</v>
      </c>
      <c r="S5711" s="7">
        <v>0.29500000000000004</v>
      </c>
    </row>
    <row r="5712" spans="1:19">
      <c r="A5712" t="s">
        <v>12819</v>
      </c>
      <c r="B5712" s="5" t="s">
        <v>12820</v>
      </c>
      <c r="C5712" s="6" t="s">
        <v>12821</v>
      </c>
      <c r="D5712" s="7">
        <v>-0.57824999999999993</v>
      </c>
      <c r="E5712" s="7">
        <v>-0.50049999999999994</v>
      </c>
      <c r="F5712" s="7">
        <v>-0.77149999999999996</v>
      </c>
      <c r="G5712" s="7">
        <v>-0.71650000000000003</v>
      </c>
      <c r="H5712" s="7">
        <v>4.9333333333333673E-2</v>
      </c>
      <c r="I5712" s="7">
        <v>0.20716666666666703</v>
      </c>
      <c r="J5712" s="7">
        <v>5.6666666666670322E-3</v>
      </c>
      <c r="K5712" s="7">
        <v>0.10033333333333368</v>
      </c>
      <c r="L5712" s="7">
        <v>6.649999999999999E-2</v>
      </c>
      <c r="M5712" s="7">
        <v>0.14424999999999999</v>
      </c>
      <c r="N5712" s="7">
        <v>-0.12675</v>
      </c>
      <c r="O5712" s="7">
        <v>-7.1749999999999994E-2</v>
      </c>
      <c r="P5712" s="7">
        <v>-0.184</v>
      </c>
      <c r="Q5712" s="7">
        <v>-0.10625</v>
      </c>
      <c r="R5712" s="7">
        <v>-0.37725000000000003</v>
      </c>
      <c r="S5712" s="7">
        <v>-0.32224999999999998</v>
      </c>
    </row>
    <row r="5713" spans="1:19">
      <c r="A5713" t="s">
        <v>12822</v>
      </c>
      <c r="B5713" s="5" t="s">
        <v>12822</v>
      </c>
      <c r="C5713" s="6" t="s">
        <v>12823</v>
      </c>
      <c r="D5713" s="7">
        <v>-0.13</v>
      </c>
      <c r="E5713" s="7">
        <v>-0.22700000000000001</v>
      </c>
      <c r="F5713" s="7">
        <v>-0.25524999999999998</v>
      </c>
      <c r="G5713" s="7">
        <v>-0.32499999999999996</v>
      </c>
      <c r="H5713" s="7">
        <v>-0.5486666666666663</v>
      </c>
      <c r="I5713" s="7">
        <v>5.6666666666666678E-2</v>
      </c>
      <c r="J5713" s="7">
        <v>-4.1833333333333673E-2</v>
      </c>
      <c r="K5713" s="7">
        <v>0.17166666666666663</v>
      </c>
      <c r="L5713" s="7">
        <v>-0.14524999999999999</v>
      </c>
      <c r="M5713" s="7">
        <v>-0.24224999999999999</v>
      </c>
      <c r="N5713" s="7">
        <v>-0.27050000000000002</v>
      </c>
      <c r="O5713" s="7">
        <v>-0.34025</v>
      </c>
      <c r="P5713" s="7">
        <v>0.10975</v>
      </c>
      <c r="Q5713" s="7">
        <v>1.2749999999999997E-2</v>
      </c>
      <c r="R5713" s="7">
        <v>-1.55E-2</v>
      </c>
      <c r="S5713" s="7">
        <v>-8.5249999999999507E-2</v>
      </c>
    </row>
    <row r="5714" spans="1:19">
      <c r="A5714" t="s">
        <v>12824</v>
      </c>
      <c r="B5714" s="5" t="s">
        <v>12825</v>
      </c>
      <c r="C5714" s="6" t="s">
        <v>12826</v>
      </c>
      <c r="D5714" s="7">
        <v>-2.250000000000002E-2</v>
      </c>
      <c r="E5714" s="7">
        <v>0.54625000000000001</v>
      </c>
      <c r="F5714" s="7">
        <v>1.17475</v>
      </c>
      <c r="G5714" s="7">
        <v>1.33325</v>
      </c>
      <c r="H5714" s="7">
        <v>9.9166666666666667E-2</v>
      </c>
      <c r="I5714" s="7">
        <v>0.4335</v>
      </c>
      <c r="J5714" s="7">
        <v>0.7011666666666666</v>
      </c>
      <c r="K5714" s="7">
        <v>1.012</v>
      </c>
      <c r="L5714" s="7">
        <v>-0.189</v>
      </c>
      <c r="M5714" s="7">
        <v>0.37975000000000003</v>
      </c>
      <c r="N5714" s="7">
        <v>1.0082499999999999</v>
      </c>
      <c r="O5714" s="7">
        <v>1.16675</v>
      </c>
      <c r="P5714" s="7">
        <v>-1.3005</v>
      </c>
      <c r="Q5714" s="7">
        <v>-0.73175000000000001</v>
      </c>
      <c r="R5714" s="7">
        <v>-0.10325000000000001</v>
      </c>
      <c r="S5714" s="7">
        <v>5.5250000000000007E-2</v>
      </c>
    </row>
    <row r="5715" spans="1:19">
      <c r="A5715" t="s">
        <v>12827</v>
      </c>
      <c r="B5715" s="5" t="s">
        <v>12827</v>
      </c>
      <c r="C5715" s="6" t="s">
        <v>12828</v>
      </c>
      <c r="D5715" s="7">
        <v>0.20674999999999999</v>
      </c>
      <c r="E5715" s="7">
        <v>0.30599999999999999</v>
      </c>
      <c r="F5715" s="7">
        <v>0.19700000000000051</v>
      </c>
      <c r="G5715" s="7">
        <v>0.29574999999999996</v>
      </c>
      <c r="H5715" s="7">
        <v>2.6500000000000006E-2</v>
      </c>
      <c r="I5715" s="7">
        <v>4.0666666666666997E-2</v>
      </c>
      <c r="J5715" s="7">
        <v>-0.51783333333333303</v>
      </c>
      <c r="K5715" s="7">
        <v>-0.65283333333333327</v>
      </c>
      <c r="L5715" s="7">
        <v>-0.41400000000000003</v>
      </c>
      <c r="M5715" s="7">
        <v>-0.31475000000000003</v>
      </c>
      <c r="N5715" s="7">
        <v>-0.42374999999999996</v>
      </c>
      <c r="O5715" s="7">
        <v>-0.32500000000000001</v>
      </c>
      <c r="P5715" s="7">
        <v>-1.1749999999999983E-2</v>
      </c>
      <c r="Q5715" s="7">
        <v>8.7499999999999994E-2</v>
      </c>
      <c r="R5715" s="7">
        <v>-2.1500000000000047E-2</v>
      </c>
      <c r="S5715" s="7">
        <v>7.7249999999999999E-2</v>
      </c>
    </row>
    <row r="5716" spans="1:19">
      <c r="A5716" t="s">
        <v>12829</v>
      </c>
      <c r="B5716" s="5" t="s">
        <v>12829</v>
      </c>
      <c r="C5716" s="6" t="s">
        <v>12830</v>
      </c>
      <c r="D5716" s="7">
        <v>0.1905</v>
      </c>
      <c r="E5716" s="7">
        <v>0.35350000000000004</v>
      </c>
      <c r="F5716" s="7">
        <v>-7.0250000000000007E-2</v>
      </c>
      <c r="G5716" s="7">
        <v>1.3000000000000012E-2</v>
      </c>
      <c r="H5716" s="7">
        <v>-9.4166666666667023E-2</v>
      </c>
      <c r="I5716" s="7">
        <v>-5.7666666666666665E-2</v>
      </c>
      <c r="J5716" s="7">
        <v>-0.22516666666666665</v>
      </c>
      <c r="K5716" s="7">
        <v>-0.28466666666666662</v>
      </c>
      <c r="L5716" s="7">
        <v>-0.27950000000000003</v>
      </c>
      <c r="M5716" s="7">
        <v>-0.11649999999999999</v>
      </c>
      <c r="N5716" s="7">
        <v>-0.54025000000000001</v>
      </c>
      <c r="O5716" s="7">
        <v>-0.45700000000000002</v>
      </c>
      <c r="P5716" s="7">
        <v>3.8499999999999993E-2</v>
      </c>
      <c r="Q5716" s="7">
        <v>0.20150000000000001</v>
      </c>
      <c r="R5716" s="7">
        <v>-0.22225</v>
      </c>
      <c r="S5716" s="7">
        <v>-0.13900000000000001</v>
      </c>
    </row>
    <row r="5717" spans="1:19">
      <c r="A5717" t="s">
        <v>12831</v>
      </c>
      <c r="B5717" s="5" t="s">
        <v>12831</v>
      </c>
      <c r="C5717" s="6" t="s">
        <v>12832</v>
      </c>
      <c r="D5717" s="7">
        <v>0.27900000000000003</v>
      </c>
      <c r="E5717" s="7">
        <v>0.43525000000000003</v>
      </c>
      <c r="F5717" s="7">
        <v>-0.08</v>
      </c>
      <c r="G5717" s="7">
        <v>-1.525E-2</v>
      </c>
      <c r="H5717" s="7">
        <v>-0.48249999999999993</v>
      </c>
      <c r="I5717" s="7">
        <v>0.14883333333333329</v>
      </c>
      <c r="J5717" s="7">
        <v>-0.47149999999999975</v>
      </c>
      <c r="K5717" s="7">
        <v>-0.67433333333333267</v>
      </c>
      <c r="L5717" s="7">
        <v>-0.37875000000000003</v>
      </c>
      <c r="M5717" s="7">
        <v>-0.2225</v>
      </c>
      <c r="N5717" s="7">
        <v>-0.73775000000000002</v>
      </c>
      <c r="O5717" s="7">
        <v>-0.67300000000000004</v>
      </c>
      <c r="P5717" s="7">
        <v>-0.23649999999999949</v>
      </c>
      <c r="Q5717" s="7">
        <v>-8.0249999999999988E-2</v>
      </c>
      <c r="R5717" s="7">
        <v>-0.59550000000000003</v>
      </c>
      <c r="S5717" s="7">
        <v>-0.53075000000000006</v>
      </c>
    </row>
    <row r="5718" spans="1:19">
      <c r="A5718" t="s">
        <v>12833</v>
      </c>
      <c r="B5718" s="5" t="s">
        <v>12833</v>
      </c>
      <c r="C5718" s="6" t="s">
        <v>12834</v>
      </c>
      <c r="D5718" s="7">
        <v>0.22975000000000051</v>
      </c>
      <c r="E5718" s="7">
        <v>0.23599999999999999</v>
      </c>
      <c r="F5718" s="7">
        <v>0.67449999999999943</v>
      </c>
      <c r="G5718" s="7">
        <v>1.2092499999999999</v>
      </c>
      <c r="H5718" s="7">
        <v>0.39716666666666667</v>
      </c>
      <c r="I5718" s="7">
        <v>0.43633333333333296</v>
      </c>
      <c r="J5718" s="7">
        <v>0.2213333333333333</v>
      </c>
      <c r="K5718" s="7">
        <v>0.2175</v>
      </c>
      <c r="L5718" s="7">
        <v>-5.7250000000000002E-2</v>
      </c>
      <c r="M5718" s="7">
        <v>-5.1000000000000018E-2</v>
      </c>
      <c r="N5718" s="7">
        <v>0.38750000000000001</v>
      </c>
      <c r="O5718" s="7">
        <v>0.92225000000000001</v>
      </c>
      <c r="P5718" s="7">
        <v>-0.53174999999999994</v>
      </c>
      <c r="Q5718" s="7">
        <v>-0.52549999999999997</v>
      </c>
      <c r="R5718" s="7">
        <v>-8.6999999999999994E-2</v>
      </c>
      <c r="S5718" s="7">
        <v>0.44774999999999998</v>
      </c>
    </row>
    <row r="5719" spans="1:19">
      <c r="A5719" t="s">
        <v>12835</v>
      </c>
      <c r="B5719" s="5" t="s">
        <v>12835</v>
      </c>
      <c r="C5719" s="6" t="s">
        <v>3357</v>
      </c>
      <c r="D5719" s="7">
        <v>-1.1199999999999999</v>
      </c>
      <c r="E5719" s="7">
        <v>-1.455249999999995</v>
      </c>
      <c r="F5719" s="7">
        <v>-2.0060000000000002</v>
      </c>
      <c r="G5719" s="7">
        <v>-2.1025</v>
      </c>
      <c r="H5719" s="7">
        <v>0.70550000000000035</v>
      </c>
      <c r="I5719" s="7">
        <v>-0.55733333333333301</v>
      </c>
      <c r="J5719" s="7">
        <v>-0.57199999999999962</v>
      </c>
      <c r="K5719" s="7">
        <v>-4.6333333333333337E-2</v>
      </c>
      <c r="L5719" s="7">
        <v>-0.38375000000000004</v>
      </c>
      <c r="M5719" s="7">
        <v>-0.71899999999999997</v>
      </c>
      <c r="N5719" s="7">
        <v>-1.2697499999999999</v>
      </c>
      <c r="O5719" s="7">
        <v>-1.36625</v>
      </c>
      <c r="P5719" s="7">
        <v>0.45225000000000004</v>
      </c>
      <c r="Q5719" s="7">
        <v>0.11699999999999999</v>
      </c>
      <c r="R5719" s="7">
        <v>-0.43374999999999997</v>
      </c>
      <c r="S5719" s="7">
        <v>-0.53025</v>
      </c>
    </row>
    <row r="5720" spans="1:19">
      <c r="A5720" t="s">
        <v>12836</v>
      </c>
      <c r="B5720" s="5" t="s">
        <v>12836</v>
      </c>
      <c r="C5720" s="6" t="s">
        <v>12837</v>
      </c>
      <c r="D5720" s="7">
        <v>-0.47750000000000004</v>
      </c>
      <c r="E5720" s="7">
        <v>-3.6000000000000004E-2</v>
      </c>
      <c r="F5720" s="7">
        <v>-1.3750000000000505E-2</v>
      </c>
      <c r="G5720" s="7">
        <v>-0.18275</v>
      </c>
      <c r="H5720" s="7">
        <v>0.20583333333333301</v>
      </c>
      <c r="I5720" s="7">
        <v>0.29216666666666635</v>
      </c>
      <c r="J5720" s="7">
        <v>0.82699999999999996</v>
      </c>
      <c r="K5720" s="7">
        <v>1.2119999999999995</v>
      </c>
      <c r="L5720" s="7">
        <v>-0.60675000000000001</v>
      </c>
      <c r="M5720" s="7">
        <v>-0.16525000000000001</v>
      </c>
      <c r="N5720" s="7">
        <v>-0.14300000000000002</v>
      </c>
      <c r="O5720" s="7">
        <v>-0.312</v>
      </c>
      <c r="P5720" s="7">
        <v>-0.40950000000000003</v>
      </c>
      <c r="Q5720" s="7">
        <v>3.2000000000000001E-2</v>
      </c>
      <c r="R5720" s="7">
        <v>5.425E-2</v>
      </c>
      <c r="S5720" s="7">
        <v>-0.11475</v>
      </c>
    </row>
    <row r="5721" spans="1:19">
      <c r="A5721" t="s">
        <v>12838</v>
      </c>
      <c r="B5721" s="5" t="s">
        <v>12838</v>
      </c>
      <c r="C5721" s="6" t="s">
        <v>12839</v>
      </c>
      <c r="D5721" s="7">
        <v>-0.71500000000000008</v>
      </c>
      <c r="E5721" s="7">
        <v>-0.53249999999999997</v>
      </c>
      <c r="F5721" s="7">
        <v>-0.64300000000000002</v>
      </c>
      <c r="G5721" s="7">
        <v>-0.80349999999999999</v>
      </c>
      <c r="H5721" s="7">
        <v>-0.21249999999999999</v>
      </c>
      <c r="I5721" s="7">
        <v>-0.34416666666666668</v>
      </c>
      <c r="J5721" s="7">
        <v>-0.30449999999999999</v>
      </c>
      <c r="K5721" s="7">
        <v>-0.72616666666666674</v>
      </c>
      <c r="L5721" s="7">
        <v>-0.34199999999999997</v>
      </c>
      <c r="M5721" s="7">
        <v>-0.154</v>
      </c>
      <c r="N5721" s="7">
        <v>-0.22999999999999998</v>
      </c>
      <c r="O5721" s="7">
        <v>-0.33199999999999996</v>
      </c>
      <c r="P5721" s="7">
        <v>-0.27800000000000002</v>
      </c>
      <c r="Q5721" s="7">
        <v>-0.109</v>
      </c>
      <c r="R5721" s="7">
        <v>-0.28449999999999998</v>
      </c>
      <c r="S5721" s="7">
        <v>-0.23799999999999999</v>
      </c>
    </row>
    <row r="5722" spans="1:19">
      <c r="A5722" t="s">
        <v>12840</v>
      </c>
      <c r="B5722" s="5" t="s">
        <v>12840</v>
      </c>
      <c r="C5722" s="6" t="s">
        <v>12841</v>
      </c>
      <c r="D5722" s="7">
        <v>0.28499999999999953</v>
      </c>
      <c r="E5722" s="7">
        <v>0.65474999999999994</v>
      </c>
      <c r="F5722" s="7">
        <v>1.0185</v>
      </c>
      <c r="G5722" s="7">
        <v>0.69925000000000004</v>
      </c>
      <c r="H5722" s="7">
        <v>-0.14966666666666603</v>
      </c>
      <c r="I5722" s="7">
        <v>0.11050000000000004</v>
      </c>
      <c r="J5722" s="7">
        <v>-5.0999999999999955E-2</v>
      </c>
      <c r="K5722" s="7">
        <v>0.5116666666666666</v>
      </c>
      <c r="L5722" s="7">
        <v>-2.0000000000000018E-3</v>
      </c>
      <c r="M5722" s="7">
        <v>0.36775000000000002</v>
      </c>
      <c r="N5722" s="7">
        <v>0.73150000000000004</v>
      </c>
      <c r="O5722" s="7">
        <v>0.41225000000000001</v>
      </c>
      <c r="P5722" s="7">
        <v>7.7249999999999999E-2</v>
      </c>
      <c r="Q5722" s="7">
        <v>0.44699999999999951</v>
      </c>
      <c r="R5722" s="7">
        <v>0.81074999999999997</v>
      </c>
      <c r="S5722" s="7">
        <v>0.49150000000000005</v>
      </c>
    </row>
    <row r="5723" spans="1:19">
      <c r="A5723" t="s">
        <v>12842</v>
      </c>
      <c r="B5723" s="5" t="s">
        <v>12842</v>
      </c>
      <c r="C5723" s="6" t="s">
        <v>12843</v>
      </c>
      <c r="D5723" s="7">
        <v>-0.23399999999999999</v>
      </c>
      <c r="E5723" s="7">
        <v>0.36950000000000005</v>
      </c>
      <c r="F5723" s="7">
        <v>0.89549999999999996</v>
      </c>
      <c r="G5723" s="7">
        <v>0.81</v>
      </c>
      <c r="H5723" s="7">
        <v>-0.23633333333333337</v>
      </c>
      <c r="I5723" s="7">
        <v>-0.19316666666666671</v>
      </c>
      <c r="J5723" s="7">
        <v>8.2333333333333328E-2</v>
      </c>
      <c r="K5723" s="7">
        <v>0.17949999999999999</v>
      </c>
      <c r="L5723" s="7">
        <v>-0.24799999999999997</v>
      </c>
      <c r="M5723" s="7">
        <v>0.38849999999999996</v>
      </c>
      <c r="N5723" s="7">
        <v>0.86599999999999999</v>
      </c>
      <c r="O5723" s="7">
        <v>0.70799999999999996</v>
      </c>
      <c r="P5723" s="7">
        <v>-0.48399999999999999</v>
      </c>
      <c r="Q5723" s="7">
        <v>7.9999999999999988E-2</v>
      </c>
      <c r="R5723" s="7">
        <v>0.62649999999999995</v>
      </c>
      <c r="S5723" s="7">
        <v>0.51849999999999996</v>
      </c>
    </row>
    <row r="5724" spans="1:19">
      <c r="A5724" t="s">
        <v>12844</v>
      </c>
      <c r="B5724" s="5" t="s">
        <v>12844</v>
      </c>
      <c r="C5724" s="6" t="s">
        <v>12845</v>
      </c>
      <c r="D5724" s="7">
        <v>-4.1500000000000002E-2</v>
      </c>
      <c r="E5724" s="7">
        <v>0.153</v>
      </c>
      <c r="F5724" s="7">
        <v>0.33274999999999999</v>
      </c>
      <c r="G5724" s="7">
        <v>0.17749999999999999</v>
      </c>
      <c r="H5724" s="7">
        <v>-0.20483333333333367</v>
      </c>
      <c r="I5724" s="7">
        <v>-3.3166666666666678E-2</v>
      </c>
      <c r="J5724" s="7">
        <v>-0.16699999999999995</v>
      </c>
      <c r="K5724" s="7">
        <v>3.3999999999999954E-2</v>
      </c>
      <c r="L5724" s="7">
        <v>1.55E-2</v>
      </c>
      <c r="M5724" s="7">
        <v>0.21000000000000002</v>
      </c>
      <c r="N5724" s="7">
        <v>0.38975000000000004</v>
      </c>
      <c r="O5724" s="7">
        <v>0.23449999999999999</v>
      </c>
      <c r="P5724" s="7">
        <v>1.525E-2</v>
      </c>
      <c r="Q5724" s="7">
        <v>0.20974999999999999</v>
      </c>
      <c r="R5724" s="7">
        <v>0.38950000000000001</v>
      </c>
      <c r="S5724" s="7">
        <v>0.23425000000000001</v>
      </c>
    </row>
    <row r="5725" spans="1:19">
      <c r="A5725" t="s">
        <v>12846</v>
      </c>
      <c r="B5725" s="5" t="s">
        <v>12846</v>
      </c>
      <c r="C5725" s="6" t="s">
        <v>12847</v>
      </c>
      <c r="D5725" s="7">
        <v>-0.4329999999999995</v>
      </c>
      <c r="E5725" s="7">
        <v>-0.45199999999999996</v>
      </c>
      <c r="F5725" s="7">
        <v>-0.53025</v>
      </c>
      <c r="G5725" s="7">
        <v>-0.55674999999999952</v>
      </c>
      <c r="H5725" s="7">
        <v>-0.35083333333333294</v>
      </c>
      <c r="I5725" s="7">
        <v>-7.616666666666666E-2</v>
      </c>
      <c r="J5725" s="7">
        <v>-0.13866666666666666</v>
      </c>
      <c r="K5725" s="7">
        <v>-0.28216666666666634</v>
      </c>
      <c r="L5725" s="7">
        <v>2.0749999999999998E-2</v>
      </c>
      <c r="M5725" s="7">
        <v>1.7500000000000016E-3</v>
      </c>
      <c r="N5725" s="7">
        <v>-7.6499999999999999E-2</v>
      </c>
      <c r="O5725" s="7">
        <v>-0.10300000000000001</v>
      </c>
      <c r="P5725" s="7">
        <v>0.16850000000000001</v>
      </c>
      <c r="Q5725" s="7">
        <v>0.14949999999999999</v>
      </c>
      <c r="R5725" s="7">
        <v>7.1250000000000008E-2</v>
      </c>
      <c r="S5725" s="7">
        <v>4.4750000000000005E-2</v>
      </c>
    </row>
    <row r="5726" spans="1:19">
      <c r="A5726" t="s">
        <v>12848</v>
      </c>
      <c r="B5726" s="5" t="s">
        <v>12848</v>
      </c>
      <c r="C5726" s="6" t="s">
        <v>12849</v>
      </c>
      <c r="D5726" s="7">
        <v>-0.314</v>
      </c>
      <c r="E5726" s="7">
        <v>-6.9500000000000006E-2</v>
      </c>
      <c r="F5726" s="7">
        <v>-0.312</v>
      </c>
      <c r="G5726" s="7">
        <v>-0.64799999999999991</v>
      </c>
      <c r="H5726" s="7">
        <v>-9.8999999999999977E-2</v>
      </c>
      <c r="I5726" s="7">
        <v>-0.21333333333333335</v>
      </c>
      <c r="J5726" s="7">
        <v>-9.3999999999999972E-2</v>
      </c>
      <c r="K5726" s="7">
        <v>0.18266666666666664</v>
      </c>
      <c r="L5726" s="7">
        <v>-0.24049999999999999</v>
      </c>
      <c r="M5726" s="7">
        <v>-1.7999999999999999E-2</v>
      </c>
      <c r="N5726" s="7">
        <v>-0.16950000000000001</v>
      </c>
      <c r="O5726" s="7">
        <v>-0.49399999999999999</v>
      </c>
      <c r="P5726" s="7">
        <v>-9.9499999999999991E-2</v>
      </c>
      <c r="Q5726" s="7">
        <v>7.5499999999999998E-2</v>
      </c>
      <c r="R5726" s="7">
        <v>0.151</v>
      </c>
      <c r="S5726" s="7">
        <v>-0.16200000000000001</v>
      </c>
    </row>
    <row r="5727" spans="1:19">
      <c r="A5727" t="s">
        <v>12850</v>
      </c>
      <c r="B5727" s="5" t="s">
        <v>12851</v>
      </c>
      <c r="C5727" s="6" t="s">
        <v>12852</v>
      </c>
      <c r="D5727" s="7">
        <v>-1.1032500000000001</v>
      </c>
      <c r="E5727" s="7">
        <v>-1.11975</v>
      </c>
      <c r="F5727" s="7">
        <v>-1.6924999999999999</v>
      </c>
      <c r="G5727" s="7">
        <v>-2.1412499999999999</v>
      </c>
      <c r="H5727" s="7">
        <v>4.1666666666666609E-2</v>
      </c>
      <c r="I5727" s="7">
        <v>0.3418333333333336</v>
      </c>
      <c r="J5727" s="7">
        <v>-0.23283333333333309</v>
      </c>
      <c r="K5727" s="7">
        <v>-0.37533333333333302</v>
      </c>
      <c r="L5727" s="7">
        <v>4.5249999999999999E-2</v>
      </c>
      <c r="M5727" s="7">
        <v>2.8749999999999984E-2</v>
      </c>
      <c r="N5727" s="7">
        <v>-0.54400000000000004</v>
      </c>
      <c r="O5727" s="7">
        <v>-0.99275000000000002</v>
      </c>
      <c r="P5727" s="7">
        <v>1.2537499999999999</v>
      </c>
      <c r="Q5727" s="7">
        <v>1.23725</v>
      </c>
      <c r="R5727" s="7">
        <v>0.66449999999999998</v>
      </c>
      <c r="S5727" s="7">
        <v>0.21575</v>
      </c>
    </row>
    <row r="5728" spans="1:19">
      <c r="A5728" t="s">
        <v>12853</v>
      </c>
      <c r="B5728" s="5" t="s">
        <v>12853</v>
      </c>
      <c r="C5728" s="6" t="s">
        <v>12854</v>
      </c>
      <c r="D5728" s="7">
        <v>1.3000000000000497E-2</v>
      </c>
      <c r="E5728" s="7">
        <v>0.871</v>
      </c>
      <c r="F5728" s="7">
        <v>1.7977500000000002</v>
      </c>
      <c r="G5728" s="7">
        <v>2.3552499999999998</v>
      </c>
      <c r="H5728" s="7">
        <v>-1.3103333333333336</v>
      </c>
      <c r="I5728" s="7">
        <v>0.70716666666666628</v>
      </c>
      <c r="J5728" s="7">
        <v>0.46416666666666634</v>
      </c>
      <c r="K5728" s="7">
        <v>0.58816666666666628</v>
      </c>
      <c r="L5728" s="7">
        <v>-0.79325000000000001</v>
      </c>
      <c r="M5728" s="7">
        <v>6.4750000000000002E-2</v>
      </c>
      <c r="N5728" s="7">
        <v>0.99150000000000005</v>
      </c>
      <c r="O5728" s="7">
        <v>1.5489999999999999</v>
      </c>
      <c r="P5728" s="7">
        <v>-1.4670000000000001</v>
      </c>
      <c r="Q5728" s="7">
        <v>-0.60899999999999999</v>
      </c>
      <c r="R5728" s="7">
        <v>0.31774999999999998</v>
      </c>
      <c r="S5728" s="7">
        <v>0.87524999999999997</v>
      </c>
    </row>
    <row r="5729" spans="1:19">
      <c r="A5729" t="s">
        <v>12855</v>
      </c>
      <c r="B5729" s="5" t="s">
        <v>12856</v>
      </c>
      <c r="C5729" s="6" t="s">
        <v>12857</v>
      </c>
      <c r="D5729" s="7">
        <v>-1.054</v>
      </c>
      <c r="E5729" s="7">
        <v>2.0335000000000001</v>
      </c>
      <c r="F5729" s="7">
        <v>3.5065</v>
      </c>
      <c r="G5729" s="7">
        <v>3.9860000000000002</v>
      </c>
      <c r="H5729" s="7">
        <v>-0.73500000000000021</v>
      </c>
      <c r="I5729" s="7">
        <v>2.4059999999999997</v>
      </c>
      <c r="J5729" s="7">
        <v>2.2599999999999998</v>
      </c>
      <c r="K5729" s="7">
        <v>2.2916666666666665</v>
      </c>
      <c r="L5729" s="7">
        <v>-0.1925</v>
      </c>
      <c r="M5729" s="7">
        <v>3.2709999999999999</v>
      </c>
      <c r="N5729" s="7">
        <v>4.774</v>
      </c>
      <c r="O5729" s="7">
        <v>5.2549999999999999</v>
      </c>
      <c r="P5729" s="7">
        <v>-3.8479999999999999</v>
      </c>
      <c r="Q5729" s="7">
        <v>-0.87749999999999995</v>
      </c>
      <c r="R5729" s="7">
        <v>0.624</v>
      </c>
      <c r="S5729" s="7">
        <v>1.0935000000000001</v>
      </c>
    </row>
    <row r="5730" spans="1:19">
      <c r="A5730" t="s">
        <v>12858</v>
      </c>
      <c r="B5730" s="5" t="s">
        <v>12859</v>
      </c>
      <c r="C5730" s="6" t="s">
        <v>12860</v>
      </c>
      <c r="D5730" s="7">
        <v>-0.1825</v>
      </c>
      <c r="E5730" s="7">
        <v>-0.20075000000000004</v>
      </c>
      <c r="F5730" s="7">
        <v>0.46975</v>
      </c>
      <c r="G5730" s="7">
        <v>0.63700000000000001</v>
      </c>
      <c r="H5730" s="7">
        <v>0.31833333333333297</v>
      </c>
      <c r="I5730" s="7">
        <v>0.31649999999999967</v>
      </c>
      <c r="J5730" s="7">
        <v>0.42499999999999938</v>
      </c>
      <c r="K5730" s="7">
        <v>1.0516666666666659</v>
      </c>
      <c r="L5730" s="7">
        <v>2.725E-2</v>
      </c>
      <c r="M5730" s="7">
        <v>8.9999999999999941E-3</v>
      </c>
      <c r="N5730" s="7">
        <v>0.67949999999999999</v>
      </c>
      <c r="O5730" s="7">
        <v>0.84675</v>
      </c>
      <c r="P5730" s="7">
        <v>-0.33724999999999999</v>
      </c>
      <c r="Q5730" s="7">
        <v>-0.35549999999999998</v>
      </c>
      <c r="R5730" s="7">
        <v>0.315</v>
      </c>
      <c r="S5730" s="7">
        <v>0.48225000000000001</v>
      </c>
    </row>
    <row r="5731" spans="1:19">
      <c r="A5731" t="s">
        <v>12861</v>
      </c>
      <c r="B5731" s="5" t="s">
        <v>12862</v>
      </c>
      <c r="C5731" s="6" t="s">
        <v>12863</v>
      </c>
      <c r="D5731" s="7">
        <v>-1.26675</v>
      </c>
      <c r="E5731" s="7">
        <v>-0.35725000000000001</v>
      </c>
      <c r="F5731" s="7">
        <v>0.65325000000000011</v>
      </c>
      <c r="G5731" s="7">
        <v>1.0952500000000001</v>
      </c>
      <c r="H5731" s="7">
        <v>-0.50116666666666665</v>
      </c>
      <c r="I5731" s="7">
        <v>-0.58716666666666706</v>
      </c>
      <c r="J5731" s="7">
        <v>8.7666666666666712E-2</v>
      </c>
      <c r="K5731" s="7">
        <v>0.19883333333333328</v>
      </c>
      <c r="L5731" s="7">
        <v>-0.53474999999999995</v>
      </c>
      <c r="M5731" s="7">
        <v>0.37475000000000003</v>
      </c>
      <c r="N5731" s="7">
        <v>1.3852500000000001</v>
      </c>
      <c r="O5731" s="7">
        <v>1.82725</v>
      </c>
      <c r="P5731" s="7">
        <v>-1.8907500000000002</v>
      </c>
      <c r="Q5731" s="7">
        <v>-0.98124999999999996</v>
      </c>
      <c r="R5731" s="7">
        <v>2.9249999999999998E-2</v>
      </c>
      <c r="S5731" s="7">
        <v>0.47125</v>
      </c>
    </row>
    <row r="5732" spans="1:19">
      <c r="A5732" t="s">
        <v>12864</v>
      </c>
      <c r="B5732" s="5" t="s">
        <v>12864</v>
      </c>
      <c r="C5732" s="6" t="s">
        <v>12865</v>
      </c>
      <c r="D5732" s="7">
        <v>-0.25900000000000001</v>
      </c>
      <c r="E5732" s="7">
        <v>-0.36075000000000002</v>
      </c>
      <c r="F5732" s="7">
        <v>-0.65375000000000005</v>
      </c>
      <c r="G5732" s="7">
        <v>-0.76224999999999998</v>
      </c>
      <c r="H5732" s="7">
        <v>-0.62616666666666665</v>
      </c>
      <c r="I5732" s="7">
        <v>-0.30050000000000038</v>
      </c>
      <c r="J5732" s="7">
        <v>-0.65200000000000002</v>
      </c>
      <c r="K5732" s="7">
        <v>-0.83833333333333337</v>
      </c>
      <c r="L5732" s="7">
        <v>-0.12325</v>
      </c>
      <c r="M5732" s="7">
        <v>-0.22500000000000001</v>
      </c>
      <c r="N5732" s="7">
        <v>-0.51800000000000002</v>
      </c>
      <c r="O5732" s="7">
        <v>-0.62650000000000006</v>
      </c>
      <c r="P5732" s="7">
        <v>-0.41</v>
      </c>
      <c r="Q5732" s="7">
        <v>-0.51174999999999993</v>
      </c>
      <c r="R5732" s="7">
        <v>-0.80474999999999997</v>
      </c>
      <c r="S5732" s="7">
        <v>-0.91325000000000001</v>
      </c>
    </row>
    <row r="5733" spans="1:19">
      <c r="A5733" t="s">
        <v>12866</v>
      </c>
      <c r="B5733" s="5" t="s">
        <v>12867</v>
      </c>
      <c r="C5733" s="6" t="s">
        <v>12868</v>
      </c>
      <c r="D5733" s="7">
        <v>0.04</v>
      </c>
      <c r="E5733" s="7">
        <v>0.64250000000000007</v>
      </c>
      <c r="F5733" s="7">
        <v>0.38849999999999996</v>
      </c>
      <c r="G5733" s="7">
        <v>0.251</v>
      </c>
      <c r="H5733" s="7">
        <v>-1.2150000000000001</v>
      </c>
      <c r="I5733" s="7">
        <v>0.30266666666666664</v>
      </c>
      <c r="J5733" s="7">
        <v>0.14600000000000005</v>
      </c>
      <c r="K5733" s="7">
        <v>-0.4363333333333333</v>
      </c>
      <c r="L5733" s="7">
        <v>-0.13125000000000001</v>
      </c>
      <c r="M5733" s="7">
        <v>0.47125</v>
      </c>
      <c r="N5733" s="7">
        <v>0.21725</v>
      </c>
      <c r="O5733" s="7">
        <v>7.9749999999999988E-2</v>
      </c>
      <c r="P5733" s="7">
        <v>-0.42399999999999949</v>
      </c>
      <c r="Q5733" s="7">
        <v>0.17849999999999999</v>
      </c>
      <c r="R5733" s="7">
        <v>-7.5499999999999998E-2</v>
      </c>
      <c r="S5733" s="7">
        <v>-0.21299999999999999</v>
      </c>
    </row>
    <row r="5734" spans="1:19">
      <c r="A5734" t="s">
        <v>12869</v>
      </c>
      <c r="B5734" s="5" t="s">
        <v>12870</v>
      </c>
      <c r="C5734" s="6" t="s">
        <v>12871</v>
      </c>
      <c r="D5734" s="7">
        <v>0.61899999999999999</v>
      </c>
      <c r="E5734" s="7">
        <v>-0.11650000000000002</v>
      </c>
      <c r="F5734" s="7">
        <v>-0.46600000000000003</v>
      </c>
      <c r="G5734" s="7">
        <v>-0.26649999999999996</v>
      </c>
      <c r="H5734" s="7">
        <v>-0.91166666666666629</v>
      </c>
      <c r="I5734" s="7">
        <v>0.53666666666666707</v>
      </c>
      <c r="J5734" s="7">
        <v>-6.2333333333332908E-2</v>
      </c>
      <c r="K5734" s="7">
        <v>-3.3999999999999586E-2</v>
      </c>
      <c r="L5734" s="7">
        <v>8.900000000000001E-2</v>
      </c>
      <c r="M5734" s="7">
        <v>-0.55349999999999999</v>
      </c>
      <c r="N5734" s="7">
        <v>-0.93299999999999994</v>
      </c>
      <c r="O5734" s="7">
        <v>-0.75750000000000006</v>
      </c>
      <c r="P5734" s="7">
        <v>1.161</v>
      </c>
      <c r="Q5734" s="7">
        <v>0.52600000000000002</v>
      </c>
      <c r="R5734" s="7">
        <v>0.1145</v>
      </c>
      <c r="S5734" s="7">
        <v>0.27500000000000002</v>
      </c>
    </row>
    <row r="5735" spans="1:19">
      <c r="A5735" t="s">
        <v>12872</v>
      </c>
      <c r="B5735" s="5" t="s">
        <v>12872</v>
      </c>
      <c r="C5735" s="6" t="s">
        <v>12873</v>
      </c>
      <c r="D5735" s="7">
        <v>0.43224999999999947</v>
      </c>
      <c r="E5735" s="7">
        <v>0.16100000000000003</v>
      </c>
      <c r="F5735" s="7">
        <v>-0.39674999999999999</v>
      </c>
      <c r="G5735" s="7">
        <v>-0.50475000000000003</v>
      </c>
      <c r="H5735" s="7">
        <v>-1.43</v>
      </c>
      <c r="I5735" s="7">
        <v>0.54449999999999987</v>
      </c>
      <c r="J5735" s="7">
        <v>-0.14200000000000004</v>
      </c>
      <c r="K5735" s="7">
        <v>-0.22316666666666665</v>
      </c>
      <c r="L5735" s="7">
        <v>5.5499999999999994E-2</v>
      </c>
      <c r="M5735" s="7">
        <v>-0.21575</v>
      </c>
      <c r="N5735" s="7">
        <v>-0.77350000000000008</v>
      </c>
      <c r="O5735" s="7">
        <v>-0.88149999999999995</v>
      </c>
      <c r="P5735" s="7">
        <v>0.65674999999999994</v>
      </c>
      <c r="Q5735" s="7">
        <v>0.38550000000000001</v>
      </c>
      <c r="R5735" s="7">
        <v>-0.17224999999999999</v>
      </c>
      <c r="S5735" s="7">
        <v>-0.28025</v>
      </c>
    </row>
    <row r="5736" spans="1:19">
      <c r="A5736" t="s">
        <v>12874</v>
      </c>
      <c r="B5736" s="5" t="s">
        <v>12875</v>
      </c>
      <c r="C5736" s="6" t="s">
        <v>12876</v>
      </c>
      <c r="D5736" s="7">
        <v>-0.53849999999999998</v>
      </c>
      <c r="E5736" s="7">
        <v>4.5749999999999999E-2</v>
      </c>
      <c r="F5736" s="7">
        <v>0.29049999999999998</v>
      </c>
      <c r="G5736" s="7">
        <v>0.62750000000000006</v>
      </c>
      <c r="H5736" s="7">
        <v>0.19683333333333661</v>
      </c>
      <c r="I5736" s="7">
        <v>0.44333333333333336</v>
      </c>
      <c r="J5736" s="7">
        <v>0.17383333333333331</v>
      </c>
      <c r="K5736" s="7">
        <v>0.52333333333333265</v>
      </c>
      <c r="L5736" s="7">
        <v>-0.54149999999999998</v>
      </c>
      <c r="M5736" s="7">
        <v>4.2750000000000003E-2</v>
      </c>
      <c r="N5736" s="7">
        <v>0.28749999999999998</v>
      </c>
      <c r="O5736" s="7">
        <v>0.62450000000000006</v>
      </c>
      <c r="P5736" s="7">
        <v>2.4E-2</v>
      </c>
      <c r="Q5736" s="7">
        <v>0.60824999999999996</v>
      </c>
      <c r="R5736" s="7">
        <v>0.85299999999999998</v>
      </c>
      <c r="S5736" s="7">
        <v>1.19</v>
      </c>
    </row>
    <row r="5737" spans="1:19">
      <c r="A5737" t="s">
        <v>12877</v>
      </c>
      <c r="B5737" s="5" t="s">
        <v>12877</v>
      </c>
      <c r="C5737" s="6" t="s">
        <v>12878</v>
      </c>
      <c r="D5737" s="7">
        <v>0.19924999999999998</v>
      </c>
      <c r="E5737" s="7">
        <v>0.38649999999999995</v>
      </c>
      <c r="F5737" s="7">
        <v>-1.1000000000000001E-2</v>
      </c>
      <c r="G5737" s="7">
        <v>-0.10849999999999996</v>
      </c>
      <c r="H5737" s="7">
        <v>-0.24250000000000002</v>
      </c>
      <c r="I5737" s="7">
        <v>-5.483333333333338E-2</v>
      </c>
      <c r="J5737" s="7">
        <v>-0.42766666666666664</v>
      </c>
      <c r="K5737" s="7">
        <v>-0.37049999999999933</v>
      </c>
      <c r="L5737" s="7">
        <v>2.9249999999999998E-2</v>
      </c>
      <c r="M5737" s="7">
        <v>0.2165</v>
      </c>
      <c r="N5737" s="7">
        <v>-0.18099999999999999</v>
      </c>
      <c r="O5737" s="7">
        <v>-0.27849999999999997</v>
      </c>
      <c r="P5737" s="7">
        <v>3.7999999999999999E-2</v>
      </c>
      <c r="Q5737" s="7">
        <v>0.22524999999999951</v>
      </c>
      <c r="R5737" s="7">
        <v>-0.17225000000000001</v>
      </c>
      <c r="S5737" s="7">
        <v>-0.26974999999999999</v>
      </c>
    </row>
    <row r="5738" spans="1:19">
      <c r="A5738" t="s">
        <v>12879</v>
      </c>
      <c r="B5738" s="5" t="s">
        <v>12879</v>
      </c>
      <c r="C5738" s="6" t="s">
        <v>8457</v>
      </c>
      <c r="D5738" s="7">
        <v>-7.85E-2</v>
      </c>
      <c r="E5738" s="7">
        <v>-0.155</v>
      </c>
      <c r="F5738" s="7">
        <v>-0.25700000000000001</v>
      </c>
      <c r="G5738" s="7">
        <v>-0.28649999999999998</v>
      </c>
      <c r="H5738" s="7">
        <v>2.5333333333333347E-2</v>
      </c>
      <c r="I5738" s="7">
        <v>0.32733333333333331</v>
      </c>
      <c r="J5738" s="7">
        <v>0.47566666666666668</v>
      </c>
      <c r="K5738" s="7">
        <v>0.68633333333333335</v>
      </c>
      <c r="L5738" s="7">
        <v>6.0499999999999998E-2</v>
      </c>
      <c r="M5738" s="7">
        <v>0.13749999999999998</v>
      </c>
      <c r="N5738" s="7">
        <v>7.6000000000000012E-2</v>
      </c>
      <c r="O5738" s="7">
        <v>0.05</v>
      </c>
      <c r="P5738" s="7">
        <v>0.11749999999999999</v>
      </c>
      <c r="Q5738" s="7">
        <v>-0.14700000000000002</v>
      </c>
      <c r="R5738" s="7">
        <v>2.2499999999999992E-2</v>
      </c>
      <c r="S5738" s="7">
        <v>-2.4999999999999994E-2</v>
      </c>
    </row>
    <row r="5739" spans="1:19">
      <c r="A5739" t="s">
        <v>12880</v>
      </c>
      <c r="B5739" s="8" t="s">
        <v>12881</v>
      </c>
      <c r="C5739" s="6" t="s">
        <v>12882</v>
      </c>
      <c r="D5739" s="7">
        <v>0.40150000000000002</v>
      </c>
      <c r="E5739" s="7">
        <v>-1.2935000000000001</v>
      </c>
      <c r="F5739" s="7">
        <v>-1.46</v>
      </c>
      <c r="G5739" s="7">
        <v>-1.3985000000000001</v>
      </c>
      <c r="H5739" s="7">
        <v>-1.1696666666666669</v>
      </c>
      <c r="I5739" s="7">
        <v>-0.77966666666666662</v>
      </c>
      <c r="J5739" s="7">
        <v>-0.37533333333333335</v>
      </c>
      <c r="K5739" s="7">
        <v>-1.218</v>
      </c>
      <c r="L5739" s="7">
        <v>0.68399999999999994</v>
      </c>
      <c r="M5739" s="7">
        <v>-1.0305</v>
      </c>
      <c r="N5739" s="7">
        <v>-1.2109999999999999</v>
      </c>
      <c r="O5739" s="7">
        <v>-1.1244999999999998</v>
      </c>
      <c r="P5739" s="7">
        <v>0.76849999999999996</v>
      </c>
      <c r="Q5739" s="7">
        <v>-0.83899999999999997</v>
      </c>
      <c r="R5739" s="7">
        <v>-1.087</v>
      </c>
      <c r="S5739" s="7">
        <v>-0.99150000000000005</v>
      </c>
    </row>
    <row r="5740" spans="1:19">
      <c r="A5740" t="s">
        <v>12883</v>
      </c>
      <c r="B5740" s="5" t="s">
        <v>12883</v>
      </c>
      <c r="C5740" s="6" t="s">
        <v>12884</v>
      </c>
      <c r="D5740" s="7">
        <v>0.10500000000000001</v>
      </c>
      <c r="E5740" s="7">
        <v>-0.69750000000000001</v>
      </c>
      <c r="F5740" s="7">
        <v>-0.83850000000000002</v>
      </c>
      <c r="G5740" s="7">
        <v>-0.92700000000000005</v>
      </c>
      <c r="H5740" s="7">
        <v>-0.21</v>
      </c>
      <c r="I5740" s="7">
        <v>-1.6500000000000015E-2</v>
      </c>
      <c r="J5740" s="7">
        <v>-0.26166666666666666</v>
      </c>
      <c r="K5740" s="7">
        <v>-0.27583333333333332</v>
      </c>
      <c r="L5740" s="7">
        <v>0.17899999999999999</v>
      </c>
      <c r="M5740" s="7">
        <v>-0.62349999999999994</v>
      </c>
      <c r="N5740" s="7">
        <v>-1.014</v>
      </c>
      <c r="O5740" s="7">
        <v>-1.1279999999999999</v>
      </c>
      <c r="P5740" s="7">
        <v>0.29049999999999998</v>
      </c>
      <c r="Q5740" s="7">
        <v>-0.41149999999999998</v>
      </c>
      <c r="R5740" s="7">
        <v>-0.91450000000000009</v>
      </c>
      <c r="S5740" s="7">
        <v>-1.0130000000000001</v>
      </c>
    </row>
    <row r="5741" spans="1:19">
      <c r="A5741" t="s">
        <v>12885</v>
      </c>
      <c r="B5741" s="5" t="s">
        <v>12886</v>
      </c>
      <c r="C5741" s="6" t="s">
        <v>12887</v>
      </c>
      <c r="D5741" s="7">
        <v>0.13875000000000001</v>
      </c>
      <c r="E5741" s="7">
        <v>0.29924999999999996</v>
      </c>
      <c r="F5741" s="7">
        <v>0.2494999999999995</v>
      </c>
      <c r="G5741" s="7">
        <v>0.16575000000000001</v>
      </c>
      <c r="H5741" s="7">
        <v>-0.27283333333333337</v>
      </c>
      <c r="I5741" s="7">
        <v>7.4666666666666645E-2</v>
      </c>
      <c r="J5741" s="7">
        <v>-6.6166666666666707E-2</v>
      </c>
      <c r="K5741" s="7">
        <v>-0.35850000000000004</v>
      </c>
      <c r="L5741" s="7">
        <v>-0.18725</v>
      </c>
      <c r="M5741" s="7">
        <v>-2.6749999999999999E-2</v>
      </c>
      <c r="N5741" s="7">
        <v>-7.6499999999999999E-2</v>
      </c>
      <c r="O5741" s="7">
        <v>-0.16025</v>
      </c>
      <c r="P5741" s="7">
        <v>-0.70524999999999993</v>
      </c>
      <c r="Q5741" s="7">
        <v>-0.54474999999999996</v>
      </c>
      <c r="R5741" s="7">
        <v>-0.59450000000000003</v>
      </c>
      <c r="S5741" s="7">
        <v>-0.67825000000000002</v>
      </c>
    </row>
    <row r="5742" spans="1:19">
      <c r="A5742" t="s">
        <v>12888</v>
      </c>
      <c r="B5742" s="5" t="s">
        <v>12889</v>
      </c>
      <c r="C5742" s="6" t="s">
        <v>12890</v>
      </c>
      <c r="D5742" s="7">
        <v>4.2000000000000003E-2</v>
      </c>
      <c r="E5742" s="7">
        <v>6.8500000000000005E-2</v>
      </c>
      <c r="F5742" s="7">
        <v>0.58750000000000002</v>
      </c>
      <c r="G5742" s="7">
        <v>0.17874999999999999</v>
      </c>
      <c r="H5742" s="7">
        <v>-7.4499999999999969E-2</v>
      </c>
      <c r="I5742" s="7">
        <v>0.20499999999999999</v>
      </c>
      <c r="J5742" s="7">
        <v>0.14450000000000005</v>
      </c>
      <c r="K5742" s="7">
        <v>-0.82850000000000001</v>
      </c>
      <c r="L5742" s="7">
        <v>0.14374999999999999</v>
      </c>
      <c r="M5742" s="7">
        <v>0.17025000000000001</v>
      </c>
      <c r="N5742" s="7">
        <v>0.68924999999999992</v>
      </c>
      <c r="O5742" s="7">
        <v>0.28050000000000003</v>
      </c>
      <c r="P5742" s="7">
        <v>-0.14074999999999999</v>
      </c>
      <c r="Q5742" s="7">
        <v>-0.11425</v>
      </c>
      <c r="R5742" s="7">
        <v>0.40475</v>
      </c>
      <c r="S5742" s="7">
        <v>-4.0000000000000521E-3</v>
      </c>
    </row>
    <row r="5743" spans="1:19">
      <c r="A5743" t="s">
        <v>12891</v>
      </c>
      <c r="B5743" s="5" t="s">
        <v>12891</v>
      </c>
      <c r="C5743" s="6" t="s">
        <v>12892</v>
      </c>
      <c r="D5743" s="7">
        <v>0.20450000000000002</v>
      </c>
      <c r="E5743" s="7">
        <v>1.6999999999999987E-2</v>
      </c>
      <c r="F5743" s="7">
        <v>-0.34975000000000001</v>
      </c>
      <c r="G5743" s="7">
        <v>-0.32824999999999999</v>
      </c>
      <c r="H5743" s="7">
        <v>-0.36033333333333334</v>
      </c>
      <c r="I5743" s="7">
        <v>-0.58449999999999969</v>
      </c>
      <c r="J5743" s="7">
        <v>-0.54349999999999987</v>
      </c>
      <c r="K5743" s="7">
        <v>-0.19350000000000001</v>
      </c>
      <c r="L5743" s="7">
        <v>-0.14749999999999999</v>
      </c>
      <c r="M5743" s="7">
        <v>-0.33500000000000002</v>
      </c>
      <c r="N5743" s="7">
        <v>-0.7017500000000001</v>
      </c>
      <c r="O5743" s="7">
        <v>-0.68025000000000002</v>
      </c>
      <c r="P5743" s="7">
        <v>0.62749999999999995</v>
      </c>
      <c r="Q5743" s="7">
        <v>0.43999999999999995</v>
      </c>
      <c r="R5743" s="7">
        <v>7.3249999999999996E-2</v>
      </c>
      <c r="S5743" s="7">
        <v>9.4750000000000001E-2</v>
      </c>
    </row>
    <row r="5744" spans="1:19">
      <c r="A5744" t="s">
        <v>12893</v>
      </c>
      <c r="B5744" s="5" t="s">
        <v>12894</v>
      </c>
      <c r="C5744" s="6" t="s">
        <v>12895</v>
      </c>
      <c r="D5744" s="7">
        <v>-0.21675</v>
      </c>
      <c r="E5744" s="7">
        <v>-1.06575</v>
      </c>
      <c r="F5744" s="7">
        <v>-1.1015000000000001</v>
      </c>
      <c r="G5744" s="7">
        <v>-1.2499999999999951</v>
      </c>
      <c r="H5744" s="7">
        <v>0.18133333333333299</v>
      </c>
      <c r="I5744" s="7">
        <v>-0.50116666666666632</v>
      </c>
      <c r="J5744" s="7">
        <v>-0.76299999999999668</v>
      </c>
      <c r="K5744" s="7">
        <v>-1.0646666666666669</v>
      </c>
      <c r="L5744" s="7">
        <v>0.61</v>
      </c>
      <c r="M5744" s="7">
        <v>-0.23899999999999999</v>
      </c>
      <c r="N5744" s="7">
        <v>-0.27474999999999999</v>
      </c>
      <c r="O5744" s="7">
        <v>-0.42324999999999996</v>
      </c>
      <c r="P5744" s="7">
        <v>0.88575000000000004</v>
      </c>
      <c r="Q5744" s="7">
        <v>3.6749999999999991E-2</v>
      </c>
      <c r="R5744" s="7">
        <v>9.9999999999999395E-4</v>
      </c>
      <c r="S5744" s="7">
        <v>-0.14749999999999952</v>
      </c>
    </row>
    <row r="5745" spans="1:19">
      <c r="A5745" t="s">
        <v>12896</v>
      </c>
      <c r="B5745" s="5" t="s">
        <v>12896</v>
      </c>
      <c r="C5745" s="6" t="s">
        <v>12897</v>
      </c>
      <c r="D5745" s="7">
        <v>0.14124999999999999</v>
      </c>
      <c r="E5745" s="7">
        <v>-8.7749999999999995E-2</v>
      </c>
      <c r="F5745" s="7">
        <v>0.2464999999999995</v>
      </c>
      <c r="G5745" s="7">
        <v>0.373</v>
      </c>
      <c r="H5745" s="7">
        <v>5.466666666666662E-2</v>
      </c>
      <c r="I5745" s="7">
        <v>-3.1666666666666697E-2</v>
      </c>
      <c r="J5745" s="7">
        <v>0.40783333333333288</v>
      </c>
      <c r="K5745" s="7">
        <v>0.45283333333333325</v>
      </c>
      <c r="L5745" s="7">
        <v>0.13550000000000001</v>
      </c>
      <c r="M5745" s="7">
        <v>-9.35E-2</v>
      </c>
      <c r="N5745" s="7">
        <v>0.24074999999999999</v>
      </c>
      <c r="O5745" s="7">
        <v>0.36724999999999997</v>
      </c>
      <c r="P5745" s="7">
        <v>-0.13250000000000001</v>
      </c>
      <c r="Q5745" s="7">
        <v>-0.36149999999999999</v>
      </c>
      <c r="R5745" s="7">
        <v>-2.7250000000000003E-2</v>
      </c>
      <c r="S5745" s="7">
        <v>9.9249999999999505E-2</v>
      </c>
    </row>
    <row r="5746" spans="1:19">
      <c r="A5746" t="s">
        <v>12898</v>
      </c>
      <c r="B5746" s="5" t="s">
        <v>12898</v>
      </c>
      <c r="C5746" s="6" t="s">
        <v>12899</v>
      </c>
      <c r="D5746" s="7">
        <v>1.3574999999999995</v>
      </c>
      <c r="E5746" s="7">
        <v>1.7570000000000001</v>
      </c>
      <c r="F5746" s="7">
        <v>2.2662499999999999</v>
      </c>
      <c r="G5746" s="7">
        <v>1.9412500000000001</v>
      </c>
      <c r="H5746" s="7">
        <v>0.5136666666666666</v>
      </c>
      <c r="I5746" s="7">
        <v>0.5046666666666666</v>
      </c>
      <c r="J5746" s="7">
        <v>0.61983333333333335</v>
      </c>
      <c r="K5746" s="7">
        <v>0.79700000000000026</v>
      </c>
      <c r="L5746" s="7">
        <v>0.78075000000000006</v>
      </c>
      <c r="M5746" s="7">
        <v>1.18025</v>
      </c>
      <c r="N5746" s="7">
        <v>1.6895</v>
      </c>
      <c r="O5746" s="7">
        <v>1.3645</v>
      </c>
      <c r="P5746" s="7">
        <v>0.34124999999999994</v>
      </c>
      <c r="Q5746" s="7">
        <v>0.74075000000000002</v>
      </c>
      <c r="R5746" s="7">
        <v>1.25</v>
      </c>
      <c r="S5746" s="7">
        <v>0.92500000000000004</v>
      </c>
    </row>
    <row r="5747" spans="1:19">
      <c r="A5747" t="s">
        <v>12900</v>
      </c>
      <c r="B5747" s="5" t="s">
        <v>12900</v>
      </c>
      <c r="C5747" s="6" t="s">
        <v>12901</v>
      </c>
      <c r="D5747" s="7">
        <v>0.31825000000000003</v>
      </c>
      <c r="E5747" s="7">
        <v>-0.12875</v>
      </c>
      <c r="F5747" s="7">
        <v>-0.47825000000000001</v>
      </c>
      <c r="G5747" s="7">
        <v>-0.317</v>
      </c>
      <c r="H5747" s="7">
        <v>0.2165</v>
      </c>
      <c r="I5747" s="7">
        <v>0.10699999999999998</v>
      </c>
      <c r="J5747" s="7">
        <v>0.14000000000000001</v>
      </c>
      <c r="K5747" s="7">
        <v>0.26416666666666672</v>
      </c>
      <c r="L5747" s="7">
        <v>0.40049999999999997</v>
      </c>
      <c r="M5747" s="7">
        <v>-4.65E-2</v>
      </c>
      <c r="N5747" s="7">
        <v>-0.39600000000000002</v>
      </c>
      <c r="O5747" s="7">
        <v>-0.23475000000000001</v>
      </c>
      <c r="P5747" s="7">
        <v>0.8165</v>
      </c>
      <c r="Q5747" s="7">
        <v>0.3694999999999995</v>
      </c>
      <c r="R5747" s="7">
        <v>2.0000000000000503E-2</v>
      </c>
      <c r="S5747" s="7">
        <v>0.18125000000000002</v>
      </c>
    </row>
    <row r="5748" spans="1:19">
      <c r="A5748" t="s">
        <v>12902</v>
      </c>
      <c r="B5748" s="5" t="s">
        <v>12902</v>
      </c>
      <c r="C5748" s="6" t="s">
        <v>2199</v>
      </c>
      <c r="D5748" s="7">
        <v>-9.7249999999999504E-2</v>
      </c>
      <c r="E5748" s="7">
        <v>4.7E-2</v>
      </c>
      <c r="F5748" s="7">
        <v>2.5000000000000001E-3</v>
      </c>
      <c r="G5748" s="7">
        <v>-1.4249999999999992E-2</v>
      </c>
      <c r="H5748" s="7">
        <v>6.2333333333332706E-2</v>
      </c>
      <c r="I5748" s="7">
        <v>0.16599999999999998</v>
      </c>
      <c r="J5748" s="7">
        <v>0.30616666666666636</v>
      </c>
      <c r="K5748" s="7">
        <v>0.58499999999999996</v>
      </c>
      <c r="L5748" s="7">
        <v>-0.20650000000000002</v>
      </c>
      <c r="M5748" s="7">
        <v>-6.225E-2</v>
      </c>
      <c r="N5748" s="7">
        <v>-0.10675000000000001</v>
      </c>
      <c r="O5748" s="7">
        <v>-0.1235</v>
      </c>
      <c r="P5748" s="7">
        <v>0.13775000000000001</v>
      </c>
      <c r="Q5748" s="7">
        <v>0.28199999999999997</v>
      </c>
      <c r="R5748" s="7">
        <v>0.23749999999999999</v>
      </c>
      <c r="S5748" s="7">
        <v>0.22075</v>
      </c>
    </row>
    <row r="5749" spans="1:19">
      <c r="A5749" t="s">
        <v>12903</v>
      </c>
      <c r="B5749" s="5" t="s">
        <v>12903</v>
      </c>
      <c r="C5749" s="6" t="s">
        <v>12904</v>
      </c>
      <c r="D5749" s="7">
        <v>-0.49275000000000002</v>
      </c>
      <c r="E5749" s="7">
        <v>-0.26700000000000002</v>
      </c>
      <c r="F5749" s="7">
        <v>-0.39074999999999999</v>
      </c>
      <c r="G5749" s="7">
        <v>-0.28149999999999997</v>
      </c>
      <c r="H5749" s="7">
        <v>-0.38466666666666632</v>
      </c>
      <c r="I5749" s="7">
        <v>-1.0333333333333009E-2</v>
      </c>
      <c r="J5749" s="7">
        <v>2.5833333333333635E-2</v>
      </c>
      <c r="K5749" s="7">
        <v>2.7833333333333671E-2</v>
      </c>
      <c r="L5749" s="7">
        <v>-0.46950000000000003</v>
      </c>
      <c r="M5749" s="7">
        <v>-0.24375000000000002</v>
      </c>
      <c r="N5749" s="7">
        <v>-0.36749999999999999</v>
      </c>
      <c r="O5749" s="7">
        <v>-0.25824999999999998</v>
      </c>
      <c r="P5749" s="7">
        <v>-0.09</v>
      </c>
      <c r="Q5749" s="7">
        <v>0.13575000000000001</v>
      </c>
      <c r="R5749" s="7">
        <v>1.1999999999999997E-2</v>
      </c>
      <c r="S5749" s="7">
        <v>0.12125</v>
      </c>
    </row>
    <row r="5750" spans="1:19">
      <c r="A5750" t="s">
        <v>12905</v>
      </c>
      <c r="B5750" s="5" t="s">
        <v>12905</v>
      </c>
      <c r="C5750" s="6" t="s">
        <v>12906</v>
      </c>
      <c r="D5750" s="7">
        <v>-0.26500000000000001</v>
      </c>
      <c r="E5750" s="7">
        <v>-0.23825000000000002</v>
      </c>
      <c r="F5750" s="7">
        <v>-0.84499999999999997</v>
      </c>
      <c r="G5750" s="7">
        <v>-0.81624999999999992</v>
      </c>
      <c r="H5750" s="7">
        <v>-0.38399999999999995</v>
      </c>
      <c r="I5750" s="7">
        <v>-0.13983333333333337</v>
      </c>
      <c r="J5750" s="7">
        <v>-0.34833333333333322</v>
      </c>
      <c r="K5750" s="7">
        <v>-0.61299999999999988</v>
      </c>
      <c r="L5750" s="7">
        <v>-0.35099999999999998</v>
      </c>
      <c r="M5750" s="7">
        <v>-0.32424999999999998</v>
      </c>
      <c r="N5750" s="7">
        <v>-0.93100000000000005</v>
      </c>
      <c r="O5750" s="7">
        <v>-0.90225</v>
      </c>
      <c r="P5750" s="7">
        <v>0.30674999999999997</v>
      </c>
      <c r="Q5750" s="7">
        <v>0.33350000000000002</v>
      </c>
      <c r="R5750" s="7">
        <v>-0.27324999999999999</v>
      </c>
      <c r="S5750" s="7">
        <v>-0.2445</v>
      </c>
    </row>
    <row r="5751" spans="1:19">
      <c r="A5751" t="s">
        <v>12907</v>
      </c>
      <c r="B5751" s="5" t="s">
        <v>12907</v>
      </c>
      <c r="C5751" s="6" t="s">
        <v>820</v>
      </c>
      <c r="D5751" s="7">
        <v>-0.1112499999999995</v>
      </c>
      <c r="E5751" s="7">
        <v>2.4250000000000001E-2</v>
      </c>
      <c r="F5751" s="7">
        <v>0.47824999999999995</v>
      </c>
      <c r="G5751" s="7">
        <v>0.64024999999999999</v>
      </c>
      <c r="H5751" s="7">
        <v>-2.2833333333333299E-2</v>
      </c>
      <c r="I5751" s="7">
        <v>-2.999999999999628E-3</v>
      </c>
      <c r="J5751" s="7">
        <v>0.35983333333333367</v>
      </c>
      <c r="K5751" s="7">
        <v>0.35200000000000004</v>
      </c>
      <c r="L5751" s="7">
        <v>-0.40625</v>
      </c>
      <c r="M5751" s="7">
        <v>-0.27074999999999999</v>
      </c>
      <c r="N5751" s="7">
        <v>0.18325000000000002</v>
      </c>
      <c r="O5751" s="7">
        <v>0.34525</v>
      </c>
      <c r="P5751" s="7">
        <v>-0.22475000000000001</v>
      </c>
      <c r="Q5751" s="7">
        <v>-8.925000000000001E-2</v>
      </c>
      <c r="R5751" s="7">
        <v>0.36475000000000002</v>
      </c>
      <c r="S5751" s="7">
        <v>0.52674999999999994</v>
      </c>
    </row>
    <row r="5752" spans="1:19">
      <c r="A5752" t="s">
        <v>12908</v>
      </c>
      <c r="B5752" s="5" t="s">
        <v>12908</v>
      </c>
      <c r="C5752" s="6" t="s">
        <v>12909</v>
      </c>
      <c r="D5752" s="7">
        <v>0.75574999999999992</v>
      </c>
      <c r="E5752" s="7">
        <v>0.46549999999999953</v>
      </c>
      <c r="F5752" s="7">
        <v>-8.6249999999999993E-2</v>
      </c>
      <c r="G5752" s="7">
        <v>-2.3500000000000021E-2</v>
      </c>
      <c r="H5752" s="7">
        <v>0.15083333333333368</v>
      </c>
      <c r="I5752" s="7">
        <v>-4.5833333333332983E-2</v>
      </c>
      <c r="J5752" s="7">
        <v>-6.8999999999999659E-2</v>
      </c>
      <c r="K5752" s="7">
        <v>0.23116666666666705</v>
      </c>
      <c r="L5752" s="7">
        <v>0.48475000000000001</v>
      </c>
      <c r="M5752" s="7">
        <v>0.19450000000000001</v>
      </c>
      <c r="N5752" s="7">
        <v>-0.35725000000000001</v>
      </c>
      <c r="O5752" s="7">
        <v>-0.29449999999999998</v>
      </c>
      <c r="P5752" s="7">
        <v>0.85075000000000001</v>
      </c>
      <c r="Q5752" s="7">
        <v>0.56049999999999955</v>
      </c>
      <c r="R5752" s="7">
        <v>8.7500000000000078E-3</v>
      </c>
      <c r="S5752" s="7">
        <v>7.1499999999999994E-2</v>
      </c>
    </row>
    <row r="5753" spans="1:19">
      <c r="A5753" t="s">
        <v>12910</v>
      </c>
      <c r="B5753" s="5" t="s">
        <v>12910</v>
      </c>
      <c r="C5753" s="6" t="s">
        <v>12911</v>
      </c>
      <c r="D5753" s="7">
        <v>-0.28700000000000003</v>
      </c>
      <c r="E5753" s="7">
        <v>-0.52500000000000002</v>
      </c>
      <c r="F5753" s="7">
        <v>-0.53400000000000003</v>
      </c>
      <c r="G5753" s="7">
        <v>-0.48499999999999999</v>
      </c>
      <c r="H5753" s="7">
        <v>0.29266666666666669</v>
      </c>
      <c r="I5753" s="7">
        <v>-0.11199999999999999</v>
      </c>
      <c r="J5753" s="7">
        <v>0.11</v>
      </c>
      <c r="K5753" s="7">
        <v>0.34099999999999997</v>
      </c>
      <c r="L5753" s="7">
        <v>-0.3145</v>
      </c>
      <c r="M5753" s="7">
        <v>-0.45650000000000002</v>
      </c>
      <c r="N5753" s="7">
        <v>-0.4965</v>
      </c>
      <c r="O5753" s="7">
        <v>-0.32700000000000001</v>
      </c>
      <c r="P5753" s="7">
        <v>0.308</v>
      </c>
      <c r="Q5753" s="7">
        <v>6.7500000000000004E-2</v>
      </c>
      <c r="R5753" s="7">
        <v>7.0500000000000007E-2</v>
      </c>
      <c r="S5753" s="7">
        <v>0.254</v>
      </c>
    </row>
    <row r="5754" spans="1:19">
      <c r="A5754" t="s">
        <v>12912</v>
      </c>
      <c r="B5754" s="5" t="s">
        <v>12912</v>
      </c>
      <c r="C5754" s="6" t="s">
        <v>12913</v>
      </c>
      <c r="D5754" s="7">
        <v>-6.1500000000000006E-2</v>
      </c>
      <c r="E5754" s="7">
        <v>0.27150000000000002</v>
      </c>
      <c r="F5754" s="7">
        <v>0.29700000000000004</v>
      </c>
      <c r="G5754" s="7">
        <v>0.77649999999999997</v>
      </c>
      <c r="H5754" s="7">
        <v>-0.35766666666666663</v>
      </c>
      <c r="I5754" s="7">
        <v>-0.16733333333333333</v>
      </c>
      <c r="J5754" s="7">
        <v>-0.21633333333333329</v>
      </c>
      <c r="K5754" s="7">
        <v>-9.7333333333333327E-2</v>
      </c>
      <c r="L5754" s="7">
        <v>-0.26</v>
      </c>
      <c r="M5754" s="7">
        <v>0.1085</v>
      </c>
      <c r="N5754" s="7">
        <v>0.33399999999999996</v>
      </c>
      <c r="O5754" s="7">
        <v>0.52400000000000002</v>
      </c>
      <c r="P5754" s="7">
        <v>-0.1195</v>
      </c>
      <c r="Q5754" s="7">
        <v>0.14149999999999999</v>
      </c>
      <c r="R5754" s="7">
        <v>0.31950000000000001</v>
      </c>
      <c r="S5754" s="7">
        <v>0.66249999999999998</v>
      </c>
    </row>
    <row r="5755" spans="1:19">
      <c r="A5755" t="s">
        <v>12914</v>
      </c>
      <c r="B5755" s="5" t="s">
        <v>12915</v>
      </c>
      <c r="C5755" s="6" t="s">
        <v>12916</v>
      </c>
      <c r="D5755" s="7">
        <v>-0.34449999999999997</v>
      </c>
      <c r="E5755" s="7">
        <v>-1.0349999999999999</v>
      </c>
      <c r="F5755" s="7">
        <v>1.1675</v>
      </c>
      <c r="G5755" s="7">
        <v>2.4295</v>
      </c>
      <c r="H5755" s="7">
        <v>-1.6453333333333333</v>
      </c>
      <c r="I5755" s="7">
        <v>-1.0993333333333333</v>
      </c>
      <c r="J5755" s="7">
        <v>-0.33133333333333331</v>
      </c>
      <c r="K5755" s="7">
        <v>-0.92033333333333334</v>
      </c>
      <c r="L5755" s="7">
        <v>-0.61950000000000005</v>
      </c>
      <c r="M5755" s="7">
        <v>-1.212</v>
      </c>
      <c r="N5755" s="7">
        <v>0.93149999999999999</v>
      </c>
      <c r="O5755" s="7">
        <v>2.1819999999999999</v>
      </c>
      <c r="P5755" s="7">
        <v>6.7500000000000004E-2</v>
      </c>
      <c r="Q5755" s="7">
        <v>-0.62649999999999995</v>
      </c>
      <c r="R5755" s="7">
        <v>1.4849999999999999</v>
      </c>
      <c r="S5755" s="7">
        <v>2.7454999999999998</v>
      </c>
    </row>
    <row r="5756" spans="1:19">
      <c r="A5756" t="s">
        <v>12917</v>
      </c>
      <c r="B5756" s="5" t="s">
        <v>12917</v>
      </c>
      <c r="C5756" s="6" t="s">
        <v>12918</v>
      </c>
      <c r="D5756" s="7">
        <v>3.3250000000000002E-2</v>
      </c>
      <c r="E5756" s="7">
        <v>-0.27625</v>
      </c>
      <c r="F5756" s="7">
        <v>0.313</v>
      </c>
      <c r="G5756" s="7">
        <v>0.77475000000000005</v>
      </c>
      <c r="H5756" s="7">
        <v>-0.33433333333333337</v>
      </c>
      <c r="I5756" s="7">
        <v>-0.14133333333333301</v>
      </c>
      <c r="J5756" s="7">
        <v>-0.29316666666666663</v>
      </c>
      <c r="K5756" s="7">
        <v>-0.30516666666666664</v>
      </c>
      <c r="L5756" s="7">
        <v>-0.10175000000000001</v>
      </c>
      <c r="M5756" s="7">
        <v>-0.41125</v>
      </c>
      <c r="N5756" s="7">
        <v>0.17799999999999999</v>
      </c>
      <c r="O5756" s="7">
        <v>0.63975000000000004</v>
      </c>
      <c r="P5756" s="7">
        <v>-0.17049999999999998</v>
      </c>
      <c r="Q5756" s="7">
        <v>-0.48</v>
      </c>
      <c r="R5756" s="7">
        <v>0.10925</v>
      </c>
      <c r="S5756" s="7">
        <v>0.57099999999999995</v>
      </c>
    </row>
    <row r="5757" spans="1:19">
      <c r="A5757" t="s">
        <v>12919</v>
      </c>
      <c r="B5757" s="5" t="s">
        <v>12920</v>
      </c>
      <c r="C5757" s="6" t="s">
        <v>12921</v>
      </c>
      <c r="D5757" s="7">
        <v>-0.53149999999999997</v>
      </c>
      <c r="E5757" s="7">
        <v>-0.13924999999999998</v>
      </c>
      <c r="F5757" s="7">
        <v>-0.41474999999999995</v>
      </c>
      <c r="G5757" s="7">
        <v>-0.24175000000000002</v>
      </c>
      <c r="H5757" s="7">
        <v>-0.2563333333333333</v>
      </c>
      <c r="I5757" s="7">
        <v>-0.10766666666666663</v>
      </c>
      <c r="J5757" s="7">
        <v>-0.23266666666666669</v>
      </c>
      <c r="K5757" s="7">
        <v>-0.15966666666666668</v>
      </c>
      <c r="L5757" s="7">
        <v>-0.2</v>
      </c>
      <c r="M5757" s="7">
        <v>0.19225</v>
      </c>
      <c r="N5757" s="7">
        <v>-8.3250000000000005E-2</v>
      </c>
      <c r="O5757" s="7">
        <v>8.9749999999999996E-2</v>
      </c>
      <c r="P5757" s="7">
        <v>-0.53249999999999997</v>
      </c>
      <c r="Q5757" s="7">
        <v>-0.14025000000000001</v>
      </c>
      <c r="R5757" s="7">
        <v>-0.41574999999999995</v>
      </c>
      <c r="S5757" s="7">
        <v>-0.24274999999999999</v>
      </c>
    </row>
    <row r="5758" spans="1:19">
      <c r="A5758" t="s">
        <v>12922</v>
      </c>
      <c r="B5758" s="5" t="s">
        <v>12922</v>
      </c>
      <c r="C5758" s="6" t="s">
        <v>12923</v>
      </c>
      <c r="D5758" s="7">
        <v>1.7750000000000002E-2</v>
      </c>
      <c r="E5758" s="7">
        <v>0.36924999999999952</v>
      </c>
      <c r="F5758" s="7">
        <v>0.36399999999999999</v>
      </c>
      <c r="G5758" s="7">
        <v>0.28849999999999998</v>
      </c>
      <c r="H5758" s="7">
        <v>0.160833333333333</v>
      </c>
      <c r="I5758" s="7">
        <v>0.64083333333333303</v>
      </c>
      <c r="J5758" s="7">
        <v>0.64166666666666627</v>
      </c>
      <c r="K5758" s="7">
        <v>0.47766666666666641</v>
      </c>
      <c r="L5758" s="7">
        <v>-7.7499999999999999E-3</v>
      </c>
      <c r="M5758" s="7">
        <v>0.34375</v>
      </c>
      <c r="N5758" s="7">
        <v>0.33850000000000002</v>
      </c>
      <c r="O5758" s="7">
        <v>0.26300000000000001</v>
      </c>
      <c r="P5758" s="7">
        <v>-0.67725000000000002</v>
      </c>
      <c r="Q5758" s="7">
        <v>-0.32574999999999998</v>
      </c>
      <c r="R5758" s="7">
        <v>-0.33100000000000002</v>
      </c>
      <c r="S5758" s="7">
        <v>-0.40650000000000003</v>
      </c>
    </row>
    <row r="5759" spans="1:19">
      <c r="A5759" t="s">
        <v>12924</v>
      </c>
      <c r="B5759" s="5" t="s">
        <v>12925</v>
      </c>
      <c r="C5759" s="6" t="s">
        <v>12926</v>
      </c>
      <c r="D5759" s="7">
        <v>-1.2885</v>
      </c>
      <c r="E5759" s="7">
        <v>-1.5557499999999995</v>
      </c>
      <c r="F5759" s="7">
        <v>-1.2675000000000001</v>
      </c>
      <c r="G5759" s="7">
        <v>-0.91725000000000012</v>
      </c>
      <c r="H5759" s="7">
        <v>-0.63566666666666671</v>
      </c>
      <c r="I5759" s="7">
        <v>-0.65349999999999986</v>
      </c>
      <c r="J5759" s="7">
        <v>-0.25966666666666666</v>
      </c>
      <c r="K5759" s="7">
        <v>-6.5333333333333021E-2</v>
      </c>
      <c r="L5759" s="7">
        <v>-0.58374999999999999</v>
      </c>
      <c r="M5759" s="7">
        <v>-0.85099999999999998</v>
      </c>
      <c r="N5759" s="7">
        <v>-0.56275000000000008</v>
      </c>
      <c r="O5759" s="7">
        <v>-0.21250000000000002</v>
      </c>
      <c r="P5759" s="7">
        <v>-0.55774999999999997</v>
      </c>
      <c r="Q5759" s="7">
        <v>-0.82499999999999996</v>
      </c>
      <c r="R5759" s="7">
        <v>-0.53675000000000006</v>
      </c>
      <c r="S5759" s="7">
        <v>-0.1865</v>
      </c>
    </row>
    <row r="5760" spans="1:19">
      <c r="A5760" t="s">
        <v>12927</v>
      </c>
      <c r="B5760" s="5" t="s">
        <v>12927</v>
      </c>
      <c r="C5760" s="6" t="s">
        <v>12928</v>
      </c>
      <c r="D5760" s="7">
        <v>0.19550000000000001</v>
      </c>
      <c r="E5760" s="7">
        <v>0.1045</v>
      </c>
      <c r="F5760" s="7">
        <v>-1.6250000000000001E-2</v>
      </c>
      <c r="G5760" s="7">
        <v>-0.156</v>
      </c>
      <c r="H5760" s="7">
        <v>0.24116666666666667</v>
      </c>
      <c r="I5760" s="7">
        <v>0.36200000000000004</v>
      </c>
      <c r="J5760" s="7">
        <v>0.25966666666666666</v>
      </c>
      <c r="K5760" s="7">
        <v>0.33850000000000002</v>
      </c>
      <c r="L5760" s="7">
        <v>0.10325000000000001</v>
      </c>
      <c r="M5760" s="7">
        <v>1.225E-2</v>
      </c>
      <c r="N5760" s="7">
        <v>-0.1085</v>
      </c>
      <c r="O5760" s="7">
        <v>-0.24825</v>
      </c>
      <c r="P5760" s="7">
        <v>0.54275000000000007</v>
      </c>
      <c r="Q5760" s="7">
        <v>0.45174999999999998</v>
      </c>
      <c r="R5760" s="7">
        <v>0.33100000000000002</v>
      </c>
      <c r="S5760" s="7">
        <v>0.19125</v>
      </c>
    </row>
    <row r="5761" spans="1:19">
      <c r="A5761" t="s">
        <v>12929</v>
      </c>
      <c r="B5761" s="5" t="s">
        <v>12929</v>
      </c>
      <c r="C5761" s="6" t="s">
        <v>12930</v>
      </c>
      <c r="D5761" s="7">
        <v>0.74299999999999999</v>
      </c>
      <c r="E5761" s="7">
        <v>1.37225</v>
      </c>
      <c r="F5761" s="7">
        <v>2.081</v>
      </c>
      <c r="G5761" s="7">
        <v>1.6659999999999999</v>
      </c>
      <c r="H5761" s="7">
        <v>-0.18916666666666671</v>
      </c>
      <c r="I5761" s="7">
        <v>0.74466666666666592</v>
      </c>
      <c r="J5761" s="7">
        <v>0.92583333333333329</v>
      </c>
      <c r="K5761" s="7">
        <v>1.1826666666666663</v>
      </c>
      <c r="L5761" s="7">
        <v>8.1000000000000003E-2</v>
      </c>
      <c r="M5761" s="7">
        <v>0.71025000000000005</v>
      </c>
      <c r="N5761" s="7">
        <v>1.419</v>
      </c>
      <c r="O5761" s="7">
        <v>1.004</v>
      </c>
      <c r="P5761" s="7">
        <v>-1.9737499999999999</v>
      </c>
      <c r="Q5761" s="7">
        <v>-1.3445</v>
      </c>
      <c r="R5761" s="7">
        <v>-0.63575000000000004</v>
      </c>
      <c r="S5761" s="7">
        <v>-1.0507500000000001</v>
      </c>
    </row>
    <row r="5762" spans="1:19">
      <c r="A5762" t="s">
        <v>12931</v>
      </c>
      <c r="B5762" s="5" t="s">
        <v>12931</v>
      </c>
      <c r="C5762" s="6" t="s">
        <v>12932</v>
      </c>
      <c r="D5762" s="7">
        <v>5.0000000000000044E-4</v>
      </c>
      <c r="E5762" s="7">
        <v>0.11599999999999999</v>
      </c>
      <c r="F5762" s="7">
        <v>0.23625000000000002</v>
      </c>
      <c r="G5762" s="7">
        <v>-1.3999999999999985E-2</v>
      </c>
      <c r="H5762" s="7">
        <v>-0.18400000000000002</v>
      </c>
      <c r="I5762" s="7">
        <v>7.2666666666666976E-2</v>
      </c>
      <c r="J5762" s="7">
        <v>0.20083333333333273</v>
      </c>
      <c r="K5762" s="7">
        <v>0.57166666666666666</v>
      </c>
      <c r="L5762" s="7">
        <v>-2.7249999999999996E-2</v>
      </c>
      <c r="M5762" s="7">
        <v>8.8249999999999995E-2</v>
      </c>
      <c r="N5762" s="7">
        <v>0.20850000000000002</v>
      </c>
      <c r="O5762" s="7">
        <v>-4.1750000000000002E-2</v>
      </c>
      <c r="P5762" s="7">
        <v>-0.39624999999999999</v>
      </c>
      <c r="Q5762" s="7">
        <v>-0.28075</v>
      </c>
      <c r="R5762" s="7">
        <v>-0.1605</v>
      </c>
      <c r="S5762" s="7">
        <v>-0.41075</v>
      </c>
    </row>
    <row r="5763" spans="1:19">
      <c r="A5763" t="s">
        <v>12933</v>
      </c>
      <c r="B5763" s="5" t="s">
        <v>12933</v>
      </c>
      <c r="C5763" s="6" t="s">
        <v>12934</v>
      </c>
      <c r="D5763" s="7">
        <v>-0.67775000000000007</v>
      </c>
      <c r="E5763" s="7">
        <v>0.17125000000000001</v>
      </c>
      <c r="F5763" s="7">
        <v>1.0505</v>
      </c>
      <c r="G5763" s="7">
        <v>4.8000000000000001E-2</v>
      </c>
      <c r="H5763" s="7">
        <v>-5.1833333333333641E-2</v>
      </c>
      <c r="I5763" s="7">
        <v>0.64116666666666644</v>
      </c>
      <c r="J5763" s="7">
        <v>0.7946666666666663</v>
      </c>
      <c r="K5763" s="7">
        <v>0.26516666666666638</v>
      </c>
      <c r="L5763" s="7">
        <v>-0.314</v>
      </c>
      <c r="M5763" s="7">
        <v>0.53500000000000003</v>
      </c>
      <c r="N5763" s="7">
        <v>1.41425</v>
      </c>
      <c r="O5763" s="7">
        <v>0.41175</v>
      </c>
      <c r="P5763" s="7">
        <v>-0.67049999999999998</v>
      </c>
      <c r="Q5763" s="7">
        <v>0.17849999999999999</v>
      </c>
      <c r="R5763" s="7">
        <v>1.05775</v>
      </c>
      <c r="S5763" s="7">
        <v>5.5249999999999994E-2</v>
      </c>
    </row>
    <row r="5764" spans="1:19">
      <c r="A5764" t="s">
        <v>12935</v>
      </c>
      <c r="B5764" s="5" t="s">
        <v>12935</v>
      </c>
      <c r="C5764" s="6" t="s">
        <v>2521</v>
      </c>
      <c r="D5764" s="7">
        <v>1.9999999999999997E-2</v>
      </c>
      <c r="E5764" s="7">
        <v>0.13475000000000001</v>
      </c>
      <c r="F5764" s="7">
        <v>0.52499999999999991</v>
      </c>
      <c r="G5764" s="7">
        <v>0.32450000000000001</v>
      </c>
      <c r="H5764" s="7">
        <v>-0.23016666666666674</v>
      </c>
      <c r="I5764" s="7">
        <v>-0.18483333333333332</v>
      </c>
      <c r="J5764" s="7">
        <v>-5.9999999999999977E-2</v>
      </c>
      <c r="K5764" s="7">
        <v>-3.1499999999999972E-2</v>
      </c>
      <c r="L5764" s="7">
        <v>-1.2500000000000001E-2</v>
      </c>
      <c r="M5764" s="7">
        <v>0.10224999999999999</v>
      </c>
      <c r="N5764" s="7">
        <v>0.49249999999999994</v>
      </c>
      <c r="O5764" s="7">
        <v>0.29200000000000004</v>
      </c>
      <c r="P5764" s="7">
        <v>-0.31900000000000001</v>
      </c>
      <c r="Q5764" s="7">
        <v>-0.20424999999999996</v>
      </c>
      <c r="R5764" s="7">
        <v>0.186</v>
      </c>
      <c r="S5764" s="7">
        <v>-1.4500000000000512E-2</v>
      </c>
    </row>
    <row r="5765" spans="1:19">
      <c r="A5765" t="s">
        <v>12936</v>
      </c>
      <c r="B5765" s="5" t="s">
        <v>12936</v>
      </c>
      <c r="C5765" s="6" t="s">
        <v>12937</v>
      </c>
      <c r="D5765" s="7">
        <v>-5.45E-2</v>
      </c>
      <c r="E5765" s="7">
        <v>7.0000000000000007E-2</v>
      </c>
      <c r="F5765" s="7">
        <v>0.80824999999999991</v>
      </c>
      <c r="G5765" s="7">
        <v>0.82325000000000004</v>
      </c>
      <c r="H5765" s="7">
        <v>-0.17283333333333337</v>
      </c>
      <c r="I5765" s="7">
        <v>-0.19399999999999998</v>
      </c>
      <c r="J5765" s="7">
        <v>6.266666666666669E-2</v>
      </c>
      <c r="K5765" s="7">
        <v>-2.2333333333333299E-2</v>
      </c>
      <c r="L5765" s="7">
        <v>-0.13674999999999998</v>
      </c>
      <c r="M5765" s="7">
        <v>-1.225E-2</v>
      </c>
      <c r="N5765" s="7">
        <v>0.72599999999999998</v>
      </c>
      <c r="O5765" s="7">
        <v>0.74099999999999999</v>
      </c>
      <c r="P5765" s="7">
        <v>-0.62724999999999997</v>
      </c>
      <c r="Q5765" s="7">
        <v>-0.50275000000000003</v>
      </c>
      <c r="R5765" s="7">
        <v>0.23549999999999952</v>
      </c>
      <c r="S5765" s="7">
        <v>0.2505</v>
      </c>
    </row>
    <row r="5766" spans="1:19">
      <c r="A5766" t="s">
        <v>12938</v>
      </c>
      <c r="B5766" s="5" t="s">
        <v>12939</v>
      </c>
      <c r="C5766" s="6" t="s">
        <v>12940</v>
      </c>
      <c r="D5766" s="7">
        <v>-0.11399999999999999</v>
      </c>
      <c r="E5766" s="7">
        <v>-0.438</v>
      </c>
      <c r="F5766" s="7">
        <v>-1.4864999999999999</v>
      </c>
      <c r="G5766" s="7">
        <v>-1.4897499999999999</v>
      </c>
      <c r="H5766" s="7">
        <v>-0.35216666666666702</v>
      </c>
      <c r="I5766" s="7">
        <v>-0.33166666666666672</v>
      </c>
      <c r="J5766" s="7">
        <v>-0.79533333333333334</v>
      </c>
      <c r="K5766" s="7">
        <v>-1.258</v>
      </c>
      <c r="L5766" s="7">
        <v>-0.11849999999999999</v>
      </c>
      <c r="M5766" s="7">
        <v>-0.4425</v>
      </c>
      <c r="N5766" s="7">
        <v>-1.4910000000000001</v>
      </c>
      <c r="O5766" s="7">
        <v>-1.4942500000000001</v>
      </c>
      <c r="P5766" s="7">
        <v>0.23175000000000001</v>
      </c>
      <c r="Q5766" s="7">
        <v>-9.2250000000000054E-2</v>
      </c>
      <c r="R5766" s="7">
        <v>-1.1407499999999999</v>
      </c>
      <c r="S5766" s="7">
        <v>-1.143999999999995</v>
      </c>
    </row>
    <row r="5767" spans="1:19">
      <c r="A5767" t="s">
        <v>12941</v>
      </c>
      <c r="B5767" s="5" t="s">
        <v>12942</v>
      </c>
      <c r="C5767" s="6" t="s">
        <v>12943</v>
      </c>
      <c r="D5767" s="7">
        <v>-0.28000000000000003</v>
      </c>
      <c r="E5767" s="7">
        <v>-8.6999999999999994E-2</v>
      </c>
      <c r="F5767" s="7">
        <v>-0.59899999999999998</v>
      </c>
      <c r="G5767" s="7">
        <v>-0.70100000000000007</v>
      </c>
      <c r="H5767" s="7">
        <v>4.3333333333333375E-3</v>
      </c>
      <c r="I5767" s="7">
        <v>5.2333333333333343E-2</v>
      </c>
      <c r="J5767" s="7">
        <v>0.36800000000000005</v>
      </c>
      <c r="K5767" s="7">
        <v>0.7576666666666666</v>
      </c>
      <c r="L5767" s="7">
        <v>-0.21099999999999999</v>
      </c>
      <c r="M5767" s="7">
        <v>-0.10100000000000001</v>
      </c>
      <c r="N5767" s="7">
        <v>-0.64799999999999991</v>
      </c>
      <c r="O5767" s="7">
        <v>-0.73</v>
      </c>
      <c r="P5767" s="7">
        <v>-0.13</v>
      </c>
      <c r="Q5767" s="7">
        <v>-1.7000000000000001E-2</v>
      </c>
      <c r="R5767" s="7">
        <v>-0.5615</v>
      </c>
      <c r="S5767" s="7">
        <v>-0.62949999999999995</v>
      </c>
    </row>
    <row r="5768" spans="1:19">
      <c r="A5768" t="s">
        <v>12944</v>
      </c>
      <c r="B5768" s="5" t="s">
        <v>12944</v>
      </c>
      <c r="C5768" s="6" t="s">
        <v>12945</v>
      </c>
      <c r="D5768" s="7">
        <v>-0.24199999999999999</v>
      </c>
      <c r="E5768" s="7">
        <v>-2.5249999999999998E-2</v>
      </c>
      <c r="F5768" s="7">
        <v>-6.1250000000000006E-2</v>
      </c>
      <c r="G5768" s="7">
        <v>-1.3500000000000002E-2</v>
      </c>
      <c r="H5768" s="7">
        <v>-0.43949999999999995</v>
      </c>
      <c r="I5768" s="7">
        <v>-0.15633333333333307</v>
      </c>
      <c r="J5768" s="7">
        <v>0.13216666666666665</v>
      </c>
      <c r="K5768" s="7">
        <v>-0.4936666666666667</v>
      </c>
      <c r="L5768" s="7">
        <v>-0.32025000000000003</v>
      </c>
      <c r="M5768" s="7">
        <v>-0.10350000000000001</v>
      </c>
      <c r="N5768" s="7">
        <v>-0.13950000000000001</v>
      </c>
      <c r="O5768" s="7">
        <v>-9.1749999999999998E-2</v>
      </c>
      <c r="P5768" s="7">
        <v>-0.1915</v>
      </c>
      <c r="Q5768" s="7">
        <v>2.525000000000005E-2</v>
      </c>
      <c r="R5768" s="7">
        <v>-1.0749999999999994E-2</v>
      </c>
      <c r="S5768" s="7">
        <v>3.6999999999999998E-2</v>
      </c>
    </row>
    <row r="5769" spans="1:19">
      <c r="A5769" t="s">
        <v>12946</v>
      </c>
      <c r="B5769" s="5" t="s">
        <v>12946</v>
      </c>
      <c r="C5769" s="6" t="s">
        <v>12947</v>
      </c>
      <c r="D5769" s="7">
        <v>-0.27725</v>
      </c>
      <c r="E5769" s="7">
        <v>-2.224999999999995E-2</v>
      </c>
      <c r="F5769" s="7">
        <v>0.37325000000000003</v>
      </c>
      <c r="G5769" s="7">
        <v>0.39424999999999999</v>
      </c>
      <c r="H5769" s="7">
        <v>-3.5000000000003453E-3</v>
      </c>
      <c r="I5769" s="7">
        <v>0.19766666666666635</v>
      </c>
      <c r="J5769" s="7">
        <v>0.58766666666666667</v>
      </c>
      <c r="K5769" s="7">
        <v>0.19233333333333333</v>
      </c>
      <c r="L5769" s="7">
        <v>-0.12050000000000001</v>
      </c>
      <c r="M5769" s="7">
        <v>0.13450000000000001</v>
      </c>
      <c r="N5769" s="7">
        <v>0.53</v>
      </c>
      <c r="O5769" s="7">
        <v>0.55099999999999993</v>
      </c>
      <c r="P5769" s="7">
        <v>-0.90749999999999997</v>
      </c>
      <c r="Q5769" s="7">
        <v>-0.65249999999999952</v>
      </c>
      <c r="R5769" s="7">
        <v>-0.25699999999999951</v>
      </c>
      <c r="S5769" s="7">
        <v>-0.23599999999999999</v>
      </c>
    </row>
    <row r="5770" spans="1:19">
      <c r="A5770" t="s">
        <v>12948</v>
      </c>
      <c r="B5770" s="5" t="s">
        <v>12948</v>
      </c>
      <c r="C5770" s="6" t="s">
        <v>12949</v>
      </c>
      <c r="D5770" s="7">
        <v>0.29625000000000001</v>
      </c>
      <c r="E5770" s="7">
        <v>0.20824999999999999</v>
      </c>
      <c r="F5770" s="7">
        <v>2.3749999999999948E-2</v>
      </c>
      <c r="G5770" s="7">
        <v>-3.3250000000000002E-2</v>
      </c>
      <c r="H5770" s="7">
        <v>6.7333333333333273E-2</v>
      </c>
      <c r="I5770" s="7">
        <v>-0.18766666666666701</v>
      </c>
      <c r="J5770" s="7">
        <v>-4.8666666666666691E-2</v>
      </c>
      <c r="K5770" s="7">
        <v>-0.29299999999999971</v>
      </c>
      <c r="L5770" s="7">
        <v>0.20025000000000001</v>
      </c>
      <c r="M5770" s="7">
        <v>0.11224999999999999</v>
      </c>
      <c r="N5770" s="7">
        <v>-7.2249999999999995E-2</v>
      </c>
      <c r="O5770" s="7">
        <v>-0.12925</v>
      </c>
      <c r="P5770" s="7">
        <v>0.24475000000000002</v>
      </c>
      <c r="Q5770" s="7">
        <v>0.15675</v>
      </c>
      <c r="R5770" s="7">
        <v>-2.7749999999999997E-2</v>
      </c>
      <c r="S5770" s="7">
        <v>-8.4750000000000006E-2</v>
      </c>
    </row>
    <row r="5771" spans="1:19">
      <c r="A5771" t="s">
        <v>12950</v>
      </c>
      <c r="B5771" s="5" t="s">
        <v>12950</v>
      </c>
      <c r="C5771" s="6" t="s">
        <v>12951</v>
      </c>
      <c r="D5771" s="7">
        <v>-0.69900000000000007</v>
      </c>
      <c r="E5771" s="7">
        <v>-0.16499999999999998</v>
      </c>
      <c r="F5771" s="7">
        <v>7.375000000000001E-2</v>
      </c>
      <c r="G5771" s="7">
        <v>0.41649999999999998</v>
      </c>
      <c r="H5771" s="7">
        <v>-0.33</v>
      </c>
      <c r="I5771" s="7">
        <v>-0.16800000000000001</v>
      </c>
      <c r="J5771" s="7">
        <v>0.47649999999999998</v>
      </c>
      <c r="K5771" s="7">
        <v>0.58499999999999996</v>
      </c>
      <c r="L5771" s="7">
        <v>-0.48225000000000001</v>
      </c>
      <c r="M5771" s="7">
        <v>5.1750000000000004E-2</v>
      </c>
      <c r="N5771" s="7">
        <v>0.29049999999999998</v>
      </c>
      <c r="O5771" s="7">
        <v>0.63324999999999998</v>
      </c>
      <c r="P5771" s="7">
        <v>-1.39425</v>
      </c>
      <c r="Q5771" s="7">
        <v>-0.86024999999999996</v>
      </c>
      <c r="R5771" s="7">
        <v>-0.62149999999999994</v>
      </c>
      <c r="S5771" s="7">
        <v>-0.2787499999999995</v>
      </c>
    </row>
    <row r="5772" spans="1:19">
      <c r="A5772" t="s">
        <v>12952</v>
      </c>
      <c r="B5772" s="5" t="s">
        <v>12953</v>
      </c>
      <c r="C5772" s="6" t="s">
        <v>12954</v>
      </c>
      <c r="D5772" s="7">
        <v>5.7250000000000009E-2</v>
      </c>
      <c r="E5772" s="7">
        <v>0.47750000000000004</v>
      </c>
      <c r="F5772" s="7">
        <v>1.1267499999999999</v>
      </c>
      <c r="G5772" s="7">
        <v>1.603</v>
      </c>
      <c r="H5772" s="7">
        <v>-0.75666666666666671</v>
      </c>
      <c r="I5772" s="7">
        <v>-0.63633333333333342</v>
      </c>
      <c r="J5772" s="7">
        <v>0.34199999999999992</v>
      </c>
      <c r="K5772" s="7">
        <v>0.25133333333333335</v>
      </c>
      <c r="L5772" s="7">
        <v>-0.53400000000000003</v>
      </c>
      <c r="M5772" s="7">
        <v>-0.11374999999999999</v>
      </c>
      <c r="N5772" s="7">
        <v>0.53549999999999998</v>
      </c>
      <c r="O5772" s="7">
        <v>1.0117499999999999</v>
      </c>
      <c r="P5772" s="7">
        <v>-0.93574999999999497</v>
      </c>
      <c r="Q5772" s="7">
        <v>-0.51549999999999996</v>
      </c>
      <c r="R5772" s="7">
        <v>0.13375000000000001</v>
      </c>
      <c r="S5772" s="7">
        <v>0.61</v>
      </c>
    </row>
    <row r="5773" spans="1:19">
      <c r="A5773" t="s">
        <v>12955</v>
      </c>
      <c r="B5773" s="5" t="s">
        <v>12956</v>
      </c>
      <c r="C5773" s="6" t="s">
        <v>12957</v>
      </c>
      <c r="D5773" s="7">
        <v>0.31850000000000001</v>
      </c>
      <c r="E5773" s="7">
        <v>-2.79</v>
      </c>
      <c r="F5773" s="7">
        <v>-2.2705000000000002</v>
      </c>
      <c r="G5773" s="7">
        <v>-3.42</v>
      </c>
      <c r="H5773" s="7">
        <v>1.4400000000000002</v>
      </c>
      <c r="I5773" s="7">
        <v>0.23699999999999999</v>
      </c>
      <c r="J5773" s="7">
        <v>1.5383333333333333</v>
      </c>
      <c r="K5773" s="7">
        <v>1.444</v>
      </c>
      <c r="L5773" s="7">
        <v>2.2124999999999999</v>
      </c>
      <c r="M5773" s="7">
        <v>-0.83150000000000002</v>
      </c>
      <c r="N5773" s="7">
        <v>-0.22850000000000004</v>
      </c>
      <c r="O5773" s="7">
        <v>-1.4</v>
      </c>
      <c r="P5773" s="7">
        <v>0.67449999999999999</v>
      </c>
      <c r="Q5773" s="7">
        <v>-2.4135</v>
      </c>
      <c r="R5773" s="7">
        <v>-1.9055</v>
      </c>
      <c r="S5773" s="7">
        <v>-3.0335000000000001</v>
      </c>
    </row>
    <row r="5774" spans="1:19">
      <c r="A5774" t="s">
        <v>12958</v>
      </c>
      <c r="B5774" s="5" t="s">
        <v>12958</v>
      </c>
      <c r="C5774" s="6" t="s">
        <v>12959</v>
      </c>
      <c r="D5774" s="7">
        <v>0.186</v>
      </c>
      <c r="E5774" s="7">
        <v>2.000000000000049E-2</v>
      </c>
      <c r="F5774" s="7">
        <v>0.19450000000000001</v>
      </c>
      <c r="G5774" s="7">
        <v>0.21000000000000002</v>
      </c>
      <c r="H5774" s="7">
        <v>0.22850000000000001</v>
      </c>
      <c r="I5774" s="7">
        <v>0.2175</v>
      </c>
      <c r="J5774" s="7">
        <v>0.58366666666666633</v>
      </c>
      <c r="K5774" s="7">
        <v>0.52783333333333327</v>
      </c>
      <c r="L5774" s="7">
        <v>0.27074999999999999</v>
      </c>
      <c r="M5774" s="7">
        <v>0.10474999999999998</v>
      </c>
      <c r="N5774" s="7">
        <v>0.27925</v>
      </c>
      <c r="O5774" s="7">
        <v>0.29475000000000001</v>
      </c>
      <c r="P5774" s="7">
        <v>0.54974999999999996</v>
      </c>
      <c r="Q5774" s="7">
        <v>0.38374999999999998</v>
      </c>
      <c r="R5774" s="7">
        <v>0.55825000000000002</v>
      </c>
      <c r="S5774" s="7">
        <v>0.57374999999999998</v>
      </c>
    </row>
    <row r="5775" spans="1:19">
      <c r="A5775" t="s">
        <v>12960</v>
      </c>
      <c r="B5775" s="5" t="s">
        <v>12961</v>
      </c>
      <c r="C5775" s="6" t="s">
        <v>12962</v>
      </c>
      <c r="D5775" s="7">
        <v>0.56225000000000003</v>
      </c>
      <c r="E5775" s="7">
        <v>0.21775</v>
      </c>
      <c r="F5775" s="7">
        <v>1.3467500000000001</v>
      </c>
      <c r="G5775" s="7">
        <v>1.0217499999999995</v>
      </c>
      <c r="H5775" s="7">
        <v>-0.32899999999999996</v>
      </c>
      <c r="I5775" s="7">
        <v>0.19849999999999998</v>
      </c>
      <c r="J5775" s="7">
        <v>1.2648333333333333</v>
      </c>
      <c r="K5775" s="7">
        <v>-0.98050000000000004</v>
      </c>
      <c r="L5775" s="7">
        <v>0.60499999999999998</v>
      </c>
      <c r="M5775" s="7">
        <v>0.26050000000000001</v>
      </c>
      <c r="N5775" s="7">
        <v>1.3895</v>
      </c>
      <c r="O5775" s="7">
        <v>1.0645</v>
      </c>
      <c r="P5775" s="7">
        <v>0.28000000000000003</v>
      </c>
      <c r="Q5775" s="7">
        <v>-6.4500000000000002E-2</v>
      </c>
      <c r="R5775" s="7">
        <v>1.0645</v>
      </c>
      <c r="S5775" s="7">
        <v>0.73949999999999949</v>
      </c>
    </row>
    <row r="5776" spans="1:19">
      <c r="A5776" t="s">
        <v>12963</v>
      </c>
      <c r="B5776" s="5" t="s">
        <v>12963</v>
      </c>
      <c r="C5776" s="6" t="s">
        <v>482</v>
      </c>
      <c r="D5776" s="7">
        <v>-0.38100000000000001</v>
      </c>
      <c r="E5776" s="7">
        <v>-0.39749999999999996</v>
      </c>
      <c r="F5776" s="7">
        <v>-0.15925</v>
      </c>
      <c r="G5776" s="7">
        <v>0.39324999999999999</v>
      </c>
      <c r="H5776" s="7">
        <v>-0.10916666666666668</v>
      </c>
      <c r="I5776" s="7">
        <v>1.7833333333333323E-2</v>
      </c>
      <c r="J5776" s="7">
        <v>0.48966666666666669</v>
      </c>
      <c r="K5776" s="7">
        <v>0.21883333333333332</v>
      </c>
      <c r="L5776" s="7">
        <v>0.28275</v>
      </c>
      <c r="M5776" s="7">
        <v>0.26624999999999999</v>
      </c>
      <c r="N5776" s="7">
        <v>0.50449999999999995</v>
      </c>
      <c r="O5776" s="7">
        <v>1.0569999999999999</v>
      </c>
      <c r="P5776" s="7">
        <v>0.14475000000000002</v>
      </c>
      <c r="Q5776" s="7">
        <v>0.12825</v>
      </c>
      <c r="R5776" s="7">
        <v>0.36649999999999994</v>
      </c>
      <c r="S5776" s="7">
        <v>0.91899999999999948</v>
      </c>
    </row>
    <row r="5777" spans="1:19">
      <c r="A5777" t="s">
        <v>12964</v>
      </c>
      <c r="B5777" s="5" t="s">
        <v>12964</v>
      </c>
      <c r="C5777" s="6" t="s">
        <v>12965</v>
      </c>
      <c r="D5777" s="7">
        <v>-0.71675</v>
      </c>
      <c r="E5777" s="7">
        <v>-0.82174999999999998</v>
      </c>
      <c r="F5777" s="7">
        <v>-0.81299999999999994</v>
      </c>
      <c r="G5777" s="7">
        <v>-0.45899999999999996</v>
      </c>
      <c r="H5777" s="7">
        <v>-4.0500000000000681E-2</v>
      </c>
      <c r="I5777" s="7">
        <v>0.27549999999999969</v>
      </c>
      <c r="J5777" s="7">
        <v>0.1386666666666663</v>
      </c>
      <c r="K5777" s="7">
        <v>0.71299999999999963</v>
      </c>
      <c r="L5777" s="7">
        <v>-0.1875</v>
      </c>
      <c r="M5777" s="7">
        <v>-0.29249999999999998</v>
      </c>
      <c r="N5777" s="7">
        <v>-0.28375</v>
      </c>
      <c r="O5777" s="7">
        <v>7.0250000000000007E-2</v>
      </c>
      <c r="P5777" s="7">
        <v>-0.39824999999999999</v>
      </c>
      <c r="Q5777" s="7">
        <v>-0.50324999999999998</v>
      </c>
      <c r="R5777" s="7">
        <v>-0.49449999999999994</v>
      </c>
      <c r="S5777" s="7">
        <v>-0.14049999999999951</v>
      </c>
    </row>
    <row r="5778" spans="1:19">
      <c r="A5778" t="s">
        <v>12966</v>
      </c>
      <c r="B5778" s="5" t="s">
        <v>12966</v>
      </c>
      <c r="C5778" s="6" t="s">
        <v>12967</v>
      </c>
      <c r="D5778" s="7">
        <v>-0.80700000000000005</v>
      </c>
      <c r="E5778" s="7">
        <v>-0.90625</v>
      </c>
      <c r="F5778" s="7">
        <v>-1.5402499999999999</v>
      </c>
      <c r="G5778" s="7">
        <v>-1.4914999999999949</v>
      </c>
      <c r="H5778" s="7">
        <v>0.24216666666666634</v>
      </c>
      <c r="I5778" s="7">
        <v>-0.27916666666666695</v>
      </c>
      <c r="J5778" s="7">
        <v>-0.64100000000000035</v>
      </c>
      <c r="K5778" s="7">
        <v>-0.78200000000000036</v>
      </c>
      <c r="L5778" s="7">
        <v>-0.21099999999999999</v>
      </c>
      <c r="M5778" s="7">
        <v>-0.31025000000000003</v>
      </c>
      <c r="N5778" s="7">
        <v>-0.94425000000000003</v>
      </c>
      <c r="O5778" s="7">
        <v>-0.89549999999999996</v>
      </c>
      <c r="P5778" s="7">
        <v>0.51899999999999991</v>
      </c>
      <c r="Q5778" s="7">
        <v>0.41974999999999996</v>
      </c>
      <c r="R5778" s="7">
        <v>-0.21425</v>
      </c>
      <c r="S5778" s="7">
        <v>-0.16549999999999998</v>
      </c>
    </row>
    <row r="5779" spans="1:19">
      <c r="A5779" t="s">
        <v>12968</v>
      </c>
      <c r="B5779" s="5" t="s">
        <v>12969</v>
      </c>
      <c r="C5779" s="6" t="s">
        <v>12970</v>
      </c>
      <c r="D5779" s="7">
        <v>0.63850000000000007</v>
      </c>
      <c r="E5779" s="7">
        <v>-2.8280000000000003</v>
      </c>
      <c r="F5779" s="7">
        <v>-2.403</v>
      </c>
      <c r="G5779" s="7">
        <v>-1.526</v>
      </c>
      <c r="H5779" s="7">
        <v>1.1803333333333332</v>
      </c>
      <c r="I5779" s="7">
        <v>-0.78933333333333344</v>
      </c>
      <c r="J5779" s="7">
        <v>0.20766666666666658</v>
      </c>
      <c r="K5779" s="7">
        <v>0.14966666666666664</v>
      </c>
      <c r="L5779" s="7">
        <v>1.8245</v>
      </c>
      <c r="M5779" s="7">
        <v>-1.6120000000000001</v>
      </c>
      <c r="N5779" s="7">
        <v>-1.2189999999999999</v>
      </c>
      <c r="O5779" s="7">
        <v>-0.30299999999999999</v>
      </c>
      <c r="P5779" s="7">
        <v>3.2</v>
      </c>
      <c r="Q5779" s="7">
        <v>-0.2185</v>
      </c>
      <c r="R5779" s="7">
        <v>0.16500000000000001</v>
      </c>
      <c r="S5779" s="7">
        <v>0.97850000000000004</v>
      </c>
    </row>
    <row r="5780" spans="1:19">
      <c r="A5780" t="s">
        <v>12971</v>
      </c>
      <c r="B5780" s="5" t="s">
        <v>12971</v>
      </c>
      <c r="C5780" s="6" t="s">
        <v>12972</v>
      </c>
      <c r="D5780" s="7">
        <v>0.36025000000000001</v>
      </c>
      <c r="E5780" s="7">
        <v>-1.7127499999999949</v>
      </c>
      <c r="F5780" s="7">
        <v>-1.7017500000000001</v>
      </c>
      <c r="G5780" s="7">
        <v>-1.135</v>
      </c>
      <c r="H5780" s="7">
        <v>0.28033333333333327</v>
      </c>
      <c r="I5780" s="7">
        <v>0.21883333333333302</v>
      </c>
      <c r="J5780" s="7">
        <v>0.84566666666666601</v>
      </c>
      <c r="K5780" s="7">
        <v>1.0196666666666658</v>
      </c>
      <c r="L5780" s="7">
        <v>1.1087500000000001</v>
      </c>
      <c r="M5780" s="7">
        <v>-0.96425000000000005</v>
      </c>
      <c r="N5780" s="7">
        <v>-0.95325000000000004</v>
      </c>
      <c r="O5780" s="7">
        <v>-0.38650000000000001</v>
      </c>
      <c r="P5780" s="7">
        <v>2.3029999999999951</v>
      </c>
      <c r="Q5780" s="7">
        <v>0.23</v>
      </c>
      <c r="R5780" s="7">
        <v>0.24100000000000002</v>
      </c>
      <c r="S5780" s="7">
        <v>0.80774999999999997</v>
      </c>
    </row>
    <row r="5781" spans="1:19">
      <c r="A5781" t="s">
        <v>12973</v>
      </c>
      <c r="B5781" s="5" t="s">
        <v>12973</v>
      </c>
      <c r="C5781" s="6" t="s">
        <v>12974</v>
      </c>
      <c r="D5781" s="7">
        <v>-0.48399999999999999</v>
      </c>
      <c r="E5781" s="7">
        <v>-0.65650000000000008</v>
      </c>
      <c r="F5781" s="7">
        <v>-1.2469999999999999</v>
      </c>
      <c r="G5781" s="7">
        <v>-1.4115</v>
      </c>
      <c r="H5781" s="7">
        <v>-0.39866666666666672</v>
      </c>
      <c r="I5781" s="7">
        <v>-0.61900000000000011</v>
      </c>
      <c r="J5781" s="7">
        <v>-0.65666666666666662</v>
      </c>
      <c r="K5781" s="7">
        <v>-2.1903333333333332</v>
      </c>
      <c r="L5781" s="7">
        <v>-0.59350000000000003</v>
      </c>
      <c r="M5781" s="7">
        <v>-0.95050000000000001</v>
      </c>
      <c r="N5781" s="7">
        <v>-1.4904999999999999</v>
      </c>
      <c r="O5781" s="7">
        <v>-1.6095000000000002</v>
      </c>
      <c r="P5781" s="7">
        <v>0.126</v>
      </c>
      <c r="Q5781" s="7">
        <v>-0.15050000000000002</v>
      </c>
      <c r="R5781" s="7">
        <v>-0.61450000000000005</v>
      </c>
      <c r="S5781" s="7">
        <v>-0.74650000000000005</v>
      </c>
    </row>
    <row r="5782" spans="1:19">
      <c r="A5782" t="s">
        <v>12975</v>
      </c>
      <c r="B5782" s="5" t="s">
        <v>12976</v>
      </c>
      <c r="C5782" s="6" t="s">
        <v>12977</v>
      </c>
      <c r="D5782" s="7">
        <v>-0.56824999999999992</v>
      </c>
      <c r="E5782" s="7">
        <v>-0.69100000000000006</v>
      </c>
      <c r="F5782" s="7">
        <v>-0.42874999999999996</v>
      </c>
      <c r="G5782" s="7">
        <v>-0.32124999999999998</v>
      </c>
      <c r="H5782" s="7">
        <v>0.313</v>
      </c>
      <c r="I5782" s="7">
        <v>-4.3666666666666305E-2</v>
      </c>
      <c r="J5782" s="7">
        <v>0.23050000000000034</v>
      </c>
      <c r="K5782" s="7">
        <v>0.222</v>
      </c>
      <c r="L5782" s="7">
        <v>5.3499999999999992E-2</v>
      </c>
      <c r="M5782" s="7">
        <v>-6.9250000000000006E-2</v>
      </c>
      <c r="N5782" s="7">
        <v>0.193</v>
      </c>
      <c r="O5782" s="7">
        <v>0.30049999999999999</v>
      </c>
      <c r="P5782" s="7">
        <v>-7.1749999999999994E-2</v>
      </c>
      <c r="Q5782" s="7">
        <v>-0.19450000000000001</v>
      </c>
      <c r="R5782" s="7">
        <v>6.7750000000000005E-2</v>
      </c>
      <c r="S5782" s="7">
        <v>0.17524999999999999</v>
      </c>
    </row>
    <row r="5783" spans="1:19">
      <c r="A5783" t="s">
        <v>12978</v>
      </c>
      <c r="B5783" s="5" t="s">
        <v>12978</v>
      </c>
      <c r="C5783" s="6" t="s">
        <v>12979</v>
      </c>
      <c r="D5783" s="7">
        <v>-0.80149999999999999</v>
      </c>
      <c r="E5783" s="7">
        <v>-0.50575000000000003</v>
      </c>
      <c r="F5783" s="7">
        <v>-7.9500000000000001E-2</v>
      </c>
      <c r="G5783" s="7">
        <v>3.4000000000000002E-2</v>
      </c>
      <c r="H5783" s="7">
        <v>-0.26733333333333337</v>
      </c>
      <c r="I5783" s="7">
        <v>-0.134833333333333</v>
      </c>
      <c r="J5783" s="7">
        <v>-0.11849999999999998</v>
      </c>
      <c r="K5783" s="7">
        <v>0.33866666666666667</v>
      </c>
      <c r="L5783" s="7">
        <v>-0.57000000000000006</v>
      </c>
      <c r="M5783" s="7">
        <v>-0.27424999999999999</v>
      </c>
      <c r="N5783" s="7">
        <v>0.152</v>
      </c>
      <c r="O5783" s="7">
        <v>0.26550000000000001</v>
      </c>
      <c r="P5783" s="7">
        <v>-0.89499999999999957</v>
      </c>
      <c r="Q5783" s="7">
        <v>-0.59925000000000006</v>
      </c>
      <c r="R5783" s="7">
        <v>-0.17299999999999999</v>
      </c>
      <c r="S5783" s="7">
        <v>-5.9499999999999505E-2</v>
      </c>
    </row>
    <row r="5784" spans="1:19">
      <c r="A5784" t="s">
        <v>12980</v>
      </c>
      <c r="B5784" s="5" t="s">
        <v>12980</v>
      </c>
      <c r="C5784" s="6" t="s">
        <v>820</v>
      </c>
      <c r="D5784" s="7">
        <v>-0.18775</v>
      </c>
      <c r="E5784" s="7">
        <v>-0.10125000000000001</v>
      </c>
      <c r="F5784" s="7">
        <v>0.44874999999999954</v>
      </c>
      <c r="G5784" s="7">
        <v>0.74274999999999991</v>
      </c>
      <c r="H5784" s="7">
        <v>-0.24916666666666695</v>
      </c>
      <c r="I5784" s="7">
        <v>-0.22733333333333364</v>
      </c>
      <c r="J5784" s="7">
        <v>0.36733333333333307</v>
      </c>
      <c r="K5784" s="7">
        <v>1.0791666666666664</v>
      </c>
      <c r="L5784" s="7">
        <v>-3.7499999999999999E-3</v>
      </c>
      <c r="M5784" s="7">
        <v>8.2750000000000004E-2</v>
      </c>
      <c r="N5784" s="7">
        <v>0.63274999999999992</v>
      </c>
      <c r="O5784" s="7">
        <v>0.92674999999999996</v>
      </c>
      <c r="P5784" s="7">
        <v>-0.27424999999999999</v>
      </c>
      <c r="Q5784" s="7">
        <v>-0.18775000000000003</v>
      </c>
      <c r="R5784" s="7">
        <v>0.36224999999999996</v>
      </c>
      <c r="S5784" s="7">
        <v>0.65625</v>
      </c>
    </row>
    <row r="5785" spans="1:19">
      <c r="A5785" t="s">
        <v>12981</v>
      </c>
      <c r="B5785" s="5" t="s">
        <v>12981</v>
      </c>
      <c r="C5785" s="6" t="s">
        <v>12982</v>
      </c>
      <c r="D5785" s="7">
        <v>-0.29400000000000004</v>
      </c>
      <c r="E5785" s="7">
        <v>-0.11325</v>
      </c>
      <c r="F5785" s="7">
        <v>0.156</v>
      </c>
      <c r="G5785" s="7">
        <v>0.11275000000000002</v>
      </c>
      <c r="H5785" s="7">
        <v>0.50933333333333342</v>
      </c>
      <c r="I5785" s="7">
        <v>0.71133333333333326</v>
      </c>
      <c r="J5785" s="7">
        <v>0.92166666666666675</v>
      </c>
      <c r="K5785" s="7">
        <v>1.1903333333333332</v>
      </c>
      <c r="L5785" s="7">
        <v>-0.13850000000000001</v>
      </c>
      <c r="M5785" s="7">
        <v>4.2249999999999996E-2</v>
      </c>
      <c r="N5785" s="7">
        <v>0.3115</v>
      </c>
      <c r="O5785" s="7">
        <v>0.26824999999999999</v>
      </c>
      <c r="P5785" s="7">
        <v>-1.0499999999999995E-2</v>
      </c>
      <c r="Q5785" s="7">
        <v>0.17025000000000001</v>
      </c>
      <c r="R5785" s="7">
        <v>0.4395</v>
      </c>
      <c r="S5785" s="7">
        <v>0.39624999999999999</v>
      </c>
    </row>
    <row r="5786" spans="1:19">
      <c r="A5786" t="s">
        <v>12983</v>
      </c>
      <c r="B5786" s="5" t="s">
        <v>12983</v>
      </c>
      <c r="C5786" s="6" t="s">
        <v>12984</v>
      </c>
      <c r="D5786" s="7">
        <v>-1.12425</v>
      </c>
      <c r="E5786" s="7">
        <v>-0.22349999999999998</v>
      </c>
      <c r="F5786" s="7">
        <v>-0.47050000000000003</v>
      </c>
      <c r="G5786" s="7">
        <v>-0.37674999999999947</v>
      </c>
      <c r="H5786" s="7">
        <v>-0.24900000000000003</v>
      </c>
      <c r="I5786" s="7">
        <v>6.6666666666666666E-2</v>
      </c>
      <c r="J5786" s="7">
        <v>-0.15383333333333338</v>
      </c>
      <c r="K5786" s="7">
        <v>-0.44616666666666677</v>
      </c>
      <c r="L5786" s="7">
        <v>-0.25274999999999997</v>
      </c>
      <c r="M5786" s="7">
        <v>0.64799999999999991</v>
      </c>
      <c r="N5786" s="7">
        <v>0.40100000000000002</v>
      </c>
      <c r="O5786" s="7">
        <v>0.49475000000000002</v>
      </c>
      <c r="P5786" s="7">
        <v>-0.50949999999999995</v>
      </c>
      <c r="Q5786" s="7">
        <v>0.39124999999999999</v>
      </c>
      <c r="R5786" s="7">
        <v>0.14424999999999999</v>
      </c>
      <c r="S5786" s="7">
        <v>0.23799999999999999</v>
      </c>
    </row>
    <row r="5787" spans="1:19">
      <c r="A5787" t="s">
        <v>12985</v>
      </c>
      <c r="B5787" s="5" t="s">
        <v>12985</v>
      </c>
      <c r="C5787" s="6" t="s">
        <v>12986</v>
      </c>
      <c r="D5787" s="7">
        <v>0.90525</v>
      </c>
      <c r="E5787" s="7">
        <v>0.94099999999999995</v>
      </c>
      <c r="F5787" s="7">
        <v>1.57525</v>
      </c>
      <c r="G5787" s="7">
        <v>1.6920000000000002</v>
      </c>
      <c r="H5787" s="7">
        <v>0.46516666666666673</v>
      </c>
      <c r="I5787" s="7">
        <v>0.18883333333333333</v>
      </c>
      <c r="J5787" s="7">
        <v>0.18666666666666701</v>
      </c>
      <c r="K5787" s="7">
        <v>-0.12783333333333269</v>
      </c>
      <c r="L5787" s="7">
        <v>0.29799999999999999</v>
      </c>
      <c r="M5787" s="7">
        <v>0.33374999999999999</v>
      </c>
      <c r="N5787" s="7">
        <v>0.96799999999999997</v>
      </c>
      <c r="O5787" s="7">
        <v>1.0847500000000001</v>
      </c>
      <c r="P5787" s="7">
        <v>1.0499999999999503E-2</v>
      </c>
      <c r="Q5787" s="7">
        <v>4.6249999999999999E-2</v>
      </c>
      <c r="R5787" s="7">
        <v>0.68049999999999999</v>
      </c>
      <c r="S5787" s="7">
        <v>0.79725000000000001</v>
      </c>
    </row>
    <row r="5788" spans="1:19">
      <c r="A5788" t="s">
        <v>12987</v>
      </c>
      <c r="B5788" s="5" t="s">
        <v>12988</v>
      </c>
      <c r="C5788" s="6" t="s">
        <v>12989</v>
      </c>
      <c r="D5788" s="7">
        <v>-0.10074999999999999</v>
      </c>
      <c r="E5788" s="7">
        <v>-0.13974999999999999</v>
      </c>
      <c r="F5788" s="7">
        <v>0.14325000000000049</v>
      </c>
      <c r="G5788" s="7">
        <v>0.58850000000000002</v>
      </c>
      <c r="H5788" s="7">
        <v>-0.31466666666666659</v>
      </c>
      <c r="I5788" s="7">
        <v>8.6833333333333373E-2</v>
      </c>
      <c r="J5788" s="7">
        <v>0.16000000000000006</v>
      </c>
      <c r="K5788" s="7">
        <v>0.33166666666666672</v>
      </c>
      <c r="L5788" s="7">
        <v>-8.9499999999999996E-2</v>
      </c>
      <c r="M5788" s="7">
        <v>-0.1285</v>
      </c>
      <c r="N5788" s="7">
        <v>0.1545</v>
      </c>
      <c r="O5788" s="7">
        <v>0.59975000000000001</v>
      </c>
      <c r="P5788" s="7">
        <v>-0.32224999999999998</v>
      </c>
      <c r="Q5788" s="7">
        <v>-0.36124999999999996</v>
      </c>
      <c r="R5788" s="7">
        <v>-7.825E-2</v>
      </c>
      <c r="S5788" s="7">
        <v>0.36699999999999999</v>
      </c>
    </row>
    <row r="5789" spans="1:19">
      <c r="A5789" t="s">
        <v>12990</v>
      </c>
      <c r="B5789" s="5" t="s">
        <v>12990</v>
      </c>
      <c r="C5789" s="6" t="s">
        <v>12991</v>
      </c>
      <c r="D5789" s="7">
        <v>0.4345</v>
      </c>
      <c r="E5789" s="7">
        <v>-0.1265</v>
      </c>
      <c r="F5789" s="7">
        <v>-0.61599999999999999</v>
      </c>
      <c r="G5789" s="7">
        <v>-0.16375000000000001</v>
      </c>
      <c r="H5789" s="7">
        <v>0.18283333333333365</v>
      </c>
      <c r="I5789" s="7">
        <v>-2.9833333333333007E-2</v>
      </c>
      <c r="J5789" s="7">
        <v>-0.34866666666666629</v>
      </c>
      <c r="K5789" s="7">
        <v>-6.3666666666666025E-2</v>
      </c>
      <c r="L5789" s="7">
        <v>0.47675000000000001</v>
      </c>
      <c r="M5789" s="7">
        <v>-8.4250000000000005E-2</v>
      </c>
      <c r="N5789" s="7">
        <v>-0.57374999999999998</v>
      </c>
      <c r="O5789" s="7">
        <v>-0.1215</v>
      </c>
      <c r="P5789" s="7">
        <v>1.0169999999999999</v>
      </c>
      <c r="Q5789" s="7">
        <v>0.45600000000000002</v>
      </c>
      <c r="R5789" s="7">
        <v>-3.3499999999999995E-2</v>
      </c>
      <c r="S5789" s="7">
        <v>0.41874999999999996</v>
      </c>
    </row>
    <row r="5790" spans="1:19">
      <c r="A5790" t="s">
        <v>12992</v>
      </c>
      <c r="B5790" s="5" t="s">
        <v>12993</v>
      </c>
      <c r="C5790" s="6" t="s">
        <v>12994</v>
      </c>
      <c r="D5790" s="7">
        <v>-6.5250000000000002E-2</v>
      </c>
      <c r="E5790" s="7">
        <v>-0.58250000000000002</v>
      </c>
      <c r="F5790" s="7">
        <v>-0.376</v>
      </c>
      <c r="G5790" s="7">
        <v>-8.0500000000000002E-2</v>
      </c>
      <c r="H5790" s="7">
        <v>9.8833333333333342E-2</v>
      </c>
      <c r="I5790" s="7">
        <v>1.4333333333333337E-2</v>
      </c>
      <c r="J5790" s="7">
        <v>0.14133333333333334</v>
      </c>
      <c r="K5790" s="7">
        <v>-7.4499999999999969E-2</v>
      </c>
      <c r="L5790" s="7">
        <v>0.26550000000000001</v>
      </c>
      <c r="M5790" s="7">
        <v>-0.25174999999999997</v>
      </c>
      <c r="N5790" s="7">
        <v>-4.5249999999999999E-2</v>
      </c>
      <c r="O5790" s="7">
        <v>0.25025000000000003</v>
      </c>
      <c r="P5790" s="7">
        <v>0.20224999999999999</v>
      </c>
      <c r="Q5790" s="7">
        <v>-0.315</v>
      </c>
      <c r="R5790" s="7">
        <v>-0.1085</v>
      </c>
      <c r="S5790" s="7">
        <v>0.187</v>
      </c>
    </row>
    <row r="5791" spans="1:19">
      <c r="A5791" t="s">
        <v>12995</v>
      </c>
      <c r="B5791" s="5" t="s">
        <v>12995</v>
      </c>
      <c r="C5791" s="6" t="s">
        <v>12996</v>
      </c>
      <c r="D5791" s="7">
        <v>-0.14549999999999999</v>
      </c>
      <c r="E5791" s="7">
        <v>-2.5500000000000002E-2</v>
      </c>
      <c r="F5791" s="7">
        <v>1.0015000000000001</v>
      </c>
      <c r="G5791" s="7">
        <v>0.94750000000000001</v>
      </c>
      <c r="H5791" s="7">
        <v>0.13116666666666665</v>
      </c>
      <c r="I5791" s="7">
        <v>0.1515</v>
      </c>
      <c r="J5791" s="7">
        <v>1.4381666666666666</v>
      </c>
      <c r="K5791" s="7">
        <v>0.13316666666666668</v>
      </c>
      <c r="L5791" s="7">
        <v>-4.4999999999999998E-2</v>
      </c>
      <c r="M5791" s="7">
        <v>0.13200000000000001</v>
      </c>
      <c r="N5791" s="7">
        <v>1.2250000000000001</v>
      </c>
      <c r="O5791" s="7">
        <v>1.1455</v>
      </c>
      <c r="P5791" s="7">
        <v>-0.377</v>
      </c>
      <c r="Q5791" s="7">
        <v>-0.17550000000000002</v>
      </c>
      <c r="R5791" s="7">
        <v>0.91749999999999998</v>
      </c>
      <c r="S5791" s="7">
        <v>0.85000000000000009</v>
      </c>
    </row>
    <row r="5792" spans="1:19">
      <c r="A5792" t="s">
        <v>12997</v>
      </c>
      <c r="B5792" s="5" t="s">
        <v>12997</v>
      </c>
      <c r="C5792" s="6" t="s">
        <v>12998</v>
      </c>
      <c r="D5792" s="7">
        <v>0.49199999999999999</v>
      </c>
      <c r="E5792" s="7">
        <v>-0.24649999999999997</v>
      </c>
      <c r="F5792" s="7">
        <v>-0.58474999999999999</v>
      </c>
      <c r="G5792" s="7">
        <v>-0.46550000000000002</v>
      </c>
      <c r="H5792" s="7">
        <v>0.26316666666666672</v>
      </c>
      <c r="I5792" s="7">
        <v>-0.38266666666666654</v>
      </c>
      <c r="J5792" s="7">
        <v>-0.63149999999999995</v>
      </c>
      <c r="K5792" s="7">
        <v>-0.88016666666666665</v>
      </c>
      <c r="L5792" s="7">
        <v>0.245</v>
      </c>
      <c r="M5792" s="7">
        <v>-0.49349999999999999</v>
      </c>
      <c r="N5792" s="7">
        <v>-0.83174999999999999</v>
      </c>
      <c r="O5792" s="7">
        <v>-0.71249999999999991</v>
      </c>
      <c r="P5792" s="7">
        <v>1.4402499999999949</v>
      </c>
      <c r="Q5792" s="7">
        <v>0.70174999999999998</v>
      </c>
      <c r="R5792" s="7">
        <v>0.36349999999999999</v>
      </c>
      <c r="S5792" s="7">
        <v>0.48275000000000001</v>
      </c>
    </row>
    <row r="5793" spans="1:19">
      <c r="A5793" t="s">
        <v>12999</v>
      </c>
      <c r="B5793" s="5" t="s">
        <v>13000</v>
      </c>
      <c r="C5793" s="6" t="s">
        <v>13001</v>
      </c>
      <c r="D5793" s="7">
        <v>-0.72374999999999945</v>
      </c>
      <c r="E5793" s="7">
        <v>0.15925</v>
      </c>
      <c r="F5793" s="7">
        <v>0.42699999999999999</v>
      </c>
      <c r="G5793" s="7">
        <v>0.60175000000000001</v>
      </c>
      <c r="H5793" s="7">
        <v>-0.2405000000000003</v>
      </c>
      <c r="I5793" s="7">
        <v>0.26533333333333303</v>
      </c>
      <c r="J5793" s="7">
        <v>0.47283333333333299</v>
      </c>
      <c r="K5793" s="7">
        <v>5.9833333333333051E-2</v>
      </c>
      <c r="L5793" s="7">
        <v>-0.69924999999999993</v>
      </c>
      <c r="M5793" s="7">
        <v>0.18375</v>
      </c>
      <c r="N5793" s="7">
        <v>0.45150000000000001</v>
      </c>
      <c r="O5793" s="7">
        <v>0.62624999999999997</v>
      </c>
      <c r="P5793" s="7">
        <v>-0.63949999999999996</v>
      </c>
      <c r="Q5793" s="7">
        <v>0.24349999999999949</v>
      </c>
      <c r="R5793" s="7">
        <v>0.51124999999999998</v>
      </c>
      <c r="S5793" s="7">
        <v>0.68599999999999994</v>
      </c>
    </row>
    <row r="5794" spans="1:19">
      <c r="A5794" t="s">
        <v>13002</v>
      </c>
      <c r="B5794" s="5" t="s">
        <v>13002</v>
      </c>
      <c r="C5794" s="6" t="s">
        <v>13003</v>
      </c>
      <c r="D5794" s="7">
        <v>-0.26800000000000002</v>
      </c>
      <c r="E5794" s="7">
        <v>0.11499999999999999</v>
      </c>
      <c r="F5794" s="7">
        <v>0.46799999999999997</v>
      </c>
      <c r="G5794" s="7">
        <v>0.65899999999999948</v>
      </c>
      <c r="H5794" s="7">
        <v>-0.16533333333333333</v>
      </c>
      <c r="I5794" s="7">
        <v>1.1666666666666492E-3</v>
      </c>
      <c r="J5794" s="7">
        <v>0.36833333333333335</v>
      </c>
      <c r="K5794" s="7">
        <v>-2.5166666666666709E-2</v>
      </c>
      <c r="L5794" s="7">
        <v>-0.47475000000000001</v>
      </c>
      <c r="M5794" s="7">
        <v>-9.1749999999999998E-2</v>
      </c>
      <c r="N5794" s="7">
        <v>0.26124999999999998</v>
      </c>
      <c r="O5794" s="7">
        <v>0.45225000000000004</v>
      </c>
      <c r="P5794" s="7">
        <v>-0.875</v>
      </c>
      <c r="Q5794" s="7">
        <v>-0.49199999999999999</v>
      </c>
      <c r="R5794" s="7">
        <v>-0.13900000000000001</v>
      </c>
      <c r="S5794" s="7">
        <v>5.2000000000000005E-2</v>
      </c>
    </row>
    <row r="5795" spans="1:19">
      <c r="A5795" t="s">
        <v>13004</v>
      </c>
      <c r="B5795" s="5" t="s">
        <v>13004</v>
      </c>
      <c r="C5795" s="6" t="s">
        <v>13005</v>
      </c>
      <c r="D5795" s="7">
        <v>0.66225000000000001</v>
      </c>
      <c r="E5795" s="7">
        <v>0.72399999999999998</v>
      </c>
      <c r="F5795" s="7">
        <v>1.0842499999999999</v>
      </c>
      <c r="G5795" s="7">
        <v>0.89375000000000004</v>
      </c>
      <c r="H5795" s="7">
        <v>0.82766666666666666</v>
      </c>
      <c r="I5795" s="7">
        <v>0.5075000000000004</v>
      </c>
      <c r="J5795" s="7">
        <v>0.82833333333333348</v>
      </c>
      <c r="K5795" s="7">
        <v>0.66550000000000009</v>
      </c>
      <c r="L5795" s="7">
        <v>0.34675</v>
      </c>
      <c r="M5795" s="7">
        <v>0.40849999999999997</v>
      </c>
      <c r="N5795" s="7">
        <v>0.76875000000000004</v>
      </c>
      <c r="O5795" s="7">
        <v>0.57824999999999993</v>
      </c>
      <c r="P5795" s="7">
        <v>0.36550000000000005</v>
      </c>
      <c r="Q5795" s="7">
        <v>0.42725000000000002</v>
      </c>
      <c r="R5795" s="7">
        <v>0.78749999999999953</v>
      </c>
      <c r="S5795" s="7">
        <v>0.59699999999999998</v>
      </c>
    </row>
    <row r="5796" spans="1:19">
      <c r="A5796" t="s">
        <v>13006</v>
      </c>
      <c r="B5796" s="5" t="s">
        <v>13006</v>
      </c>
      <c r="C5796" s="6" t="s">
        <v>13007</v>
      </c>
      <c r="D5796" s="7">
        <v>-0.75374999999999992</v>
      </c>
      <c r="E5796" s="7">
        <v>-0.41025</v>
      </c>
      <c r="F5796" s="7">
        <v>0.35349999999999998</v>
      </c>
      <c r="G5796" s="7">
        <v>0.219</v>
      </c>
      <c r="H5796" s="7">
        <v>0.24</v>
      </c>
      <c r="I5796" s="7">
        <v>9.7666666666666388E-2</v>
      </c>
      <c r="J5796" s="7">
        <v>0.64683333333333348</v>
      </c>
      <c r="K5796" s="7">
        <v>0.83599999999999974</v>
      </c>
      <c r="L5796" s="7">
        <v>-0.33750000000000002</v>
      </c>
      <c r="M5796" s="7">
        <v>6.0000000000000001E-3</v>
      </c>
      <c r="N5796" s="7">
        <v>0.76974999999999993</v>
      </c>
      <c r="O5796" s="7">
        <v>0.63524999999999998</v>
      </c>
      <c r="P5796" s="7">
        <v>-0.51324999999999998</v>
      </c>
      <c r="Q5796" s="7">
        <v>-0.16975000000000001</v>
      </c>
      <c r="R5796" s="7">
        <v>0.59400000000000008</v>
      </c>
      <c r="S5796" s="7">
        <v>0.45950000000000002</v>
      </c>
    </row>
    <row r="5797" spans="1:19">
      <c r="A5797" t="s">
        <v>13008</v>
      </c>
      <c r="B5797" s="5" t="s">
        <v>13008</v>
      </c>
      <c r="C5797" s="6" t="s">
        <v>13009</v>
      </c>
      <c r="D5797" s="7">
        <v>0.31950000000000001</v>
      </c>
      <c r="E5797" s="7">
        <v>-0.1285</v>
      </c>
      <c r="F5797" s="7">
        <v>-0.16849999999999998</v>
      </c>
      <c r="G5797" s="7">
        <v>-4.300000000000001E-2</v>
      </c>
      <c r="H5797" s="7">
        <v>3.9166666666666329E-2</v>
      </c>
      <c r="I5797" s="7">
        <v>-0.1231666666666667</v>
      </c>
      <c r="J5797" s="7">
        <v>-0.41933333333333306</v>
      </c>
      <c r="K5797" s="7">
        <v>-0.45583333333333337</v>
      </c>
      <c r="L5797" s="7">
        <v>4.3500000000000004E-2</v>
      </c>
      <c r="M5797" s="7">
        <v>-0.40449999999999997</v>
      </c>
      <c r="N5797" s="7">
        <v>-0.44450000000000001</v>
      </c>
      <c r="O5797" s="7">
        <v>-0.31900000000000001</v>
      </c>
      <c r="P5797" s="7">
        <v>0.77925</v>
      </c>
      <c r="Q5797" s="7">
        <v>0.33124999999999999</v>
      </c>
      <c r="R5797" s="7">
        <v>0.29125000000000001</v>
      </c>
      <c r="S5797" s="7">
        <v>0.41674999999999995</v>
      </c>
    </row>
    <row r="5798" spans="1:19">
      <c r="A5798" t="s">
        <v>13010</v>
      </c>
      <c r="B5798" s="5" t="s">
        <v>13011</v>
      </c>
      <c r="C5798" s="6" t="s">
        <v>13012</v>
      </c>
      <c r="D5798" s="7">
        <v>0.39674999999999999</v>
      </c>
      <c r="E5798" s="7">
        <v>-0.23149999999999998</v>
      </c>
      <c r="F5798" s="7">
        <v>-0.78049999999999997</v>
      </c>
      <c r="G5798" s="7">
        <v>-0.60250000000000004</v>
      </c>
      <c r="H5798" s="7">
        <v>-0.14399999999999999</v>
      </c>
      <c r="I5798" s="7">
        <v>-0.32050000000000034</v>
      </c>
      <c r="J5798" s="7">
        <v>-0.96733333333333338</v>
      </c>
      <c r="K5798" s="7">
        <v>-1.0235000000000003</v>
      </c>
      <c r="L5798" s="7">
        <v>0.19450000000000001</v>
      </c>
      <c r="M5798" s="7">
        <v>-0.43375000000000002</v>
      </c>
      <c r="N5798" s="7">
        <v>-0.98275000000000001</v>
      </c>
      <c r="O5798" s="7">
        <v>-0.80475000000000008</v>
      </c>
      <c r="P5798" s="7">
        <v>1.228</v>
      </c>
      <c r="Q5798" s="7">
        <v>0.59975000000000001</v>
      </c>
      <c r="R5798" s="7">
        <v>5.0749999999999997E-2</v>
      </c>
      <c r="S5798" s="7">
        <v>0.22875000000000001</v>
      </c>
    </row>
    <row r="5799" spans="1:19">
      <c r="A5799" t="s">
        <v>13013</v>
      </c>
      <c r="B5799" s="5" t="s">
        <v>13014</v>
      </c>
      <c r="C5799" s="6" t="s">
        <v>13015</v>
      </c>
      <c r="D5799" s="7">
        <v>0.29300000000000004</v>
      </c>
      <c r="E5799" s="7">
        <v>-0.10924999999999951</v>
      </c>
      <c r="F5799" s="7">
        <v>-0.83600000000000008</v>
      </c>
      <c r="G5799" s="7">
        <v>-0.63500000000000001</v>
      </c>
      <c r="H5799" s="7">
        <v>-0.26650000000000035</v>
      </c>
      <c r="I5799" s="7">
        <v>-0.46849999999999969</v>
      </c>
      <c r="J5799" s="7">
        <v>-1.1511666666666667</v>
      </c>
      <c r="K5799" s="7">
        <v>-0.9321666666666667</v>
      </c>
      <c r="L5799" s="7">
        <v>-0.10349999999999999</v>
      </c>
      <c r="M5799" s="7">
        <v>-0.50575000000000003</v>
      </c>
      <c r="N5799" s="7">
        <v>-1.2324999999999999</v>
      </c>
      <c r="O5799" s="7">
        <v>-1.0315000000000001</v>
      </c>
      <c r="P5799" s="7">
        <v>1.4412500000000001</v>
      </c>
      <c r="Q5799" s="7">
        <v>1.0390000000000001</v>
      </c>
      <c r="R5799" s="7">
        <v>0.31224999999999947</v>
      </c>
      <c r="S5799" s="7">
        <v>0.51324999999999998</v>
      </c>
    </row>
    <row r="5800" spans="1:19">
      <c r="A5800" t="s">
        <v>13016</v>
      </c>
      <c r="B5800" s="5" t="s">
        <v>13017</v>
      </c>
      <c r="C5800" s="6" t="s">
        <v>13018</v>
      </c>
      <c r="D5800" s="7">
        <v>-0.11325</v>
      </c>
      <c r="E5800" s="7">
        <v>0.2475</v>
      </c>
      <c r="F5800" s="7">
        <v>0.14399999999999952</v>
      </c>
      <c r="G5800" s="7">
        <v>-0.14099999999999999</v>
      </c>
      <c r="H5800" s="7">
        <v>-1.7166666666666646E-2</v>
      </c>
      <c r="I5800" s="7">
        <v>4.0333333333333297E-2</v>
      </c>
      <c r="J5800" s="7">
        <v>0.2700000000000003</v>
      </c>
      <c r="K5800" s="7">
        <v>-7.6499999999999957E-2</v>
      </c>
      <c r="L5800" s="7">
        <v>-9.0000000000000011E-3</v>
      </c>
      <c r="M5800" s="7">
        <v>0.35175000000000001</v>
      </c>
      <c r="N5800" s="7">
        <v>0.24824999999999997</v>
      </c>
      <c r="O5800" s="7">
        <v>-3.6750000000000005E-2</v>
      </c>
      <c r="P5800" s="7">
        <v>-0.64900000000000002</v>
      </c>
      <c r="Q5800" s="7">
        <v>-0.28825000000000001</v>
      </c>
      <c r="R5800" s="7">
        <v>-0.39174999999999999</v>
      </c>
      <c r="S5800" s="7">
        <v>-0.67674999999999996</v>
      </c>
    </row>
    <row r="5801" spans="1:19">
      <c r="A5801" t="s">
        <v>13019</v>
      </c>
      <c r="B5801" s="5" t="s">
        <v>13020</v>
      </c>
      <c r="C5801" s="6" t="s">
        <v>13021</v>
      </c>
      <c r="D5801" s="7">
        <v>7.5999999999999998E-2</v>
      </c>
      <c r="E5801" s="7">
        <v>-3.7999999999999999E-2</v>
      </c>
      <c r="F5801" s="7">
        <v>6.4749999999999502E-2</v>
      </c>
      <c r="G5801" s="7">
        <v>-0.1262499999999995</v>
      </c>
      <c r="H5801" s="7">
        <v>0.12616666666666698</v>
      </c>
      <c r="I5801" s="7">
        <v>-0.14099999999999968</v>
      </c>
      <c r="J5801" s="7">
        <v>-0.29766666666666669</v>
      </c>
      <c r="K5801" s="7">
        <v>-0.12049999999999965</v>
      </c>
      <c r="L5801" s="7">
        <v>0.1865</v>
      </c>
      <c r="M5801" s="7">
        <v>7.2499999999999995E-2</v>
      </c>
      <c r="N5801" s="7">
        <v>0.17524999999999999</v>
      </c>
      <c r="O5801" s="7">
        <v>-1.575E-2</v>
      </c>
      <c r="P5801" s="7">
        <v>0.20374999999999999</v>
      </c>
      <c r="Q5801" s="7">
        <v>8.9749999999999941E-2</v>
      </c>
      <c r="R5801" s="7">
        <v>0.1925</v>
      </c>
      <c r="S5801" s="7">
        <v>1.500000000000494E-3</v>
      </c>
    </row>
    <row r="5802" spans="1:19">
      <c r="A5802" t="s">
        <v>13022</v>
      </c>
      <c r="B5802" s="5" t="s">
        <v>13022</v>
      </c>
      <c r="C5802" s="6" t="s">
        <v>13023</v>
      </c>
      <c r="D5802" s="7">
        <v>1.0285</v>
      </c>
      <c r="E5802" s="7">
        <v>0.82299999999999995</v>
      </c>
      <c r="F5802" s="7">
        <v>1.073</v>
      </c>
      <c r="G5802" s="7">
        <v>0.79649999999999999</v>
      </c>
      <c r="H5802" s="7">
        <v>0.56066666666666698</v>
      </c>
      <c r="I5802" s="7">
        <v>0.46400000000000002</v>
      </c>
      <c r="J5802" s="7">
        <v>0.25800000000000073</v>
      </c>
      <c r="K5802" s="7">
        <v>0.62933333333333374</v>
      </c>
      <c r="L5802" s="7">
        <v>0.75</v>
      </c>
      <c r="M5802" s="7">
        <v>0.54449999999999998</v>
      </c>
      <c r="N5802" s="7">
        <v>0.79449999999999998</v>
      </c>
      <c r="O5802" s="7">
        <v>0.51800000000000002</v>
      </c>
      <c r="P5802" s="7">
        <v>0.8507499999999999</v>
      </c>
      <c r="Q5802" s="7">
        <v>0.64524999999999999</v>
      </c>
      <c r="R5802" s="7">
        <v>0.89524999999999988</v>
      </c>
      <c r="S5802" s="7">
        <v>0.61874999999999947</v>
      </c>
    </row>
    <row r="5803" spans="1:19">
      <c r="A5803" t="s">
        <v>13024</v>
      </c>
      <c r="B5803" s="5" t="s">
        <v>13024</v>
      </c>
      <c r="C5803" s="6" t="s">
        <v>113</v>
      </c>
      <c r="D5803" s="7">
        <v>0.58024999999999993</v>
      </c>
      <c r="E5803" s="7">
        <v>0.42425000000000002</v>
      </c>
      <c r="F5803" s="7">
        <v>0.40925</v>
      </c>
      <c r="G5803" s="7">
        <v>0.32200000000000001</v>
      </c>
      <c r="H5803" s="7">
        <v>-4.7499999999999654E-2</v>
      </c>
      <c r="I5803" s="7">
        <v>-0.14049999999999968</v>
      </c>
      <c r="J5803" s="7">
        <v>-0.28883333333333294</v>
      </c>
      <c r="K5803" s="7">
        <v>5.5333333333333713E-2</v>
      </c>
      <c r="L5803" s="7">
        <v>0.45599999999999996</v>
      </c>
      <c r="M5803" s="7">
        <v>0.3</v>
      </c>
      <c r="N5803" s="7">
        <v>0.28500000000000003</v>
      </c>
      <c r="O5803" s="7">
        <v>0.19775000000000001</v>
      </c>
      <c r="P5803" s="7">
        <v>0.76374999999999993</v>
      </c>
      <c r="Q5803" s="7">
        <v>0.60775000000000001</v>
      </c>
      <c r="R5803" s="7">
        <v>0.59275</v>
      </c>
      <c r="S5803" s="7">
        <v>0.50550000000000006</v>
      </c>
    </row>
    <row r="5804" spans="1:19">
      <c r="A5804" t="s">
        <v>13025</v>
      </c>
      <c r="B5804" s="5" t="s">
        <v>13025</v>
      </c>
      <c r="C5804" s="6" t="s">
        <v>13026</v>
      </c>
      <c r="D5804" s="7">
        <v>0.12275</v>
      </c>
      <c r="E5804" s="7">
        <v>0.13475000000000001</v>
      </c>
      <c r="F5804" s="7">
        <v>-0.25324999999999998</v>
      </c>
      <c r="G5804" s="7">
        <v>-0.35</v>
      </c>
      <c r="H5804" s="7">
        <v>0.31449999999999995</v>
      </c>
      <c r="I5804" s="7">
        <v>0.42566666666666669</v>
      </c>
      <c r="J5804" s="7">
        <v>-0.39933333333333337</v>
      </c>
      <c r="K5804" s="7">
        <v>-0.58850000000000002</v>
      </c>
      <c r="L5804" s="7">
        <v>0.188</v>
      </c>
      <c r="M5804" s="7">
        <v>0.2</v>
      </c>
      <c r="N5804" s="7">
        <v>-0.188</v>
      </c>
      <c r="O5804" s="7">
        <v>-0.28475</v>
      </c>
      <c r="P5804" s="7">
        <v>0.31774999999999998</v>
      </c>
      <c r="Q5804" s="7">
        <v>0.32974999999999999</v>
      </c>
      <c r="R5804" s="7">
        <v>-5.8249999999999996E-2</v>
      </c>
      <c r="S5804" s="7">
        <v>-0.155</v>
      </c>
    </row>
    <row r="5805" spans="1:19">
      <c r="A5805" t="s">
        <v>13027</v>
      </c>
      <c r="B5805" s="5" t="s">
        <v>13027</v>
      </c>
      <c r="C5805" s="6" t="s">
        <v>13028</v>
      </c>
      <c r="D5805" s="7">
        <v>-1.9250000000000003E-2</v>
      </c>
      <c r="E5805" s="7">
        <v>-4.7999999999999952E-2</v>
      </c>
      <c r="F5805" s="7">
        <v>-0.29175000000000001</v>
      </c>
      <c r="G5805" s="7">
        <v>-0.39449999999999996</v>
      </c>
      <c r="H5805" s="7">
        <v>0.16749999999999998</v>
      </c>
      <c r="I5805" s="7">
        <v>0.19833333333333336</v>
      </c>
      <c r="J5805" s="7">
        <v>0.48649999999999999</v>
      </c>
      <c r="K5805" s="7">
        <v>0.8504999999999997</v>
      </c>
      <c r="L5805" s="7">
        <v>-2.5000000000000022E-4</v>
      </c>
      <c r="M5805" s="7">
        <v>-2.8999999999999998E-2</v>
      </c>
      <c r="N5805" s="7">
        <v>-0.27274999999999999</v>
      </c>
      <c r="O5805" s="7">
        <v>-0.3755</v>
      </c>
      <c r="P5805" s="7">
        <v>-1.525E-2</v>
      </c>
      <c r="Q5805" s="7">
        <v>-4.3999999999999991E-2</v>
      </c>
      <c r="R5805" s="7">
        <v>-0.28774999999999995</v>
      </c>
      <c r="S5805" s="7">
        <v>-0.39049999999999996</v>
      </c>
    </row>
    <row r="5806" spans="1:19">
      <c r="A5806" t="s">
        <v>13029</v>
      </c>
      <c r="B5806" s="5" t="s">
        <v>13029</v>
      </c>
      <c r="C5806" s="6" t="s">
        <v>13030</v>
      </c>
      <c r="D5806" s="7">
        <v>-0.17699999999999999</v>
      </c>
      <c r="E5806" s="7">
        <v>0.23975000000000002</v>
      </c>
      <c r="F5806" s="7">
        <v>-0.188</v>
      </c>
      <c r="G5806" s="7">
        <v>-0.33599999999999997</v>
      </c>
      <c r="H5806" s="7">
        <v>0.18149999999999999</v>
      </c>
      <c r="I5806" s="7">
        <v>-0.13266666666666699</v>
      </c>
      <c r="J5806" s="7">
        <v>0.21433333333333301</v>
      </c>
      <c r="K5806" s="7">
        <v>0.31199999999999994</v>
      </c>
      <c r="L5806" s="7">
        <v>-0.32125000000000004</v>
      </c>
      <c r="M5806" s="7">
        <v>9.5499999999999988E-2</v>
      </c>
      <c r="N5806" s="7">
        <v>-0.33225000000000005</v>
      </c>
      <c r="O5806" s="7">
        <v>-0.48024999999999995</v>
      </c>
      <c r="P5806" s="7">
        <v>-0.50449999999999995</v>
      </c>
      <c r="Q5806" s="7">
        <v>-8.7749999999999995E-2</v>
      </c>
      <c r="R5806" s="7">
        <v>-0.51550000000000007</v>
      </c>
      <c r="S5806" s="7">
        <v>-0.66349999999999998</v>
      </c>
    </row>
    <row r="5807" spans="1:19">
      <c r="A5807" t="s">
        <v>13031</v>
      </c>
      <c r="B5807" s="5" t="s">
        <v>13032</v>
      </c>
      <c r="C5807" s="6" t="s">
        <v>4447</v>
      </c>
      <c r="D5807" s="7">
        <v>-0.12775000000000047</v>
      </c>
      <c r="E5807" s="7">
        <v>-3.5250000000000004E-2</v>
      </c>
      <c r="F5807" s="7">
        <v>-0.30449999999999994</v>
      </c>
      <c r="G5807" s="7">
        <v>-0.39649999999999996</v>
      </c>
      <c r="H5807" s="7">
        <v>0.17375000000000002</v>
      </c>
      <c r="I5807" s="7">
        <v>0.23324999999999999</v>
      </c>
      <c r="J5807" s="7">
        <v>-0.21825</v>
      </c>
      <c r="K5807" s="7">
        <v>-5.1000000000000018E-2</v>
      </c>
      <c r="L5807" s="7">
        <v>-9.499999999999998E-3</v>
      </c>
      <c r="M5807" s="7">
        <v>8.3000000000000004E-2</v>
      </c>
      <c r="N5807" s="7">
        <v>-0.18625</v>
      </c>
      <c r="O5807" s="7">
        <v>-0.27825</v>
      </c>
      <c r="P5807" s="7">
        <v>-3.3999999999999954E-2</v>
      </c>
      <c r="Q5807" s="7">
        <v>5.8499999999999996E-2</v>
      </c>
      <c r="R5807" s="7">
        <v>-0.21074999999999949</v>
      </c>
      <c r="S5807" s="7">
        <v>-0.30275000000000002</v>
      </c>
    </row>
    <row r="5808" spans="1:19">
      <c r="A5808" t="s">
        <v>13033</v>
      </c>
      <c r="B5808" s="5" t="s">
        <v>13034</v>
      </c>
      <c r="C5808" s="6" t="s">
        <v>13035</v>
      </c>
      <c r="D5808" s="7">
        <v>-0.24524999999999997</v>
      </c>
      <c r="E5808" s="7">
        <v>-0.11499999999999999</v>
      </c>
      <c r="F5808" s="7">
        <v>0.22075</v>
      </c>
      <c r="G5808" s="7">
        <v>0.32474999999999998</v>
      </c>
      <c r="H5808" s="7">
        <v>0.20600000000000004</v>
      </c>
      <c r="I5808" s="7">
        <v>1.0666666666666677E-2</v>
      </c>
      <c r="J5808" s="7">
        <v>3.8499999999999722E-2</v>
      </c>
      <c r="K5808" s="7">
        <v>0.23949999999999969</v>
      </c>
      <c r="L5808" s="7">
        <v>9.499999999999998E-3</v>
      </c>
      <c r="M5808" s="7">
        <v>0.13974999999999999</v>
      </c>
      <c r="N5808" s="7">
        <v>0.47550000000000003</v>
      </c>
      <c r="O5808" s="7">
        <v>0.57950000000000002</v>
      </c>
      <c r="P5808" s="7">
        <v>-0.29449999999999998</v>
      </c>
      <c r="Q5808" s="7">
        <v>-0.16425000000000001</v>
      </c>
      <c r="R5808" s="7">
        <v>0.17150000000000001</v>
      </c>
      <c r="S5808" s="7">
        <v>0.27549999999999997</v>
      </c>
    </row>
    <row r="5809" spans="1:19">
      <c r="A5809" t="s">
        <v>13036</v>
      </c>
      <c r="B5809" s="5" t="s">
        <v>13037</v>
      </c>
      <c r="C5809" s="6" t="s">
        <v>13038</v>
      </c>
      <c r="D5809" s="7">
        <v>-0.23175000000000001</v>
      </c>
      <c r="E5809" s="7">
        <v>-0.18225</v>
      </c>
      <c r="F5809" s="7">
        <v>-0.38700000000000001</v>
      </c>
      <c r="G5809" s="7">
        <v>-0.52724999999999955</v>
      </c>
      <c r="H5809" s="7">
        <v>0.42183333333333334</v>
      </c>
      <c r="I5809" s="7">
        <v>0.44016666666666665</v>
      </c>
      <c r="J5809" s="7">
        <v>0.6569999999999997</v>
      </c>
      <c r="K5809" s="7">
        <v>0.65533333333333332</v>
      </c>
      <c r="L5809" s="7">
        <v>-0.26600000000000001</v>
      </c>
      <c r="M5809" s="7">
        <v>-0.2165</v>
      </c>
      <c r="N5809" s="7">
        <v>-0.42125000000000001</v>
      </c>
      <c r="O5809" s="7">
        <v>-0.5615</v>
      </c>
      <c r="P5809" s="7">
        <v>0.27625</v>
      </c>
      <c r="Q5809" s="7">
        <v>0.32574999999999998</v>
      </c>
      <c r="R5809" s="7">
        <v>0.1209999999999995</v>
      </c>
      <c r="S5809" s="7">
        <v>-1.9250000000000007E-2</v>
      </c>
    </row>
    <row r="5810" spans="1:19">
      <c r="A5810" t="s">
        <v>13039</v>
      </c>
      <c r="B5810" s="5" t="s">
        <v>13040</v>
      </c>
      <c r="C5810" s="6" t="s">
        <v>13041</v>
      </c>
      <c r="D5810" s="7">
        <v>-0.11749999999999999</v>
      </c>
      <c r="E5810" s="7">
        <v>-0.14849999999999999</v>
      </c>
      <c r="F5810" s="7">
        <v>0.1885</v>
      </c>
      <c r="G5810" s="7">
        <v>-0.67300000000000004</v>
      </c>
      <c r="H5810" s="7">
        <v>4.200000000000001E-2</v>
      </c>
      <c r="I5810" s="7">
        <v>0.6153333333333334</v>
      </c>
      <c r="J5810" s="7">
        <v>-0.23900000000000002</v>
      </c>
      <c r="K5810" s="7">
        <v>0.38233333333333336</v>
      </c>
      <c r="L5810" s="7">
        <v>0.49249999999999999</v>
      </c>
      <c r="M5810" s="7">
        <v>0.36499999999999999</v>
      </c>
      <c r="N5810" s="7">
        <v>0.64400000000000002</v>
      </c>
      <c r="O5810" s="7">
        <v>-5.5499999999999994E-2</v>
      </c>
      <c r="P5810" s="7">
        <v>7.1500000000000008E-2</v>
      </c>
      <c r="Q5810" s="7">
        <v>3.5000000000000031E-3</v>
      </c>
      <c r="R5810" s="7">
        <v>0.38500000000000001</v>
      </c>
      <c r="S5810" s="7">
        <v>-0.36649999999999999</v>
      </c>
    </row>
    <row r="5811" spans="1:19">
      <c r="A5811" t="s">
        <v>13042</v>
      </c>
      <c r="B5811" s="5" t="s">
        <v>13043</v>
      </c>
      <c r="C5811" s="6" t="s">
        <v>13044</v>
      </c>
      <c r="D5811" s="7">
        <v>-0.33274999999999999</v>
      </c>
      <c r="E5811" s="7">
        <v>-0.48324999999999996</v>
      </c>
      <c r="F5811" s="7">
        <v>-0.77749999999999952</v>
      </c>
      <c r="G5811" s="7">
        <v>-1.0125000000000002</v>
      </c>
      <c r="H5811" s="7">
        <v>0.39299999999999996</v>
      </c>
      <c r="I5811" s="7">
        <v>-0.42583333333333334</v>
      </c>
      <c r="J5811" s="7">
        <v>-0.159</v>
      </c>
      <c r="K5811" s="7">
        <v>-0.20066666666666633</v>
      </c>
      <c r="L5811" s="7">
        <v>0.14349999999999999</v>
      </c>
      <c r="M5811" s="7">
        <v>-6.9999999999999993E-3</v>
      </c>
      <c r="N5811" s="7">
        <v>-0.30125000000000002</v>
      </c>
      <c r="O5811" s="7">
        <v>-0.53625</v>
      </c>
      <c r="P5811" s="7">
        <v>0.13549999999999995</v>
      </c>
      <c r="Q5811" s="7">
        <v>-1.4999999999999999E-2</v>
      </c>
      <c r="R5811" s="7">
        <v>-0.30925000000000002</v>
      </c>
      <c r="S5811" s="7">
        <v>-0.54424999999999946</v>
      </c>
    </row>
    <row r="5812" spans="1:19">
      <c r="A5812" t="s">
        <v>13045</v>
      </c>
      <c r="B5812" s="5" t="s">
        <v>13046</v>
      </c>
      <c r="C5812" s="6" t="s">
        <v>13047</v>
      </c>
      <c r="D5812" s="7">
        <v>1.0745</v>
      </c>
      <c r="E5812" s="7">
        <v>0.51649999999999952</v>
      </c>
      <c r="F5812" s="7">
        <v>0.2852499999999995</v>
      </c>
      <c r="G5812" s="7">
        <v>8.0499999999999988E-2</v>
      </c>
      <c r="H5812" s="7">
        <v>0.52233333333333332</v>
      </c>
      <c r="I5812" s="7">
        <v>-9.4166666666666718E-2</v>
      </c>
      <c r="J5812" s="7">
        <v>-6.0499999999999998E-2</v>
      </c>
      <c r="K5812" s="7">
        <v>0.87550000000000006</v>
      </c>
      <c r="L5812" s="7">
        <v>0.86699999999999999</v>
      </c>
      <c r="M5812" s="7">
        <v>0.309</v>
      </c>
      <c r="N5812" s="7">
        <v>7.775E-2</v>
      </c>
      <c r="O5812" s="7">
        <v>-0.127</v>
      </c>
      <c r="P5812" s="7">
        <v>1.46875</v>
      </c>
      <c r="Q5812" s="7">
        <v>0.91074999999999995</v>
      </c>
      <c r="R5812" s="7">
        <v>0.67949999999999999</v>
      </c>
      <c r="S5812" s="7">
        <v>0.47475000000000001</v>
      </c>
    </row>
    <row r="5813" spans="1:19">
      <c r="A5813" t="s">
        <v>13048</v>
      </c>
      <c r="B5813" s="5" t="s">
        <v>13049</v>
      </c>
      <c r="C5813" s="6" t="s">
        <v>13050</v>
      </c>
      <c r="D5813" s="7">
        <v>-0.13700000000000001</v>
      </c>
      <c r="E5813" s="7">
        <v>-0.27650000000000002</v>
      </c>
      <c r="F5813" s="7">
        <v>-0.18225</v>
      </c>
      <c r="G5813" s="7">
        <v>-0.43000000000000005</v>
      </c>
      <c r="H5813" s="7">
        <v>0.11166666666666665</v>
      </c>
      <c r="I5813" s="7">
        <v>0.3153333333333333</v>
      </c>
      <c r="J5813" s="7">
        <v>0.42716666666666675</v>
      </c>
      <c r="K5813" s="7">
        <v>0.24716666666666665</v>
      </c>
      <c r="L5813" s="7">
        <v>0.17249999999999999</v>
      </c>
      <c r="M5813" s="7">
        <v>3.3000000000000002E-2</v>
      </c>
      <c r="N5813" s="7">
        <v>0.12725</v>
      </c>
      <c r="O5813" s="7">
        <v>-0.1205</v>
      </c>
      <c r="P5813" s="7">
        <v>0.46225000000000005</v>
      </c>
      <c r="Q5813" s="7">
        <v>0.32274999999999998</v>
      </c>
      <c r="R5813" s="7">
        <v>0.41700000000000004</v>
      </c>
      <c r="S5813" s="7">
        <v>0.16925000000000001</v>
      </c>
    </row>
    <row r="5814" spans="1:19">
      <c r="A5814" t="s">
        <v>13051</v>
      </c>
      <c r="B5814" s="5" t="s">
        <v>13051</v>
      </c>
      <c r="C5814" s="6" t="s">
        <v>13052</v>
      </c>
      <c r="D5814" s="7">
        <v>-0.19950000000000001</v>
      </c>
      <c r="E5814" s="7">
        <v>-0.76075000000000004</v>
      </c>
      <c r="F5814" s="7">
        <v>-0.58699999999999952</v>
      </c>
      <c r="G5814" s="7">
        <v>-1.319</v>
      </c>
      <c r="H5814" s="7">
        <v>7.7166666666663344E-2</v>
      </c>
      <c r="I5814" s="7">
        <v>-0.17316666666666661</v>
      </c>
      <c r="J5814" s="7">
        <v>0.27133333333332993</v>
      </c>
      <c r="K5814" s="7">
        <v>-0.20350000000000334</v>
      </c>
      <c r="L5814" s="7">
        <v>0.34199999999999997</v>
      </c>
      <c r="M5814" s="7">
        <v>-0.21925</v>
      </c>
      <c r="N5814" s="7">
        <v>-4.5499999999999999E-2</v>
      </c>
      <c r="O5814" s="7">
        <v>-0.77749999999999997</v>
      </c>
      <c r="P5814" s="7">
        <v>1.5657499999999951</v>
      </c>
      <c r="Q5814" s="7">
        <v>1.0044999999999999</v>
      </c>
      <c r="R5814" s="7">
        <v>1.17825</v>
      </c>
      <c r="S5814" s="7">
        <v>0.44625000000000004</v>
      </c>
    </row>
    <row r="5815" spans="1:19">
      <c r="A5815" t="s">
        <v>13053</v>
      </c>
      <c r="B5815" s="5" t="s">
        <v>13053</v>
      </c>
      <c r="C5815" s="6" t="s">
        <v>117</v>
      </c>
      <c r="D5815" s="7">
        <v>9.4999999999999807E-3</v>
      </c>
      <c r="E5815" s="7">
        <v>0.18150000000000002</v>
      </c>
      <c r="F5815" s="7">
        <v>-5.5750000000000466E-2</v>
      </c>
      <c r="G5815" s="7">
        <v>-0.33025000000000004</v>
      </c>
      <c r="H5815" s="7">
        <v>1.0666666666666344E-2</v>
      </c>
      <c r="I5815" s="7">
        <v>0.34066666666666628</v>
      </c>
      <c r="J5815" s="7">
        <v>-0.10000000000000032</v>
      </c>
      <c r="K5815" s="7">
        <v>-0.42200000000000037</v>
      </c>
      <c r="L5815" s="7">
        <v>0.1595</v>
      </c>
      <c r="M5815" s="7">
        <v>0.33150000000000002</v>
      </c>
      <c r="N5815" s="7">
        <v>9.425E-2</v>
      </c>
      <c r="O5815" s="7">
        <v>-0.18025000000000002</v>
      </c>
      <c r="P5815" s="7">
        <v>0.35199999999999998</v>
      </c>
      <c r="Q5815" s="7">
        <v>0.52400000000000002</v>
      </c>
      <c r="R5815" s="7">
        <v>0.28675</v>
      </c>
      <c r="S5815" s="7">
        <v>1.2250000000000011E-2</v>
      </c>
    </row>
    <row r="5816" spans="1:19">
      <c r="A5816" t="s">
        <v>13054</v>
      </c>
      <c r="B5816" s="5" t="s">
        <v>13054</v>
      </c>
      <c r="C5816" s="6" t="s">
        <v>13055</v>
      </c>
      <c r="D5816" s="7">
        <v>0.96574999999999955</v>
      </c>
      <c r="E5816" s="7">
        <v>0.45774999999999999</v>
      </c>
      <c r="F5816" s="7">
        <v>0.18225000000000002</v>
      </c>
      <c r="G5816" s="7">
        <v>-0.10424999999999951</v>
      </c>
      <c r="H5816" s="7">
        <v>0.26933333333333337</v>
      </c>
      <c r="I5816" s="7">
        <v>0.29799999999999965</v>
      </c>
      <c r="J5816" s="7">
        <v>-0.26</v>
      </c>
      <c r="K5816" s="7">
        <v>-0.18100000000000005</v>
      </c>
      <c r="L5816" s="7">
        <v>0.29425000000000001</v>
      </c>
      <c r="M5816" s="7">
        <v>-0.21375</v>
      </c>
      <c r="N5816" s="7">
        <v>-0.48924999999999996</v>
      </c>
      <c r="O5816" s="7">
        <v>-0.77574999999999994</v>
      </c>
      <c r="P5816" s="7">
        <v>1.5202500000000001</v>
      </c>
      <c r="Q5816" s="7">
        <v>1.0122499999999999</v>
      </c>
      <c r="R5816" s="7">
        <v>0.73675000000000002</v>
      </c>
      <c r="S5816" s="7">
        <v>0.45024999999999998</v>
      </c>
    </row>
    <row r="5817" spans="1:19">
      <c r="A5817" t="s">
        <v>13056</v>
      </c>
      <c r="B5817" s="5" t="s">
        <v>13056</v>
      </c>
      <c r="C5817" s="6" t="s">
        <v>3366</v>
      </c>
      <c r="D5817" s="7">
        <v>1.5912500000000001</v>
      </c>
      <c r="E5817" s="7">
        <v>1.1587499999999995</v>
      </c>
      <c r="F5817" s="7">
        <v>0.98425000000000007</v>
      </c>
      <c r="G5817" s="7">
        <v>0.60675000000000001</v>
      </c>
      <c r="H5817" s="7">
        <v>0.38216666666666671</v>
      </c>
      <c r="I5817" s="7">
        <v>0.11949999999999995</v>
      </c>
      <c r="J5817" s="7">
        <v>-0.38633333333333342</v>
      </c>
      <c r="K5817" s="7">
        <v>-0.55383333333333307</v>
      </c>
      <c r="L5817" s="7">
        <v>0.43474999999999997</v>
      </c>
      <c r="M5817" s="7">
        <v>2.2499999999999985E-3</v>
      </c>
      <c r="N5817" s="7">
        <v>-0.17225000000000001</v>
      </c>
      <c r="O5817" s="7">
        <v>-0.54974999999999996</v>
      </c>
      <c r="P5817" s="7">
        <v>1.2497499999999999</v>
      </c>
      <c r="Q5817" s="7">
        <v>0.81725000000000003</v>
      </c>
      <c r="R5817" s="7">
        <v>0.64274999999999949</v>
      </c>
      <c r="S5817" s="7">
        <v>0.26524999999999999</v>
      </c>
    </row>
    <row r="5818" spans="1:19">
      <c r="A5818" t="s">
        <v>13057</v>
      </c>
      <c r="B5818" s="5" t="s">
        <v>13057</v>
      </c>
      <c r="C5818" s="6" t="s">
        <v>13058</v>
      </c>
      <c r="D5818" s="7">
        <v>-0.52224999999999999</v>
      </c>
      <c r="E5818" s="7">
        <v>5.9999999999999984E-2</v>
      </c>
      <c r="F5818" s="7">
        <v>-0.28700000000000003</v>
      </c>
      <c r="G5818" s="7">
        <v>-0.26674999999999999</v>
      </c>
      <c r="H5818" s="7">
        <v>-0.3575000000000001</v>
      </c>
      <c r="I5818" s="7">
        <v>-0.24133333333333332</v>
      </c>
      <c r="J5818" s="7">
        <v>-0.32600000000000001</v>
      </c>
      <c r="K5818" s="7">
        <v>-0.42799999999999999</v>
      </c>
      <c r="L5818" s="7">
        <v>-0.46299999999999997</v>
      </c>
      <c r="M5818" s="7">
        <v>0.11924999999999999</v>
      </c>
      <c r="N5818" s="7">
        <v>-0.22775000000000001</v>
      </c>
      <c r="O5818" s="7">
        <v>-0.20750000000000002</v>
      </c>
      <c r="P5818" s="7">
        <v>-0.71150000000000002</v>
      </c>
      <c r="Q5818" s="7">
        <v>-0.12925</v>
      </c>
      <c r="R5818" s="7">
        <v>-0.47624999999999995</v>
      </c>
      <c r="S5818" s="7">
        <v>-0.45599999999999996</v>
      </c>
    </row>
    <row r="5819" spans="1:19">
      <c r="A5819" t="s">
        <v>13059</v>
      </c>
      <c r="B5819" s="5" t="s">
        <v>13059</v>
      </c>
      <c r="C5819" s="6" t="s">
        <v>13060</v>
      </c>
      <c r="D5819" s="7">
        <v>0.22349999999999998</v>
      </c>
      <c r="E5819" s="7">
        <v>0.22599999999999998</v>
      </c>
      <c r="F5819" s="7">
        <v>0.76</v>
      </c>
      <c r="G5819" s="7">
        <v>0.63224999999999998</v>
      </c>
      <c r="H5819" s="7">
        <v>0.16683333333333336</v>
      </c>
      <c r="I5819" s="7">
        <v>0.19083333333333333</v>
      </c>
      <c r="J5819" s="7">
        <v>0.91566666666666663</v>
      </c>
      <c r="K5819" s="7">
        <v>1.9266666666666667</v>
      </c>
      <c r="L5819" s="7">
        <v>4.9249999999999995E-2</v>
      </c>
      <c r="M5819" s="7">
        <v>5.1750000000000004E-2</v>
      </c>
      <c r="N5819" s="7">
        <v>0.58574999999999999</v>
      </c>
      <c r="O5819" s="7">
        <v>0.45800000000000002</v>
      </c>
      <c r="P5819" s="7">
        <v>-0.22425</v>
      </c>
      <c r="Q5819" s="7">
        <v>-0.22175</v>
      </c>
      <c r="R5819" s="7">
        <v>0.31225000000000003</v>
      </c>
      <c r="S5819" s="7">
        <v>0.1845</v>
      </c>
    </row>
    <row r="5820" spans="1:19">
      <c r="A5820" t="s">
        <v>13061</v>
      </c>
      <c r="B5820" s="5" t="s">
        <v>13062</v>
      </c>
      <c r="C5820" s="6" t="s">
        <v>4995</v>
      </c>
      <c r="D5820" s="7">
        <v>-3.3750000000000002E-2</v>
      </c>
      <c r="E5820" s="7">
        <v>-0.42349999999999999</v>
      </c>
      <c r="F5820" s="7">
        <v>-8.1249999999999503E-2</v>
      </c>
      <c r="G5820" s="7">
        <v>-9.4750000000000001E-2</v>
      </c>
      <c r="H5820" s="7">
        <v>-0.64533333333333331</v>
      </c>
      <c r="I5820" s="7">
        <v>-0.68049999999999999</v>
      </c>
      <c r="J5820" s="7">
        <v>-0.63800000000000001</v>
      </c>
      <c r="K5820" s="7">
        <v>-0.44733333333333364</v>
      </c>
      <c r="L5820" s="7">
        <v>-0.60175000000000001</v>
      </c>
      <c r="M5820" s="7">
        <v>-0.99150000000000005</v>
      </c>
      <c r="N5820" s="7">
        <v>-0.64924999999999999</v>
      </c>
      <c r="O5820" s="7">
        <v>-0.66274999999999995</v>
      </c>
      <c r="P5820" s="7">
        <v>0.71775</v>
      </c>
      <c r="Q5820" s="7">
        <v>0.32800000000000001</v>
      </c>
      <c r="R5820" s="7">
        <v>0.67025000000000001</v>
      </c>
      <c r="S5820" s="7">
        <v>0.65674999999999994</v>
      </c>
    </row>
    <row r="5821" spans="1:19">
      <c r="A5821" t="s">
        <v>13063</v>
      </c>
      <c r="B5821" s="5" t="s">
        <v>13063</v>
      </c>
      <c r="C5821" s="6" t="s">
        <v>13064</v>
      </c>
      <c r="D5821" s="7">
        <v>-9.8500000000000004E-2</v>
      </c>
      <c r="E5821" s="7">
        <v>-0.10700000000000001</v>
      </c>
      <c r="F5821" s="7">
        <v>1.4250000000000004E-2</v>
      </c>
      <c r="G5821" s="7">
        <v>0.23275000000000001</v>
      </c>
      <c r="H5821" s="7">
        <v>-0.18499999999999997</v>
      </c>
      <c r="I5821" s="7">
        <v>1.9166666666666703E-2</v>
      </c>
      <c r="J5821" s="7">
        <v>-3.3666666666666657E-2</v>
      </c>
      <c r="K5821" s="7">
        <v>0.33166666666666667</v>
      </c>
      <c r="L5821" s="7">
        <v>-0.32225000000000004</v>
      </c>
      <c r="M5821" s="7">
        <v>-0.33074999999999999</v>
      </c>
      <c r="N5821" s="7">
        <v>-0.20950000000000002</v>
      </c>
      <c r="O5821" s="7">
        <v>9.0000000000000011E-3</v>
      </c>
      <c r="P5821" s="7">
        <v>-0.33599999999999997</v>
      </c>
      <c r="Q5821" s="7">
        <v>-0.34450000000000003</v>
      </c>
      <c r="R5821" s="7">
        <v>-0.22325</v>
      </c>
      <c r="S5821" s="7">
        <v>-4.7500000000000007E-3</v>
      </c>
    </row>
    <row r="5822" spans="1:19">
      <c r="A5822" t="s">
        <v>13065</v>
      </c>
      <c r="B5822" s="5" t="s">
        <v>13065</v>
      </c>
      <c r="C5822" s="6" t="s">
        <v>13066</v>
      </c>
      <c r="D5822" s="7">
        <v>-0.14974999999999949</v>
      </c>
      <c r="E5822" s="7">
        <v>0.51724999999999999</v>
      </c>
      <c r="F5822" s="7">
        <v>0.48449999999999999</v>
      </c>
      <c r="G5822" s="7">
        <v>0.47099999999999997</v>
      </c>
      <c r="H5822" s="7">
        <v>-7.2999999999999995E-2</v>
      </c>
      <c r="I5822" s="7">
        <v>0.41533333333333333</v>
      </c>
      <c r="J5822" s="7">
        <v>0.39799999999999996</v>
      </c>
      <c r="K5822" s="7">
        <v>0.33649999999999997</v>
      </c>
      <c r="L5822" s="7">
        <v>-0.39600000000000002</v>
      </c>
      <c r="M5822" s="7">
        <v>0.27100000000000002</v>
      </c>
      <c r="N5822" s="7">
        <v>0.23825000000000002</v>
      </c>
      <c r="O5822" s="7">
        <v>0.22475000000000001</v>
      </c>
      <c r="P5822" s="7">
        <v>-0.49199999999999999</v>
      </c>
      <c r="Q5822" s="7">
        <v>0.17500000000000002</v>
      </c>
      <c r="R5822" s="7">
        <v>0.14224999999999996</v>
      </c>
      <c r="S5822" s="7">
        <v>0.12874999999999948</v>
      </c>
    </row>
    <row r="5823" spans="1:19">
      <c r="A5823" t="s">
        <v>13067</v>
      </c>
      <c r="B5823" s="5" t="s">
        <v>13067</v>
      </c>
      <c r="C5823" s="6" t="s">
        <v>13068</v>
      </c>
      <c r="D5823" s="7">
        <v>-0.22275</v>
      </c>
      <c r="E5823" s="7">
        <v>5.9249999999999997E-2</v>
      </c>
      <c r="F5823" s="7">
        <v>0.14849999999999952</v>
      </c>
      <c r="G5823" s="7">
        <v>8.950000000000001E-2</v>
      </c>
      <c r="H5823" s="7">
        <v>0.29083333333333333</v>
      </c>
      <c r="I5823" s="7">
        <v>0.13733333333333334</v>
      </c>
      <c r="J5823" s="7">
        <v>0.46200000000000024</v>
      </c>
      <c r="K5823" s="7">
        <v>0.78399999999999981</v>
      </c>
      <c r="L5823" s="7">
        <v>-0.17275000000000001</v>
      </c>
      <c r="M5823" s="7">
        <v>0.10925</v>
      </c>
      <c r="N5823" s="7">
        <v>0.19850000000000001</v>
      </c>
      <c r="O5823" s="7">
        <v>0.13950000000000001</v>
      </c>
      <c r="P5823" s="7">
        <v>-0.50349999999999995</v>
      </c>
      <c r="Q5823" s="7">
        <v>-0.2215</v>
      </c>
      <c r="R5823" s="7">
        <v>-0.13225000000000001</v>
      </c>
      <c r="S5823" s="7">
        <v>-0.19124999999999998</v>
      </c>
    </row>
    <row r="5824" spans="1:19">
      <c r="A5824" t="s">
        <v>13069</v>
      </c>
      <c r="B5824" s="5" t="s">
        <v>13070</v>
      </c>
      <c r="C5824" s="6" t="s">
        <v>13071</v>
      </c>
      <c r="D5824" s="7">
        <v>0.253</v>
      </c>
      <c r="E5824" s="7">
        <v>-0.24275000000000002</v>
      </c>
      <c r="F5824" s="7">
        <v>-0.72275</v>
      </c>
      <c r="G5824" s="7">
        <v>-0.624</v>
      </c>
      <c r="H5824" s="7">
        <v>0.20899999999999999</v>
      </c>
      <c r="I5824" s="7">
        <v>-0.21350000000000002</v>
      </c>
      <c r="J5824" s="7">
        <v>-0.63616666666666666</v>
      </c>
      <c r="K5824" s="7">
        <v>-4.1999999999999961E-2</v>
      </c>
      <c r="L5824" s="7">
        <v>0.14199999999999999</v>
      </c>
      <c r="M5824" s="7">
        <v>-0.35375000000000001</v>
      </c>
      <c r="N5824" s="7">
        <v>-0.83374999999999999</v>
      </c>
      <c r="O5824" s="7">
        <v>-0.7350000000000001</v>
      </c>
      <c r="P5824" s="7">
        <v>1.0462500000000001</v>
      </c>
      <c r="Q5824" s="7">
        <v>0.55049999999999955</v>
      </c>
      <c r="R5824" s="7">
        <v>7.0500000000000007E-2</v>
      </c>
      <c r="S5824" s="7">
        <v>0.16925000000000001</v>
      </c>
    </row>
    <row r="5825" spans="1:19">
      <c r="A5825" t="s">
        <v>13072</v>
      </c>
      <c r="B5825" s="5" t="s">
        <v>13072</v>
      </c>
      <c r="C5825" s="6" t="s">
        <v>13073</v>
      </c>
      <c r="D5825" s="7">
        <v>-0.89700000000000002</v>
      </c>
      <c r="E5825" s="7">
        <v>-0.84650000000000003</v>
      </c>
      <c r="F5825" s="7">
        <v>-0.96599999999999997</v>
      </c>
      <c r="G5825" s="7">
        <v>-0.99225000000000008</v>
      </c>
      <c r="H5825" s="7">
        <v>-0.62016666666666642</v>
      </c>
      <c r="I5825" s="7">
        <v>-0.20933333333333301</v>
      </c>
      <c r="J5825" s="7">
        <v>0.32000000000000034</v>
      </c>
      <c r="K5825" s="7">
        <v>-0.24316666666666631</v>
      </c>
      <c r="L5825" s="7">
        <v>-0.33099999999999996</v>
      </c>
      <c r="M5825" s="7">
        <v>-0.28049999999999997</v>
      </c>
      <c r="N5825" s="7">
        <v>-0.4</v>
      </c>
      <c r="O5825" s="7">
        <v>-0.42625000000000002</v>
      </c>
      <c r="P5825" s="7">
        <v>-0.45999999999999996</v>
      </c>
      <c r="Q5825" s="7">
        <v>-0.40949999999999998</v>
      </c>
      <c r="R5825" s="7">
        <v>-0.52899999999999991</v>
      </c>
      <c r="S5825" s="7">
        <v>-0.55525000000000002</v>
      </c>
    </row>
    <row r="5826" spans="1:19">
      <c r="A5826" t="s">
        <v>13074</v>
      </c>
      <c r="B5826" s="5" t="s">
        <v>13075</v>
      </c>
      <c r="C5826" s="6" t="s">
        <v>4447</v>
      </c>
      <c r="D5826" s="7">
        <v>-0.51</v>
      </c>
      <c r="E5826" s="7">
        <v>-0.189</v>
      </c>
      <c r="F5826" s="7">
        <v>-0.7669999999999999</v>
      </c>
      <c r="G5826" s="7">
        <v>-0.79299999999999993</v>
      </c>
      <c r="H5826" s="7">
        <v>-0.44900000000000001</v>
      </c>
      <c r="I5826" s="7">
        <v>-0.55066666666666675</v>
      </c>
      <c r="J5826" s="7">
        <v>-0.39500000000000002</v>
      </c>
      <c r="K5826" s="7">
        <v>-0.89033333333333331</v>
      </c>
      <c r="L5826" s="7">
        <v>-0.21149999999999999</v>
      </c>
      <c r="M5826" s="7">
        <v>-1.9499999999999997E-2</v>
      </c>
      <c r="N5826" s="7">
        <v>-0.51500000000000001</v>
      </c>
      <c r="O5826" s="7">
        <v>-0.56200000000000006</v>
      </c>
      <c r="P5826" s="7">
        <v>-0.26750000000000002</v>
      </c>
      <c r="Q5826" s="7">
        <v>4.8000000000000001E-2</v>
      </c>
      <c r="R5826" s="7">
        <v>-0.63400000000000001</v>
      </c>
      <c r="S5826" s="7">
        <v>-0.64849999999999997</v>
      </c>
    </row>
    <row r="5827" spans="1:19">
      <c r="A5827" t="s">
        <v>13076</v>
      </c>
      <c r="B5827" s="5" t="s">
        <v>13076</v>
      </c>
      <c r="C5827" s="6" t="s">
        <v>13077</v>
      </c>
      <c r="D5827" s="7">
        <v>7.9500000000000001E-2</v>
      </c>
      <c r="E5827" s="7">
        <v>-0.13749999999999998</v>
      </c>
      <c r="F5827" s="7">
        <v>-5.6749999999999995E-2</v>
      </c>
      <c r="G5827" s="7">
        <v>0.23250000000000001</v>
      </c>
      <c r="H5827" s="7">
        <v>0.68816666666666659</v>
      </c>
      <c r="I5827" s="7">
        <v>0.50050000000000006</v>
      </c>
      <c r="J5827" s="7">
        <v>0.67316666666666602</v>
      </c>
      <c r="K5827" s="7">
        <v>0.66333333333333333</v>
      </c>
      <c r="L5827" s="7">
        <v>7.825E-2</v>
      </c>
      <c r="M5827" s="7">
        <v>-0.13874999999999998</v>
      </c>
      <c r="N5827" s="7">
        <v>-5.8000000000000003E-2</v>
      </c>
      <c r="O5827" s="7">
        <v>0.23125000000000001</v>
      </c>
      <c r="P5827" s="7">
        <v>0.36249999999999999</v>
      </c>
      <c r="Q5827" s="7">
        <v>0.14550000000000002</v>
      </c>
      <c r="R5827" s="7">
        <v>0.22625000000000001</v>
      </c>
      <c r="S5827" s="7">
        <v>0.51549999999999951</v>
      </c>
    </row>
    <row r="5828" spans="1:19">
      <c r="A5828" t="s">
        <v>13078</v>
      </c>
      <c r="B5828" s="5" t="s">
        <v>13078</v>
      </c>
      <c r="C5828" s="6" t="s">
        <v>13079</v>
      </c>
      <c r="D5828" s="7">
        <v>0.40099999999999952</v>
      </c>
      <c r="E5828" s="7">
        <v>0.25024999999999997</v>
      </c>
      <c r="F5828" s="7">
        <v>-0.22150000000000003</v>
      </c>
      <c r="G5828" s="7">
        <v>-0.46799999999999997</v>
      </c>
      <c r="H5828" s="7">
        <v>0.15900000000000034</v>
      </c>
      <c r="I5828" s="7">
        <v>0.13716666666666663</v>
      </c>
      <c r="J5828" s="7">
        <v>-0.36983333333333329</v>
      </c>
      <c r="K5828" s="7">
        <v>-0.67816666666666336</v>
      </c>
      <c r="L5828" s="7">
        <v>0.10325000000000001</v>
      </c>
      <c r="M5828" s="7">
        <v>-4.7500000000000001E-2</v>
      </c>
      <c r="N5828" s="7">
        <v>-0.51924999999999999</v>
      </c>
      <c r="O5828" s="7">
        <v>-0.76575000000000004</v>
      </c>
      <c r="P5828" s="7">
        <v>0.17775000000000002</v>
      </c>
      <c r="Q5828" s="7">
        <v>2.6999999999999996E-2</v>
      </c>
      <c r="R5828" s="7">
        <v>-0.44474999999999998</v>
      </c>
      <c r="S5828" s="7">
        <v>-0.69125000000000003</v>
      </c>
    </row>
    <row r="5829" spans="1:19">
      <c r="A5829" t="s">
        <v>13080</v>
      </c>
      <c r="B5829" s="5" t="s">
        <v>13080</v>
      </c>
      <c r="C5829" s="6" t="s">
        <v>13081</v>
      </c>
      <c r="D5829" s="7">
        <v>-7.5500000000000012E-2</v>
      </c>
      <c r="E5829" s="7">
        <v>0.33074999999999999</v>
      </c>
      <c r="F5829" s="7">
        <v>0.35399999999999998</v>
      </c>
      <c r="G5829" s="7">
        <v>0.33250000000000002</v>
      </c>
      <c r="H5829" s="7">
        <v>2.9166666666669974E-2</v>
      </c>
      <c r="I5829" s="7">
        <v>0.42583333333333301</v>
      </c>
      <c r="J5829" s="7">
        <v>0.27516666666666639</v>
      </c>
      <c r="K5829" s="7">
        <v>0.5359999999999997</v>
      </c>
      <c r="L5829" s="7">
        <v>0.15000000000000002</v>
      </c>
      <c r="M5829" s="7">
        <v>0.55624999999999991</v>
      </c>
      <c r="N5829" s="7">
        <v>0.5794999999999999</v>
      </c>
      <c r="O5829" s="7">
        <v>0.55800000000000005</v>
      </c>
      <c r="P5829" s="7">
        <v>-0.20324999999999999</v>
      </c>
      <c r="Q5829" s="7">
        <v>0.20300000000000001</v>
      </c>
      <c r="R5829" s="7">
        <v>0.22624999999999951</v>
      </c>
      <c r="S5829" s="7">
        <v>0.20474999999999999</v>
      </c>
    </row>
    <row r="5830" spans="1:19">
      <c r="A5830" t="s">
        <v>13082</v>
      </c>
      <c r="B5830" s="5" t="s">
        <v>13082</v>
      </c>
      <c r="C5830" s="6" t="s">
        <v>13083</v>
      </c>
      <c r="D5830" s="7">
        <v>-9.425E-2</v>
      </c>
      <c r="E5830" s="7">
        <v>9.6250000000000002E-2</v>
      </c>
      <c r="F5830" s="7">
        <v>-5.0750000000000003E-2</v>
      </c>
      <c r="G5830" s="7">
        <v>-2.2250000000000002E-2</v>
      </c>
      <c r="H5830" s="7">
        <v>-0.23883333333333334</v>
      </c>
      <c r="I5830" s="7">
        <v>0.20716666666666664</v>
      </c>
      <c r="J5830" s="7">
        <v>9.3666666666666995E-2</v>
      </c>
      <c r="K5830" s="7">
        <v>0.26183333333333331</v>
      </c>
      <c r="L5830" s="7">
        <v>0.41949999999999998</v>
      </c>
      <c r="M5830" s="7">
        <v>0.61</v>
      </c>
      <c r="N5830" s="7">
        <v>0.46299999999999997</v>
      </c>
      <c r="O5830" s="7">
        <v>0.49150000000000005</v>
      </c>
      <c r="P5830" s="7">
        <v>-3.0499999999999999E-2</v>
      </c>
      <c r="Q5830" s="7">
        <v>0.16</v>
      </c>
      <c r="R5830" s="7">
        <v>1.2999999999999998E-2</v>
      </c>
      <c r="S5830" s="7">
        <v>4.1500000000000002E-2</v>
      </c>
    </row>
    <row r="5831" spans="1:19">
      <c r="A5831" t="s">
        <v>13084</v>
      </c>
      <c r="B5831" s="5" t="s">
        <v>13085</v>
      </c>
      <c r="C5831" s="6" t="s">
        <v>13086</v>
      </c>
      <c r="D5831" s="7">
        <v>0.75175000000000003</v>
      </c>
      <c r="E5831" s="7">
        <v>-0.67725000000000002</v>
      </c>
      <c r="F5831" s="7">
        <v>0.68474999999999997</v>
      </c>
      <c r="G5831" s="7">
        <v>0.97350000000000003</v>
      </c>
      <c r="H5831" s="7">
        <v>-0.98649999999999993</v>
      </c>
      <c r="I5831" s="7">
        <v>0.12116666666666664</v>
      </c>
      <c r="J5831" s="7">
        <v>0.99366666666666659</v>
      </c>
      <c r="K5831" s="7">
        <v>0.41516666666666668</v>
      </c>
      <c r="L5831" s="7">
        <v>0.66399999999999992</v>
      </c>
      <c r="M5831" s="7">
        <v>-0.76500000000000001</v>
      </c>
      <c r="N5831" s="7">
        <v>0.59699999999999998</v>
      </c>
      <c r="O5831" s="7">
        <v>0.88575000000000004</v>
      </c>
      <c r="P5831" s="7">
        <v>0.49475000000000002</v>
      </c>
      <c r="Q5831" s="7">
        <v>-0.93425000000000002</v>
      </c>
      <c r="R5831" s="7">
        <v>0.42775000000000002</v>
      </c>
      <c r="S5831" s="7">
        <v>0.71649999999999947</v>
      </c>
    </row>
    <row r="5832" spans="1:19">
      <c r="A5832" t="s">
        <v>13087</v>
      </c>
      <c r="B5832" s="5" t="s">
        <v>13088</v>
      </c>
      <c r="C5832" s="6" t="s">
        <v>13089</v>
      </c>
      <c r="D5832" s="7">
        <v>0.17775000000000002</v>
      </c>
      <c r="E5832" s="7">
        <v>1.5310000000000001</v>
      </c>
      <c r="F5832" s="7">
        <v>-0.68374999999999997</v>
      </c>
      <c r="G5832" s="7">
        <v>-0.66599999999999993</v>
      </c>
      <c r="H5832" s="7">
        <v>-1.5315000000000001</v>
      </c>
      <c r="I5832" s="7">
        <v>0.13916666666666666</v>
      </c>
      <c r="J5832" s="7">
        <v>-1.8804999999999996</v>
      </c>
      <c r="K5832" s="7">
        <v>-2.2898333333333336</v>
      </c>
      <c r="L5832" s="7">
        <v>-1.57525</v>
      </c>
      <c r="M5832" s="7">
        <v>-0.22199999999999998</v>
      </c>
      <c r="N5832" s="7">
        <v>-2.43675</v>
      </c>
      <c r="O5832" s="7">
        <v>-2.419</v>
      </c>
      <c r="P5832" s="7">
        <v>-1.5727500000000001</v>
      </c>
      <c r="Q5832" s="7">
        <v>-0.2195</v>
      </c>
      <c r="R5832" s="7">
        <v>-2.43425</v>
      </c>
      <c r="S5832" s="7">
        <v>-2.4165000000000001</v>
      </c>
    </row>
    <row r="5833" spans="1:19">
      <c r="A5833" t="s">
        <v>13090</v>
      </c>
      <c r="B5833" s="5" t="s">
        <v>13090</v>
      </c>
      <c r="C5833" s="6" t="s">
        <v>1399</v>
      </c>
      <c r="D5833" s="7">
        <v>0.11325</v>
      </c>
      <c r="E5833" s="7">
        <v>0.31</v>
      </c>
      <c r="F5833" s="7">
        <v>-1.1839999999999999</v>
      </c>
      <c r="G5833" s="7">
        <v>-1.05</v>
      </c>
      <c r="H5833" s="7">
        <v>-0.27266666666666667</v>
      </c>
      <c r="I5833" s="7">
        <v>-0.27433333333333304</v>
      </c>
      <c r="J5833" s="7">
        <v>-1.2486666666666664</v>
      </c>
      <c r="K5833" s="7">
        <v>-0.84266666666666634</v>
      </c>
      <c r="L5833" s="7">
        <v>-0.505</v>
      </c>
      <c r="M5833" s="7">
        <v>-0.30825000000000002</v>
      </c>
      <c r="N5833" s="7">
        <v>-1.8022499999999999</v>
      </c>
      <c r="O5833" s="7">
        <v>-1.66825</v>
      </c>
      <c r="P5833" s="7">
        <v>-0.26424999999999998</v>
      </c>
      <c r="Q5833" s="7">
        <v>-6.7500000000000004E-2</v>
      </c>
      <c r="R5833" s="7">
        <v>-1.5615000000000001</v>
      </c>
      <c r="S5833" s="7">
        <v>-1.4275</v>
      </c>
    </row>
    <row r="5834" spans="1:19">
      <c r="A5834" t="s">
        <v>13091</v>
      </c>
      <c r="B5834" s="5" t="s">
        <v>13091</v>
      </c>
      <c r="C5834" s="6" t="s">
        <v>13092</v>
      </c>
      <c r="D5834" s="7">
        <v>-0.11850000000000001</v>
      </c>
      <c r="E5834" s="7">
        <v>-2.6250000000000502E-2</v>
      </c>
      <c r="F5834" s="7">
        <v>-0.41325000000000001</v>
      </c>
      <c r="G5834" s="7">
        <v>-0.18525</v>
      </c>
      <c r="H5834" s="7">
        <v>-0.45233333333333303</v>
      </c>
      <c r="I5834" s="7">
        <v>-0.14049999999999965</v>
      </c>
      <c r="J5834" s="7">
        <v>-0.46733333333333293</v>
      </c>
      <c r="K5834" s="7">
        <v>-0.61133333333333295</v>
      </c>
      <c r="L5834" s="7">
        <v>-0.46799999999999997</v>
      </c>
      <c r="M5834" s="7">
        <v>-0.37575000000000003</v>
      </c>
      <c r="N5834" s="7">
        <v>-0.76275000000000004</v>
      </c>
      <c r="O5834" s="7">
        <v>-0.53475000000000006</v>
      </c>
      <c r="P5834" s="7">
        <v>-0.39749999999999996</v>
      </c>
      <c r="Q5834" s="7">
        <v>-0.30525000000000002</v>
      </c>
      <c r="R5834" s="7">
        <v>-0.69225000000000003</v>
      </c>
      <c r="S5834" s="7">
        <v>-0.46425</v>
      </c>
    </row>
    <row r="5835" spans="1:19">
      <c r="A5835" t="s">
        <v>13093</v>
      </c>
      <c r="B5835" s="5" t="s">
        <v>13093</v>
      </c>
      <c r="C5835" s="6" t="s">
        <v>13094</v>
      </c>
      <c r="D5835" s="7">
        <v>-0.35949999999999999</v>
      </c>
      <c r="E5835" s="7">
        <v>-0.58424999999999994</v>
      </c>
      <c r="F5835" s="7">
        <v>-1.177</v>
      </c>
      <c r="G5835" s="7">
        <v>-1.0882499999999999</v>
      </c>
      <c r="H5835" s="7">
        <v>-0.53733333333333311</v>
      </c>
      <c r="I5835" s="7">
        <v>-0.50616666666666599</v>
      </c>
      <c r="J5835" s="7">
        <v>-1.171666666666666</v>
      </c>
      <c r="K5835" s="7">
        <v>-1.3011666666666664</v>
      </c>
      <c r="L5835" s="7">
        <v>-5.3499999999999999E-2</v>
      </c>
      <c r="M5835" s="7">
        <v>-0.27825</v>
      </c>
      <c r="N5835" s="7">
        <v>-0.871</v>
      </c>
      <c r="O5835" s="7">
        <v>-0.78225</v>
      </c>
      <c r="P5835" s="7">
        <v>0.43074999999999997</v>
      </c>
      <c r="Q5835" s="7">
        <v>0.20600000000000002</v>
      </c>
      <c r="R5835" s="7">
        <v>-0.38674999999999998</v>
      </c>
      <c r="S5835" s="7">
        <v>-0.29799999999999949</v>
      </c>
    </row>
    <row r="5836" spans="1:19">
      <c r="A5836" t="s">
        <v>13095</v>
      </c>
      <c r="B5836" s="5" t="s">
        <v>13095</v>
      </c>
      <c r="C5836" s="6" t="s">
        <v>13096</v>
      </c>
      <c r="D5836" s="7">
        <v>-0.24124999999999999</v>
      </c>
      <c r="E5836" s="7">
        <v>-0.58224999999999993</v>
      </c>
      <c r="F5836" s="7">
        <v>-1.3530000000000002</v>
      </c>
      <c r="G5836" s="7">
        <v>-1.228</v>
      </c>
      <c r="H5836" s="7">
        <v>6.3166666666666635E-2</v>
      </c>
      <c r="I5836" s="7">
        <v>0.45183333333333325</v>
      </c>
      <c r="J5836" s="7">
        <v>0.3706666666666667</v>
      </c>
      <c r="K5836" s="7">
        <v>-6.2166666666666703E-2</v>
      </c>
      <c r="L5836" s="7">
        <v>2.5000000000000022E-3</v>
      </c>
      <c r="M5836" s="7">
        <v>-0.33850000000000002</v>
      </c>
      <c r="N5836" s="7">
        <v>-1.1092500000000001</v>
      </c>
      <c r="O5836" s="7">
        <v>-0.98424999999999996</v>
      </c>
      <c r="P5836" s="7">
        <v>0.44024999999999948</v>
      </c>
      <c r="Q5836" s="7">
        <v>9.9250000000000005E-2</v>
      </c>
      <c r="R5836" s="7">
        <v>-0.67149999999999999</v>
      </c>
      <c r="S5836" s="7">
        <v>-0.54649999999999999</v>
      </c>
    </row>
    <row r="5837" spans="1:19">
      <c r="A5837" t="s">
        <v>13097</v>
      </c>
      <c r="B5837" s="5" t="s">
        <v>13098</v>
      </c>
      <c r="C5837" s="6" t="s">
        <v>13099</v>
      </c>
      <c r="D5837" s="7">
        <v>-0.45199999999999951</v>
      </c>
      <c r="E5837" s="7">
        <v>-6.2E-2</v>
      </c>
      <c r="F5837" s="7">
        <v>-0.12100000000000004</v>
      </c>
      <c r="G5837" s="7">
        <v>-0.33550000000000002</v>
      </c>
      <c r="H5837" s="7">
        <v>-0.36216666666666669</v>
      </c>
      <c r="I5837" s="7">
        <v>-2.7833333333333359E-2</v>
      </c>
      <c r="J5837" s="7">
        <v>-8.6500000000000063E-2</v>
      </c>
      <c r="K5837" s="7">
        <v>-8.1833333333333369E-2</v>
      </c>
      <c r="L5837" s="7">
        <v>-0.45574999999999999</v>
      </c>
      <c r="M5837" s="7">
        <v>-6.5750000000000003E-2</v>
      </c>
      <c r="N5837" s="7">
        <v>-0.12475</v>
      </c>
      <c r="O5837" s="7">
        <v>-0.33924999999999994</v>
      </c>
      <c r="P5837" s="7">
        <v>0.11274999999999999</v>
      </c>
      <c r="Q5837" s="7">
        <v>0.50275000000000003</v>
      </c>
      <c r="R5837" s="7">
        <v>0.44374999999999998</v>
      </c>
      <c r="S5837" s="7">
        <v>0.22924999999999951</v>
      </c>
    </row>
    <row r="5838" spans="1:19">
      <c r="A5838" t="s">
        <v>13100</v>
      </c>
      <c r="B5838" s="5" t="s">
        <v>13100</v>
      </c>
      <c r="C5838" s="6" t="s">
        <v>13101</v>
      </c>
      <c r="D5838" s="7">
        <v>0.19074999999999998</v>
      </c>
      <c r="E5838" s="7">
        <v>0.39549999999999996</v>
      </c>
      <c r="F5838" s="7">
        <v>0.17274999999999999</v>
      </c>
      <c r="G5838" s="7">
        <v>-0.1075</v>
      </c>
      <c r="H5838" s="7">
        <v>-1.6444999999999996</v>
      </c>
      <c r="I5838" s="7">
        <v>0.64200000000000024</v>
      </c>
      <c r="J5838" s="7">
        <v>0.2833333333333336</v>
      </c>
      <c r="K5838" s="7">
        <v>4.5000000000003188E-3</v>
      </c>
      <c r="L5838" s="7">
        <v>-0.34450000000000003</v>
      </c>
      <c r="M5838" s="7">
        <v>-0.13974999999999999</v>
      </c>
      <c r="N5838" s="7">
        <v>-0.36250000000000004</v>
      </c>
      <c r="O5838" s="7">
        <v>-0.64274999999999993</v>
      </c>
      <c r="P5838" s="7">
        <v>0.67549999999999999</v>
      </c>
      <c r="Q5838" s="7">
        <v>0.88024999999999953</v>
      </c>
      <c r="R5838" s="7">
        <v>0.65749999999999997</v>
      </c>
      <c r="S5838" s="7">
        <v>0.37724999999999997</v>
      </c>
    </row>
    <row r="5839" spans="1:19">
      <c r="A5839" t="s">
        <v>13102</v>
      </c>
      <c r="B5839" s="5" t="s">
        <v>13102</v>
      </c>
      <c r="C5839" s="6" t="s">
        <v>203</v>
      </c>
      <c r="D5839" s="7">
        <v>5.4749999999999993E-2</v>
      </c>
      <c r="E5839" s="7">
        <v>0.91875000000000007</v>
      </c>
      <c r="F5839" s="7">
        <v>0.65600000000000003</v>
      </c>
      <c r="G5839" s="7">
        <v>0.61275000000000002</v>
      </c>
      <c r="H5839" s="7">
        <v>-1.4151666666666634</v>
      </c>
      <c r="I5839" s="7">
        <v>0.87766666666666637</v>
      </c>
      <c r="J5839" s="7">
        <v>1.0391666666666663</v>
      </c>
      <c r="K5839" s="7">
        <v>0.75633333333333297</v>
      </c>
      <c r="L5839" s="7">
        <v>-0.52849999999999997</v>
      </c>
      <c r="M5839" s="7">
        <v>0.33550000000000002</v>
      </c>
      <c r="N5839" s="7">
        <v>7.2749999999999995E-2</v>
      </c>
      <c r="O5839" s="7">
        <v>2.9499999999999998E-2</v>
      </c>
      <c r="P5839" s="7">
        <v>-0.109</v>
      </c>
      <c r="Q5839" s="7">
        <v>0.755</v>
      </c>
      <c r="R5839" s="7">
        <v>0.49224999999999997</v>
      </c>
      <c r="S5839" s="7">
        <v>0.44900000000000001</v>
      </c>
    </row>
    <row r="5840" spans="1:19">
      <c r="A5840" t="s">
        <v>13103</v>
      </c>
      <c r="B5840" s="5" t="s">
        <v>13103</v>
      </c>
      <c r="C5840" s="6" t="s">
        <v>13104</v>
      </c>
      <c r="D5840" s="7">
        <v>-0.14249999999999999</v>
      </c>
      <c r="E5840" s="7">
        <v>0.151</v>
      </c>
      <c r="F5840" s="7">
        <v>8.6000000000000007E-2</v>
      </c>
      <c r="G5840" s="7">
        <v>-7.8750000000000001E-2</v>
      </c>
      <c r="H5840" s="7">
        <v>-1.6435000000000002</v>
      </c>
      <c r="I5840" s="7">
        <v>0.26500000000000007</v>
      </c>
      <c r="J5840" s="7">
        <v>0.21883333333333332</v>
      </c>
      <c r="K5840" s="7">
        <v>-3.5166666666666714E-2</v>
      </c>
      <c r="L5840" s="7">
        <v>-0.1915</v>
      </c>
      <c r="M5840" s="7">
        <v>0.10200000000000001</v>
      </c>
      <c r="N5840" s="7">
        <v>3.7000000000000005E-2</v>
      </c>
      <c r="O5840" s="7">
        <v>-0.12775</v>
      </c>
      <c r="P5840" s="7">
        <v>-0.16324999999999995</v>
      </c>
      <c r="Q5840" s="7">
        <v>0.13024999999999951</v>
      </c>
      <c r="R5840" s="7">
        <v>6.5250000000000002E-2</v>
      </c>
      <c r="S5840" s="7">
        <v>-9.9500000000000005E-2</v>
      </c>
    </row>
    <row r="5841" spans="1:19">
      <c r="A5841" t="s">
        <v>13105</v>
      </c>
      <c r="B5841" s="5" t="s">
        <v>13105</v>
      </c>
      <c r="C5841" s="6" t="s">
        <v>13106</v>
      </c>
      <c r="D5841" s="7">
        <v>-0.18925</v>
      </c>
      <c r="E5841" s="7">
        <v>2.5999999999999995E-2</v>
      </c>
      <c r="F5841" s="7">
        <v>7.8250000000000014E-2</v>
      </c>
      <c r="G5841" s="7">
        <v>-0.21049999999999994</v>
      </c>
      <c r="H5841" s="7">
        <v>-0.17149999999999996</v>
      </c>
      <c r="I5841" s="7">
        <v>0.35899999999999999</v>
      </c>
      <c r="J5841" s="7">
        <v>0.45916666666666667</v>
      </c>
      <c r="K5841" s="7">
        <v>9.0000000000000302E-2</v>
      </c>
      <c r="L5841" s="7">
        <v>-0.10175000000000001</v>
      </c>
      <c r="M5841" s="7">
        <v>0.1135</v>
      </c>
      <c r="N5841" s="7">
        <v>0.16575000000000001</v>
      </c>
      <c r="O5841" s="7">
        <v>-0.123</v>
      </c>
      <c r="P5841" s="7">
        <v>-0.62</v>
      </c>
      <c r="Q5841" s="7">
        <v>-0.4047499999999995</v>
      </c>
      <c r="R5841" s="7">
        <v>-0.35250000000000004</v>
      </c>
      <c r="S5841" s="7">
        <v>-0.64124999999999999</v>
      </c>
    </row>
    <row r="5842" spans="1:19">
      <c r="A5842" t="s">
        <v>13107</v>
      </c>
      <c r="B5842" s="5" t="s">
        <v>13108</v>
      </c>
      <c r="C5842" s="6" t="s">
        <v>1455</v>
      </c>
      <c r="D5842" s="7">
        <v>-0.12</v>
      </c>
      <c r="E5842" s="7">
        <v>0.17899999999999999</v>
      </c>
      <c r="F5842" s="7">
        <v>0.1615</v>
      </c>
      <c r="G5842" s="7">
        <v>1.4500000000000001E-2</v>
      </c>
      <c r="H5842" s="7">
        <v>9.8333333333333314E-2</v>
      </c>
      <c r="I5842" s="7">
        <v>0.35966666666666663</v>
      </c>
      <c r="J5842" s="7">
        <v>0.72233333333333327</v>
      </c>
      <c r="K5842" s="7">
        <v>0.16233333333333336</v>
      </c>
      <c r="L5842" s="7">
        <v>-0.20200000000000001</v>
      </c>
      <c r="M5842" s="7">
        <v>5.8999999999999997E-2</v>
      </c>
      <c r="N5842" s="7">
        <v>3.2000000000000001E-2</v>
      </c>
      <c r="O5842" s="7">
        <v>-0.13799999999999998</v>
      </c>
      <c r="P5842" s="7">
        <v>-0.44799999999999995</v>
      </c>
      <c r="Q5842" s="7">
        <v>-0.14500000000000002</v>
      </c>
      <c r="R5842" s="7">
        <v>-0.16399999999999998</v>
      </c>
      <c r="S5842" s="7">
        <v>-0.1895</v>
      </c>
    </row>
    <row r="5843" spans="1:19">
      <c r="A5843" t="s">
        <v>13109</v>
      </c>
      <c r="B5843" s="5" t="s">
        <v>13109</v>
      </c>
      <c r="C5843" s="6" t="s">
        <v>13110</v>
      </c>
      <c r="D5843" s="7">
        <v>-0.53249999999999997</v>
      </c>
      <c r="E5843" s="7">
        <v>2.5000000000000008E-2</v>
      </c>
      <c r="F5843" s="7">
        <v>0.13500000000000001</v>
      </c>
      <c r="G5843" s="7">
        <v>0.33900000000000002</v>
      </c>
      <c r="H5843" s="7">
        <v>-0.28300000000000003</v>
      </c>
      <c r="I5843" s="7">
        <v>-4.0333333333333332E-2</v>
      </c>
      <c r="J5843" s="7">
        <v>0.2563333333333333</v>
      </c>
      <c r="K5843" s="7">
        <v>0.67266666666666675</v>
      </c>
      <c r="L5843" s="7">
        <v>-0.82400000000000007</v>
      </c>
      <c r="M5843" s="7">
        <v>-0.13350000000000001</v>
      </c>
      <c r="N5843" s="7">
        <v>-6.8000000000000005E-2</v>
      </c>
      <c r="O5843" s="7">
        <v>0.08</v>
      </c>
      <c r="P5843" s="7">
        <v>-0.95199999999999996</v>
      </c>
      <c r="Q5843" s="7">
        <v>-0.23549999999999999</v>
      </c>
      <c r="R5843" s="7">
        <v>-0.14450000000000002</v>
      </c>
      <c r="S5843" s="7">
        <v>-1.7999999999999999E-2</v>
      </c>
    </row>
    <row r="5844" spans="1:19">
      <c r="A5844" t="s">
        <v>13111</v>
      </c>
      <c r="B5844" s="5" t="s">
        <v>13111</v>
      </c>
      <c r="C5844" s="6" t="s">
        <v>13112</v>
      </c>
      <c r="D5844" s="7">
        <v>0.71875</v>
      </c>
      <c r="E5844" s="7">
        <v>0.61375000000000002</v>
      </c>
      <c r="F5844" s="7">
        <v>0.54749999999999999</v>
      </c>
      <c r="G5844" s="7">
        <v>0.22775000000000001</v>
      </c>
      <c r="H5844" s="7">
        <v>0.3338333333333327</v>
      </c>
      <c r="I5844" s="7">
        <v>0.18050000000000002</v>
      </c>
      <c r="J5844" s="7">
        <v>-6.4999999999993396E-3</v>
      </c>
      <c r="K5844" s="7">
        <v>0.12599999999999933</v>
      </c>
      <c r="L5844" s="7">
        <v>0.23625000000000002</v>
      </c>
      <c r="M5844" s="7">
        <v>0.13125000000000001</v>
      </c>
      <c r="N5844" s="7">
        <v>6.5000000000000002E-2</v>
      </c>
      <c r="O5844" s="7">
        <v>-0.25475000000000003</v>
      </c>
      <c r="P5844" s="7">
        <v>0.44374999999999998</v>
      </c>
      <c r="Q5844" s="7">
        <v>0.33875</v>
      </c>
      <c r="R5844" s="7">
        <v>0.27249999999999996</v>
      </c>
      <c r="S5844" s="7">
        <v>-4.725E-2</v>
      </c>
    </row>
    <row r="5845" spans="1:19">
      <c r="A5845" t="s">
        <v>13113</v>
      </c>
      <c r="B5845" s="5" t="s">
        <v>13113</v>
      </c>
      <c r="C5845" s="6" t="s">
        <v>13114</v>
      </c>
      <c r="D5845" s="7">
        <v>1.8169999999999999</v>
      </c>
      <c r="E5845" s="7">
        <v>1.7069999999999999</v>
      </c>
      <c r="F5845" s="7">
        <v>2.1825000000000001</v>
      </c>
      <c r="G5845" s="7">
        <v>1.9169999999999998</v>
      </c>
      <c r="H5845" s="7">
        <v>0.125</v>
      </c>
      <c r="I5845" s="7">
        <v>0.40499999999999997</v>
      </c>
      <c r="J5845" s="7">
        <v>5.416666666666662E-2</v>
      </c>
      <c r="K5845" s="7">
        <v>0.1246666666666667</v>
      </c>
      <c r="L5845" s="7">
        <v>0.998</v>
      </c>
      <c r="M5845" s="7">
        <v>0.89349999999999996</v>
      </c>
      <c r="N5845" s="7">
        <v>1.3925000000000001</v>
      </c>
      <c r="O5845" s="7">
        <v>1.0765</v>
      </c>
      <c r="P5845" s="7">
        <v>0.9325</v>
      </c>
      <c r="Q5845" s="7">
        <v>0.81749999999999989</v>
      </c>
      <c r="R5845" s="7">
        <v>1.2930000000000001</v>
      </c>
      <c r="S5845" s="7">
        <v>1.0275000000000001</v>
      </c>
    </row>
    <row r="5846" spans="1:19">
      <c r="A5846" t="s">
        <v>13115</v>
      </c>
      <c r="B5846" s="5" t="s">
        <v>13115</v>
      </c>
      <c r="C5846" s="6" t="s">
        <v>13116</v>
      </c>
      <c r="D5846" s="7">
        <v>-0.2215</v>
      </c>
      <c r="E5846" s="7">
        <v>-0.58949999999999947</v>
      </c>
      <c r="F5846" s="7">
        <v>-1.2617500000000001</v>
      </c>
      <c r="G5846" s="7">
        <v>-1.0547500000000001</v>
      </c>
      <c r="H5846" s="7">
        <v>-0.31566666666666593</v>
      </c>
      <c r="I5846" s="7">
        <v>-0.28766666666666602</v>
      </c>
      <c r="J5846" s="7">
        <v>-0.74133333333333307</v>
      </c>
      <c r="K5846" s="7">
        <v>-0.21716666666666598</v>
      </c>
      <c r="L5846" s="7">
        <v>-0.24825000000000003</v>
      </c>
      <c r="M5846" s="7">
        <v>-0.61624999999999996</v>
      </c>
      <c r="N5846" s="7">
        <v>-1.2885</v>
      </c>
      <c r="O5846" s="7">
        <v>-1.0815000000000001</v>
      </c>
      <c r="P5846" s="7">
        <v>0.70199999999999996</v>
      </c>
      <c r="Q5846" s="7">
        <v>0.33399999999999996</v>
      </c>
      <c r="R5846" s="7">
        <v>-0.33825</v>
      </c>
      <c r="S5846" s="7">
        <v>-0.13124999999999998</v>
      </c>
    </row>
    <row r="5847" spans="1:19">
      <c r="A5847" t="s">
        <v>13117</v>
      </c>
      <c r="B5847" s="5" t="s">
        <v>13118</v>
      </c>
      <c r="C5847" s="6" t="s">
        <v>13119</v>
      </c>
      <c r="D5847" s="7">
        <v>-0.20374999999999999</v>
      </c>
      <c r="E5847" s="7">
        <v>0.29225000000000001</v>
      </c>
      <c r="F5847" s="7">
        <v>-0.64975000000000005</v>
      </c>
      <c r="G5847" s="7">
        <v>-1.0840000000000001</v>
      </c>
      <c r="H5847" s="7">
        <v>-1.0619999999999992</v>
      </c>
      <c r="I5847" s="7">
        <v>-0.75216666666666632</v>
      </c>
      <c r="J5847" s="7">
        <v>-1.3654999999999997</v>
      </c>
      <c r="K5847" s="7">
        <v>-1.9546666666666663</v>
      </c>
      <c r="L5847" s="7">
        <v>-0.77174999999999994</v>
      </c>
      <c r="M5847" s="7">
        <v>-0.27575</v>
      </c>
      <c r="N5847" s="7">
        <v>-1.2177500000000001</v>
      </c>
      <c r="O5847" s="7">
        <v>-1.6520000000000001</v>
      </c>
      <c r="P5847" s="7">
        <v>-0.20174999999999998</v>
      </c>
      <c r="Q5847" s="7">
        <v>0.29425000000000001</v>
      </c>
      <c r="R5847" s="7">
        <v>-0.64775000000000005</v>
      </c>
      <c r="S5847" s="7">
        <v>-1.0819999999999999</v>
      </c>
    </row>
    <row r="5848" spans="1:19">
      <c r="A5848" t="s">
        <v>13120</v>
      </c>
      <c r="B5848" s="5" t="s">
        <v>13120</v>
      </c>
      <c r="C5848" s="6" t="s">
        <v>13121</v>
      </c>
      <c r="D5848" s="7">
        <v>0.10575</v>
      </c>
      <c r="E5848" s="7">
        <v>0.39949999999999997</v>
      </c>
      <c r="F5848" s="7">
        <v>1.5999999999999993E-2</v>
      </c>
      <c r="G5848" s="7">
        <v>-0.185</v>
      </c>
      <c r="H5848" s="7">
        <v>-3.4166666666666977E-2</v>
      </c>
      <c r="I5848" s="7">
        <v>0.410833333333333</v>
      </c>
      <c r="J5848" s="7">
        <v>0.44283333333333302</v>
      </c>
      <c r="K5848" s="7">
        <v>0.76616666666666633</v>
      </c>
      <c r="L5848" s="7">
        <v>-0.2535</v>
      </c>
      <c r="M5848" s="7">
        <v>4.0250000000000001E-2</v>
      </c>
      <c r="N5848" s="7">
        <v>-0.34325</v>
      </c>
      <c r="O5848" s="7">
        <v>-0.54425000000000001</v>
      </c>
      <c r="P5848" s="7">
        <v>-0.30549999999999999</v>
      </c>
      <c r="Q5848" s="7">
        <v>-1.175000000000001E-2</v>
      </c>
      <c r="R5848" s="7">
        <v>-0.39524999999999999</v>
      </c>
      <c r="S5848" s="7">
        <v>-0.59624999999999995</v>
      </c>
    </row>
    <row r="5849" spans="1:19">
      <c r="A5849" t="s">
        <v>13122</v>
      </c>
      <c r="B5849" s="5" t="s">
        <v>13122</v>
      </c>
      <c r="C5849" s="6" t="s">
        <v>13123</v>
      </c>
      <c r="D5849" s="7">
        <v>-0.15575</v>
      </c>
      <c r="E5849" s="7">
        <v>0.72325000000000006</v>
      </c>
      <c r="F5849" s="7">
        <v>3.5749999999999976E-2</v>
      </c>
      <c r="G5849" s="7">
        <v>0.1575</v>
      </c>
      <c r="H5849" s="7">
        <v>-1.2018333333333331</v>
      </c>
      <c r="I5849" s="7">
        <v>-0.31850000000000001</v>
      </c>
      <c r="J5849" s="7">
        <v>-0.99333333333333329</v>
      </c>
      <c r="K5849" s="7">
        <v>-1.2801666666666662</v>
      </c>
      <c r="L5849" s="7">
        <v>-1.0547499999999999</v>
      </c>
      <c r="M5849" s="7">
        <v>-0.17575000000000002</v>
      </c>
      <c r="N5849" s="7">
        <v>-0.86325000000000007</v>
      </c>
      <c r="O5849" s="7">
        <v>-0.74150000000000005</v>
      </c>
      <c r="P5849" s="7">
        <v>-1.141</v>
      </c>
      <c r="Q5849" s="7">
        <v>-0.26200000000000001</v>
      </c>
      <c r="R5849" s="7">
        <v>-0.94950000000000001</v>
      </c>
      <c r="S5849" s="7">
        <v>-0.8277499999999951</v>
      </c>
    </row>
    <row r="5850" spans="1:19">
      <c r="A5850" t="s">
        <v>13124</v>
      </c>
      <c r="B5850" s="5" t="s">
        <v>13124</v>
      </c>
      <c r="C5850" s="6" t="s">
        <v>13125</v>
      </c>
      <c r="D5850" s="7">
        <v>0.22499999999999998</v>
      </c>
      <c r="E5850" s="7">
        <v>0.47499999999999953</v>
      </c>
      <c r="F5850" s="7">
        <v>0.22900000000000001</v>
      </c>
      <c r="G5850" s="7">
        <v>0.22874999999999998</v>
      </c>
      <c r="H5850" s="7">
        <v>-0.33716666666666634</v>
      </c>
      <c r="I5850" s="7">
        <v>-0.14883333333333304</v>
      </c>
      <c r="J5850" s="7">
        <v>-0.12133333333333303</v>
      </c>
      <c r="K5850" s="7">
        <v>0.19383333333333366</v>
      </c>
      <c r="L5850" s="7">
        <v>-0.28200000000000003</v>
      </c>
      <c r="M5850" s="7">
        <v>-3.2000000000000001E-2</v>
      </c>
      <c r="N5850" s="7">
        <v>-0.27800000000000002</v>
      </c>
      <c r="O5850" s="7">
        <v>-0.27825</v>
      </c>
      <c r="P5850" s="7">
        <v>-0.4</v>
      </c>
      <c r="Q5850" s="7">
        <v>-0.15</v>
      </c>
      <c r="R5850" s="7">
        <v>-0.39600000000000002</v>
      </c>
      <c r="S5850" s="7">
        <v>-0.39624999999999955</v>
      </c>
    </row>
    <row r="5851" spans="1:19">
      <c r="A5851" t="s">
        <v>13126</v>
      </c>
      <c r="B5851" s="5" t="s">
        <v>13126</v>
      </c>
      <c r="C5851" s="6" t="s">
        <v>13127</v>
      </c>
      <c r="D5851" s="7">
        <v>0.12925</v>
      </c>
      <c r="E5851" s="7">
        <v>-0.12725</v>
      </c>
      <c r="F5851" s="7">
        <v>-0.21525</v>
      </c>
      <c r="G5851" s="7">
        <v>-0.15</v>
      </c>
      <c r="H5851" s="7">
        <v>-0.12883333333333305</v>
      </c>
      <c r="I5851" s="7">
        <v>6.6666666666670427E-4</v>
      </c>
      <c r="J5851" s="7">
        <v>5.5166666666666662E-2</v>
      </c>
      <c r="K5851" s="7">
        <v>0.53</v>
      </c>
      <c r="L5851" s="7">
        <v>0.13075000000000001</v>
      </c>
      <c r="M5851" s="7">
        <v>-0.12575</v>
      </c>
      <c r="N5851" s="7">
        <v>-0.21375</v>
      </c>
      <c r="O5851" s="7">
        <v>-0.14850000000000002</v>
      </c>
      <c r="P5851" s="7">
        <v>0.29099999999999998</v>
      </c>
      <c r="Q5851" s="7">
        <v>3.4499999999999996E-2</v>
      </c>
      <c r="R5851" s="7">
        <v>-5.3499999999999992E-2</v>
      </c>
      <c r="S5851" s="7">
        <v>1.1750000000000003E-2</v>
      </c>
    </row>
    <row r="5852" spans="1:19">
      <c r="A5852" t="s">
        <v>13128</v>
      </c>
      <c r="B5852" s="5" t="s">
        <v>13129</v>
      </c>
      <c r="C5852" s="6" t="s">
        <v>13130</v>
      </c>
      <c r="D5852" s="7">
        <v>-0.51025000000000009</v>
      </c>
      <c r="E5852" s="7">
        <v>0.20799999999999999</v>
      </c>
      <c r="F5852" s="7">
        <v>-0.11499999999999999</v>
      </c>
      <c r="G5852" s="7">
        <v>8.924999999999951E-2</v>
      </c>
      <c r="H5852" s="7">
        <v>-0.47083333333333366</v>
      </c>
      <c r="I5852" s="7">
        <v>9.6333333333332979E-2</v>
      </c>
      <c r="J5852" s="7">
        <v>0.45783333333333304</v>
      </c>
      <c r="K5852" s="7">
        <v>0.63416666666666632</v>
      </c>
      <c r="L5852" s="7">
        <v>-0.64500000000000002</v>
      </c>
      <c r="M5852" s="7">
        <v>7.325000000000001E-2</v>
      </c>
      <c r="N5852" s="7">
        <v>-0.24975000000000003</v>
      </c>
      <c r="O5852" s="7">
        <v>-4.5499999999999999E-2</v>
      </c>
      <c r="P5852" s="7">
        <v>-0.70324999999999993</v>
      </c>
      <c r="Q5852" s="7">
        <v>1.4999999999999999E-2</v>
      </c>
      <c r="R5852" s="7">
        <v>-0.308</v>
      </c>
      <c r="S5852" s="7">
        <v>-0.10375</v>
      </c>
    </row>
    <row r="5853" spans="1:19">
      <c r="A5853" t="s">
        <v>13131</v>
      </c>
      <c r="B5853" s="5" t="s">
        <v>13131</v>
      </c>
      <c r="C5853" s="6" t="s">
        <v>13132</v>
      </c>
      <c r="D5853" s="7">
        <v>-1.6750000000000001E-2</v>
      </c>
      <c r="E5853" s="7">
        <v>-0.17749999999999999</v>
      </c>
      <c r="F5853" s="7">
        <v>-4.3749999999999997E-2</v>
      </c>
      <c r="G5853" s="7">
        <v>-5.8000000000000003E-2</v>
      </c>
      <c r="H5853" s="7">
        <v>4.4166666666666687E-2</v>
      </c>
      <c r="I5853" s="7">
        <v>8.0666666666666692E-2</v>
      </c>
      <c r="J5853" s="7">
        <v>0.59416666666666662</v>
      </c>
      <c r="K5853" s="7">
        <v>0.15700000000000003</v>
      </c>
      <c r="L5853" s="7">
        <v>0.20550000000000002</v>
      </c>
      <c r="M5853" s="7">
        <v>4.4749999999999998E-2</v>
      </c>
      <c r="N5853" s="7">
        <v>0.17849999999999999</v>
      </c>
      <c r="O5853" s="7">
        <v>0.16425000000000001</v>
      </c>
      <c r="P5853" s="7">
        <v>0.1895</v>
      </c>
      <c r="Q5853" s="7">
        <v>2.8749999999999998E-2</v>
      </c>
      <c r="R5853" s="7">
        <v>0.16250000000000001</v>
      </c>
      <c r="S5853" s="7">
        <v>0.14824999999999999</v>
      </c>
    </row>
    <row r="5854" spans="1:19">
      <c r="A5854" t="s">
        <v>13133</v>
      </c>
      <c r="B5854" s="5" t="s">
        <v>13133</v>
      </c>
      <c r="C5854" s="6" t="s">
        <v>13134</v>
      </c>
      <c r="D5854" s="7">
        <v>0.26200000000000001</v>
      </c>
      <c r="E5854" s="7">
        <v>-6.5500000000000003E-2</v>
      </c>
      <c r="F5854" s="7">
        <v>4.7515000000000001</v>
      </c>
      <c r="G5854" s="7">
        <v>3.6865000000000001</v>
      </c>
      <c r="H5854" s="7">
        <v>0.98716666666666331</v>
      </c>
      <c r="I5854" s="7">
        <v>0.69983333333333009</v>
      </c>
      <c r="J5854" s="7">
        <v>4.4748333333333301</v>
      </c>
      <c r="K5854" s="7">
        <v>1.5661666666666634</v>
      </c>
      <c r="L5854" s="7">
        <v>-6.0499999999999998E-2</v>
      </c>
      <c r="M5854" s="7">
        <v>-0.1285</v>
      </c>
      <c r="N5854" s="7">
        <v>4.6974999999999998</v>
      </c>
      <c r="O5854" s="7">
        <v>3.6325000000000003</v>
      </c>
      <c r="P5854" s="7">
        <v>-1.034</v>
      </c>
      <c r="Q5854" s="7">
        <v>-1.2210000000000001</v>
      </c>
      <c r="R5854" s="7">
        <v>3.5630000000000002</v>
      </c>
      <c r="S5854" s="7">
        <v>2.5534999999999997</v>
      </c>
    </row>
    <row r="5855" spans="1:19">
      <c r="A5855" t="s">
        <v>13135</v>
      </c>
      <c r="B5855" s="5" t="s">
        <v>13136</v>
      </c>
      <c r="C5855" s="6" t="s">
        <v>1455</v>
      </c>
      <c r="D5855" s="7">
        <v>0.11549999999999999</v>
      </c>
      <c r="E5855" s="7">
        <v>0.185</v>
      </c>
      <c r="F5855" s="7">
        <v>0.36599999999999999</v>
      </c>
      <c r="G5855" s="7">
        <v>0.26</v>
      </c>
      <c r="H5855" s="7">
        <v>0.11600000000000003</v>
      </c>
      <c r="I5855" s="7">
        <v>-7.2666666666666643E-2</v>
      </c>
      <c r="J5855" s="7">
        <v>1.3333333333333346E-3</v>
      </c>
      <c r="K5855" s="7">
        <v>-8.3333333333333329E-2</v>
      </c>
      <c r="L5855" s="7">
        <v>-1.0999999999999999E-2</v>
      </c>
      <c r="M5855" s="7">
        <v>-2.4E-2</v>
      </c>
      <c r="N5855" s="7">
        <v>0.192</v>
      </c>
      <c r="O5855" s="7">
        <v>8.5499999999999993E-2</v>
      </c>
      <c r="P5855" s="7">
        <v>-0.19400000000000001</v>
      </c>
      <c r="Q5855" s="7">
        <v>-0.27950000000000003</v>
      </c>
      <c r="R5855" s="7">
        <v>-6.0499999999999998E-2</v>
      </c>
      <c r="S5855" s="7">
        <v>-0.20900000000000002</v>
      </c>
    </row>
    <row r="5856" spans="1:19">
      <c r="A5856" t="s">
        <v>13137</v>
      </c>
      <c r="B5856" s="5" t="s">
        <v>13138</v>
      </c>
      <c r="C5856" s="6" t="s">
        <v>13139</v>
      </c>
      <c r="D5856" s="7">
        <v>-0.89175000000000004</v>
      </c>
      <c r="E5856" s="7">
        <v>-0.65899999999999959</v>
      </c>
      <c r="F5856" s="7">
        <v>-0.26574999999999999</v>
      </c>
      <c r="G5856" s="7">
        <v>3.1249999999999951E-2</v>
      </c>
      <c r="H5856" s="7">
        <v>-0.47116666666666634</v>
      </c>
      <c r="I5856" s="7">
        <v>0.11366666666666668</v>
      </c>
      <c r="J5856" s="7">
        <v>-0.14899999999999999</v>
      </c>
      <c r="K5856" s="7">
        <v>0.52</v>
      </c>
      <c r="L5856" s="7">
        <v>-0.58074999999999999</v>
      </c>
      <c r="M5856" s="7">
        <v>-0.34800000000000003</v>
      </c>
      <c r="N5856" s="7">
        <v>4.5249999999999999E-2</v>
      </c>
      <c r="O5856" s="7">
        <v>0.34225000000000005</v>
      </c>
      <c r="P5856" s="7">
        <v>-0.52625</v>
      </c>
      <c r="Q5856" s="7">
        <v>-0.29349999999999998</v>
      </c>
      <c r="R5856" s="7">
        <v>9.9750000000000005E-2</v>
      </c>
      <c r="S5856" s="7">
        <v>0.39674999999999999</v>
      </c>
    </row>
    <row r="5857" spans="1:19">
      <c r="A5857" t="s">
        <v>13140</v>
      </c>
      <c r="B5857" s="5" t="s">
        <v>13141</v>
      </c>
      <c r="C5857" s="6" t="s">
        <v>13142</v>
      </c>
      <c r="D5857" s="7">
        <v>0.39150000000000001</v>
      </c>
      <c r="E5857" s="7">
        <v>9.9000000000000005E-2</v>
      </c>
      <c r="F5857" s="7">
        <v>0.12100000000000002</v>
      </c>
      <c r="G5857" s="7">
        <v>7.1999999999999981E-2</v>
      </c>
      <c r="H5857" s="7">
        <v>-0.6453333333333332</v>
      </c>
      <c r="I5857" s="7">
        <v>1.286</v>
      </c>
      <c r="J5857" s="7">
        <v>1.9139999999999997</v>
      </c>
      <c r="K5857" s="7">
        <v>1.2236666666666667</v>
      </c>
      <c r="L5857" s="7">
        <v>0.50150000000000006</v>
      </c>
      <c r="M5857" s="7">
        <v>0.3085</v>
      </c>
      <c r="N5857" s="7">
        <v>0.33050000000000002</v>
      </c>
      <c r="O5857" s="7">
        <v>0.23100000000000001</v>
      </c>
      <c r="P5857" s="7">
        <v>1.0840000000000001</v>
      </c>
      <c r="Q5857" s="7">
        <v>0.88200000000000001</v>
      </c>
      <c r="R5857" s="7">
        <v>0.90249999999999997</v>
      </c>
      <c r="S5857" s="7">
        <v>0.85650000000000004</v>
      </c>
    </row>
    <row r="5858" spans="1:19">
      <c r="A5858" t="s">
        <v>13143</v>
      </c>
      <c r="B5858" s="5" t="s">
        <v>13144</v>
      </c>
      <c r="C5858" s="6" t="s">
        <v>13145</v>
      </c>
      <c r="D5858" s="7">
        <v>-0.31924999999999998</v>
      </c>
      <c r="E5858" s="7">
        <v>0.38600000000000001</v>
      </c>
      <c r="F5858" s="7">
        <v>-0.36375000000000002</v>
      </c>
      <c r="G5858" s="7">
        <v>-0.55575000000000008</v>
      </c>
      <c r="H5858" s="7">
        <v>-0.63466666666667015</v>
      </c>
      <c r="I5858" s="7">
        <v>1.6909999999999945</v>
      </c>
      <c r="J5858" s="7">
        <v>0.67016666666666336</v>
      </c>
      <c r="K5858" s="7">
        <v>0.48649999999999655</v>
      </c>
      <c r="L5858" s="7">
        <v>-1.2657500000000002</v>
      </c>
      <c r="M5858" s="7">
        <v>-0.5605</v>
      </c>
      <c r="N5858" s="7">
        <v>-1.3102499999999999</v>
      </c>
      <c r="O5858" s="7">
        <v>-1.5022500000000001</v>
      </c>
      <c r="P5858" s="7">
        <v>-0.83350000000000002</v>
      </c>
      <c r="Q5858" s="7">
        <v>-0.12825</v>
      </c>
      <c r="R5858" s="7">
        <v>-0.878</v>
      </c>
      <c r="S5858" s="7">
        <v>-1.07</v>
      </c>
    </row>
    <row r="5859" spans="1:19">
      <c r="A5859" t="s">
        <v>13146</v>
      </c>
      <c r="B5859" s="5" t="s">
        <v>13147</v>
      </c>
      <c r="C5859" s="6" t="s">
        <v>13148</v>
      </c>
      <c r="D5859" s="7">
        <v>-1.3559999999999999</v>
      </c>
      <c r="E5859" s="7">
        <v>-0.52324999999999999</v>
      </c>
      <c r="F5859" s="7">
        <v>-0.44999999999999996</v>
      </c>
      <c r="G5859" s="7">
        <v>-0.57324999999999993</v>
      </c>
      <c r="H5859" s="7">
        <v>-0.24</v>
      </c>
      <c r="I5859" s="7">
        <v>9.8000000000000378E-2</v>
      </c>
      <c r="J5859" s="7">
        <v>0.4948333333333334</v>
      </c>
      <c r="K5859" s="7">
        <v>0.69600000000000006</v>
      </c>
      <c r="L5859" s="7">
        <v>-0.34750000000000003</v>
      </c>
      <c r="M5859" s="7">
        <v>0.48524999999999996</v>
      </c>
      <c r="N5859" s="7">
        <v>0.5585</v>
      </c>
      <c r="O5859" s="7">
        <v>0.43525000000000003</v>
      </c>
      <c r="P5859" s="7">
        <v>-1.2499999999999951</v>
      </c>
      <c r="Q5859" s="7">
        <v>-0.41725000000000001</v>
      </c>
      <c r="R5859" s="7">
        <v>-0.34399999999999997</v>
      </c>
      <c r="S5859" s="7">
        <v>-0.4672499999999995</v>
      </c>
    </row>
    <row r="5860" spans="1:19">
      <c r="A5860" t="s">
        <v>13149</v>
      </c>
      <c r="B5860" s="5" t="s">
        <v>13150</v>
      </c>
      <c r="C5860" s="6" t="s">
        <v>6535</v>
      </c>
      <c r="D5860" s="7">
        <v>0.33299999999999996</v>
      </c>
      <c r="E5860" s="7">
        <v>-0.26549999999999996</v>
      </c>
      <c r="F5860" s="7">
        <v>9.8000000000000004E-2</v>
      </c>
      <c r="G5860" s="7">
        <v>0.104</v>
      </c>
      <c r="H5860" s="7">
        <v>-0.27516666666666662</v>
      </c>
      <c r="I5860" s="7">
        <v>-0.16350000000000001</v>
      </c>
      <c r="J5860" s="7">
        <v>-6.6500000000000004E-2</v>
      </c>
      <c r="K5860" s="7">
        <v>-0.18016666666666667</v>
      </c>
      <c r="L5860" s="7">
        <v>0.20250000000000001</v>
      </c>
      <c r="M5860" s="7">
        <v>-0.46250000000000002</v>
      </c>
      <c r="N5860" s="7">
        <v>7.4999999999999997E-3</v>
      </c>
      <c r="O5860" s="7">
        <v>-4.4999999999999998E-2</v>
      </c>
      <c r="P5860" s="7">
        <v>0.5605</v>
      </c>
      <c r="Q5860" s="7">
        <v>-9.1499999999999998E-2</v>
      </c>
      <c r="R5860" s="7">
        <v>0.34449999999999997</v>
      </c>
      <c r="S5860" s="7">
        <v>0.26700000000000002</v>
      </c>
    </row>
    <row r="5861" spans="1:19">
      <c r="A5861" t="s">
        <v>13151</v>
      </c>
      <c r="B5861" s="5" t="s">
        <v>13151</v>
      </c>
      <c r="C5861" s="6" t="s">
        <v>13152</v>
      </c>
      <c r="D5861" s="7">
        <v>0.19824999999999998</v>
      </c>
      <c r="E5861" s="7">
        <v>-0.30525000000000002</v>
      </c>
      <c r="F5861" s="7">
        <v>2.6749999999999996E-2</v>
      </c>
      <c r="G5861" s="7">
        <v>-2.6499999999999996E-2</v>
      </c>
      <c r="H5861" s="7">
        <v>-9.3166666666666967E-2</v>
      </c>
      <c r="I5861" s="7">
        <v>0.1166666666666667</v>
      </c>
      <c r="J5861" s="7">
        <v>0.49233333333333268</v>
      </c>
      <c r="K5861" s="7">
        <v>0.41466666666666629</v>
      </c>
      <c r="L5861" s="7">
        <v>0.18525</v>
      </c>
      <c r="M5861" s="7">
        <v>-0.31825000000000003</v>
      </c>
      <c r="N5861" s="7">
        <v>1.3749999999999998E-2</v>
      </c>
      <c r="O5861" s="7">
        <v>-3.9500000000000007E-2</v>
      </c>
      <c r="P5861" s="7">
        <v>0.51574999999999993</v>
      </c>
      <c r="Q5861" s="7">
        <v>1.2249999999999997E-2</v>
      </c>
      <c r="R5861" s="7">
        <v>0.3442499999999995</v>
      </c>
      <c r="S5861" s="7">
        <v>0.29100000000000004</v>
      </c>
    </row>
    <row r="5862" spans="1:19">
      <c r="A5862" t="s">
        <v>13153</v>
      </c>
      <c r="B5862" s="5" t="s">
        <v>13153</v>
      </c>
      <c r="C5862" s="6" t="s">
        <v>13154</v>
      </c>
      <c r="D5862" s="7">
        <v>0.28875000000000001</v>
      </c>
      <c r="E5862" s="7">
        <v>0.13800000000000004</v>
      </c>
      <c r="F5862" s="7">
        <v>0.39524999999999999</v>
      </c>
      <c r="G5862" s="7">
        <v>0.48724999999999996</v>
      </c>
      <c r="H5862" s="7">
        <v>-0.11433333333333297</v>
      </c>
      <c r="I5862" s="7">
        <v>-0.25449999999999995</v>
      </c>
      <c r="J5862" s="7">
        <v>-0.36050000000000004</v>
      </c>
      <c r="K5862" s="7">
        <v>-0.10416666666666667</v>
      </c>
      <c r="L5862" s="7">
        <v>0.189</v>
      </c>
      <c r="M5862" s="7">
        <v>3.8249999999999999E-2</v>
      </c>
      <c r="N5862" s="7">
        <v>0.29549999999999998</v>
      </c>
      <c r="O5862" s="7">
        <v>0.38749999999999996</v>
      </c>
      <c r="P5862" s="7">
        <v>-5.45E-2</v>
      </c>
      <c r="Q5862" s="7">
        <v>-0.20524999999999999</v>
      </c>
      <c r="R5862" s="7">
        <v>5.2000000000000005E-2</v>
      </c>
      <c r="S5862" s="7">
        <v>0.14400000000000002</v>
      </c>
    </row>
    <row r="5863" spans="1:19">
      <c r="A5863" t="s">
        <v>13155</v>
      </c>
      <c r="B5863" s="5" t="s">
        <v>13155</v>
      </c>
      <c r="C5863" s="6" t="s">
        <v>13156</v>
      </c>
      <c r="D5863" s="7">
        <v>0.53</v>
      </c>
      <c r="E5863" s="7">
        <v>7.5749999999999984E-2</v>
      </c>
      <c r="F5863" s="7">
        <v>9.7999999999999976E-2</v>
      </c>
      <c r="G5863" s="7">
        <v>-3.075E-2</v>
      </c>
      <c r="H5863" s="7">
        <v>0.10916666666666668</v>
      </c>
      <c r="I5863" s="7">
        <v>-0.25016666666666665</v>
      </c>
      <c r="J5863" s="7">
        <v>-0.75</v>
      </c>
      <c r="K5863" s="7">
        <v>-0.6921666666666666</v>
      </c>
      <c r="L5863" s="7">
        <v>0.34050000000000002</v>
      </c>
      <c r="M5863" s="7">
        <v>-0.11374999999999999</v>
      </c>
      <c r="N5863" s="7">
        <v>-9.1499999999999998E-2</v>
      </c>
      <c r="O5863" s="7">
        <v>-0.22025</v>
      </c>
      <c r="P5863" s="7">
        <v>0.82400000000000007</v>
      </c>
      <c r="Q5863" s="7">
        <v>0.36974999999999952</v>
      </c>
      <c r="R5863" s="7">
        <v>0.39200000000000002</v>
      </c>
      <c r="S5863" s="7">
        <v>0.26324999999999998</v>
      </c>
    </row>
    <row r="5864" spans="1:19">
      <c r="A5864" t="s">
        <v>13157</v>
      </c>
      <c r="B5864" s="5" t="s">
        <v>13157</v>
      </c>
      <c r="C5864" s="6" t="s">
        <v>13158</v>
      </c>
      <c r="D5864" s="7">
        <v>1.4875</v>
      </c>
      <c r="E5864" s="7">
        <v>1.05725</v>
      </c>
      <c r="F5864" s="7">
        <v>1.43875</v>
      </c>
      <c r="G5864" s="7">
        <v>1.25675</v>
      </c>
      <c r="H5864" s="7">
        <v>0.55183333333333329</v>
      </c>
      <c r="I5864" s="7">
        <v>0.2238333333333333</v>
      </c>
      <c r="J5864" s="7">
        <v>-9.0333333333333377E-2</v>
      </c>
      <c r="K5864" s="7">
        <v>-5.7666666666666679E-2</v>
      </c>
      <c r="L5864" s="7">
        <v>1.236</v>
      </c>
      <c r="M5864" s="7">
        <v>0.80574999999999997</v>
      </c>
      <c r="N5864" s="7">
        <v>1.1872500000000001</v>
      </c>
      <c r="O5864" s="7">
        <v>1.00525</v>
      </c>
      <c r="P5864" s="7">
        <v>1.0867499999999999</v>
      </c>
      <c r="Q5864" s="7">
        <v>0.65649999999999997</v>
      </c>
      <c r="R5864" s="7">
        <v>1.038</v>
      </c>
      <c r="S5864" s="7">
        <v>0.85599999999999998</v>
      </c>
    </row>
    <row r="5865" spans="1:19">
      <c r="A5865" t="s">
        <v>13159</v>
      </c>
      <c r="B5865" s="5" t="s">
        <v>13159</v>
      </c>
      <c r="C5865" s="6" t="s">
        <v>13160</v>
      </c>
      <c r="D5865" s="7">
        <v>-0.18325</v>
      </c>
      <c r="E5865" s="7">
        <v>-7.6249999999999998E-2</v>
      </c>
      <c r="F5865" s="7">
        <v>0.27850000000000003</v>
      </c>
      <c r="G5865" s="7">
        <v>0.48450000000000004</v>
      </c>
      <c r="H5865" s="7">
        <v>-0.45333333333333331</v>
      </c>
      <c r="I5865" s="7">
        <v>-0.14183333333333326</v>
      </c>
      <c r="J5865" s="7">
        <v>0.34300000000000003</v>
      </c>
      <c r="K5865" s="7">
        <v>0.61550000000000005</v>
      </c>
      <c r="L5865" s="7">
        <v>0.27449999999999997</v>
      </c>
      <c r="M5865" s="7">
        <v>0.38150000000000001</v>
      </c>
      <c r="N5865" s="7">
        <v>0.73625000000000007</v>
      </c>
      <c r="O5865" s="7">
        <v>0.94225000000000003</v>
      </c>
      <c r="P5865" s="7">
        <v>-0.46099999999999997</v>
      </c>
      <c r="Q5865" s="7">
        <v>-0.35399999999999998</v>
      </c>
      <c r="R5865" s="7">
        <v>7.5000000000000067E-4</v>
      </c>
      <c r="S5865" s="7">
        <v>0.20674999999999999</v>
      </c>
    </row>
    <row r="5866" spans="1:19">
      <c r="A5866" t="s">
        <v>13161</v>
      </c>
      <c r="B5866" s="5" t="s">
        <v>13161</v>
      </c>
      <c r="C5866" s="6" t="s">
        <v>13162</v>
      </c>
      <c r="D5866" s="7">
        <v>0.4415</v>
      </c>
      <c r="E5866" s="7">
        <v>-0.24424999999999997</v>
      </c>
      <c r="F5866" s="7">
        <v>1.8750000000000003E-2</v>
      </c>
      <c r="G5866" s="7">
        <v>-9.799999999999999E-2</v>
      </c>
      <c r="H5866" s="7">
        <v>-6.0166666666666667E-2</v>
      </c>
      <c r="I5866" s="7">
        <v>-0.13299999999999998</v>
      </c>
      <c r="J5866" s="7">
        <v>0.15583333333333302</v>
      </c>
      <c r="K5866" s="7">
        <v>-0.1885</v>
      </c>
      <c r="L5866" s="7">
        <v>0.37075000000000002</v>
      </c>
      <c r="M5866" s="7">
        <v>-0.315</v>
      </c>
      <c r="N5866" s="7">
        <v>-5.2000000000000018E-2</v>
      </c>
      <c r="O5866" s="7">
        <v>-0.16875000000000001</v>
      </c>
      <c r="P5866" s="7">
        <v>0.51400000000000001</v>
      </c>
      <c r="Q5866" s="7">
        <v>-0.17175000000000001</v>
      </c>
      <c r="R5866" s="7">
        <v>9.1249999999999998E-2</v>
      </c>
      <c r="S5866" s="7">
        <v>-2.5500000000000009E-2</v>
      </c>
    </row>
    <row r="5867" spans="1:19">
      <c r="A5867" t="s">
        <v>13163</v>
      </c>
      <c r="B5867" s="5" t="s">
        <v>13163</v>
      </c>
      <c r="C5867" s="6" t="s">
        <v>13164</v>
      </c>
      <c r="D5867" s="7">
        <v>5.5000000000000535E-3</v>
      </c>
      <c r="E5867" s="7">
        <v>0.20299999999999949</v>
      </c>
      <c r="F5867" s="7">
        <v>7.2749999999999995E-2</v>
      </c>
      <c r="G5867" s="7">
        <v>0.33124999999999999</v>
      </c>
      <c r="H5867" s="7">
        <v>-0.16883333333333331</v>
      </c>
      <c r="I5867" s="7">
        <v>1.350000000000004E-2</v>
      </c>
      <c r="J5867" s="7">
        <v>0.1496666666666667</v>
      </c>
      <c r="K5867" s="7">
        <v>0.39333333333333337</v>
      </c>
      <c r="L5867" s="7">
        <v>8.1000000000000003E-2</v>
      </c>
      <c r="M5867" s="7">
        <v>0.27849999999999997</v>
      </c>
      <c r="N5867" s="7">
        <v>0.14824999999999999</v>
      </c>
      <c r="O5867" s="7">
        <v>0.40675</v>
      </c>
      <c r="P5867" s="7">
        <v>-0.28450000000000003</v>
      </c>
      <c r="Q5867" s="7">
        <v>-8.6999999999999994E-2</v>
      </c>
      <c r="R5867" s="7">
        <v>-0.21725</v>
      </c>
      <c r="S5867" s="7">
        <v>4.1249999999999995E-2</v>
      </c>
    </row>
    <row r="5868" spans="1:19">
      <c r="A5868" t="s">
        <v>13165</v>
      </c>
      <c r="B5868" s="5" t="s">
        <v>13165</v>
      </c>
      <c r="C5868" s="6" t="s">
        <v>13166</v>
      </c>
      <c r="D5868" s="7">
        <v>0.66100000000000003</v>
      </c>
      <c r="E5868" s="7">
        <v>0.53325</v>
      </c>
      <c r="F5868" s="7">
        <v>0.71599999999999997</v>
      </c>
      <c r="G5868" s="7">
        <v>0.57224999999999993</v>
      </c>
      <c r="H5868" s="7">
        <v>-0.11566666666666697</v>
      </c>
      <c r="I5868" s="7">
        <v>-0.36033333333333362</v>
      </c>
      <c r="J5868" s="7">
        <v>-0.24916666666666698</v>
      </c>
      <c r="K5868" s="7">
        <v>-0.15333333333333365</v>
      </c>
      <c r="L5868" s="7">
        <v>0.37324999999999997</v>
      </c>
      <c r="M5868" s="7">
        <v>0.2455</v>
      </c>
      <c r="N5868" s="7">
        <v>0.42825000000000002</v>
      </c>
      <c r="O5868" s="7">
        <v>0.28449999999999998</v>
      </c>
      <c r="P5868" s="7">
        <v>0.32474999999999998</v>
      </c>
      <c r="Q5868" s="7">
        <v>0.19699999999999998</v>
      </c>
      <c r="R5868" s="7">
        <v>0.37974999999999998</v>
      </c>
      <c r="S5868" s="7">
        <v>0.23599999999999999</v>
      </c>
    </row>
    <row r="5869" spans="1:19">
      <c r="A5869" t="s">
        <v>13167</v>
      </c>
      <c r="B5869" s="5" t="s">
        <v>13168</v>
      </c>
      <c r="C5869" s="6" t="s">
        <v>13169</v>
      </c>
      <c r="D5869" s="7">
        <v>-0.41900000000000004</v>
      </c>
      <c r="E5869" s="7">
        <v>-4.4999999999999998E-2</v>
      </c>
      <c r="F5869" s="7">
        <v>3.4999999999999504E-2</v>
      </c>
      <c r="G5869" s="7">
        <v>-1.575E-2</v>
      </c>
      <c r="H5869" s="7">
        <v>0.14483333333333367</v>
      </c>
      <c r="I5869" s="7">
        <v>0.25566666666666699</v>
      </c>
      <c r="J5869" s="7">
        <v>0.40216666666666701</v>
      </c>
      <c r="K5869" s="7">
        <v>0.33633333333333365</v>
      </c>
      <c r="L5869" s="7">
        <v>-0.17775000000000002</v>
      </c>
      <c r="M5869" s="7">
        <v>0.19624999999999998</v>
      </c>
      <c r="N5869" s="7">
        <v>0.27625</v>
      </c>
      <c r="O5869" s="7">
        <v>0.22550000000000003</v>
      </c>
      <c r="P5869" s="7">
        <v>-0.33274999999999999</v>
      </c>
      <c r="Q5869" s="7">
        <v>4.1250000000000002E-2</v>
      </c>
      <c r="R5869" s="7">
        <v>0.12125</v>
      </c>
      <c r="S5869" s="7">
        <v>7.0499999999999952E-2</v>
      </c>
    </row>
    <row r="5870" spans="1:19">
      <c r="A5870" t="s">
        <v>13170</v>
      </c>
      <c r="B5870" s="5" t="s">
        <v>13170</v>
      </c>
      <c r="C5870" s="6" t="s">
        <v>13171</v>
      </c>
      <c r="D5870" s="7">
        <v>1.3344999999999994</v>
      </c>
      <c r="E5870" s="7">
        <v>1.3162500000000001</v>
      </c>
      <c r="F5870" s="7">
        <v>1.4870000000000001</v>
      </c>
      <c r="G5870" s="7">
        <v>1.0960000000000001</v>
      </c>
      <c r="H5870" s="7">
        <v>0.86949999999999961</v>
      </c>
      <c r="I5870" s="7">
        <v>2.1499999999999631E-2</v>
      </c>
      <c r="J5870" s="7">
        <v>-0.36733333333333329</v>
      </c>
      <c r="K5870" s="7">
        <v>3.7333333333332996E-2</v>
      </c>
      <c r="L5870" s="7">
        <v>0.7044999999999999</v>
      </c>
      <c r="M5870" s="7">
        <v>0.68625000000000003</v>
      </c>
      <c r="N5870" s="7">
        <v>0.85699999999999998</v>
      </c>
      <c r="O5870" s="7">
        <v>0.46599999999999997</v>
      </c>
      <c r="P5870" s="7">
        <v>0.78374999999999995</v>
      </c>
      <c r="Q5870" s="7">
        <v>0.76549999999999951</v>
      </c>
      <c r="R5870" s="7">
        <v>0.93625000000000003</v>
      </c>
      <c r="S5870" s="7">
        <v>0.54525000000000001</v>
      </c>
    </row>
    <row r="5871" spans="1:19">
      <c r="A5871" t="s">
        <v>13172</v>
      </c>
      <c r="B5871" s="5" t="s">
        <v>13173</v>
      </c>
      <c r="C5871" s="6" t="s">
        <v>13174</v>
      </c>
      <c r="D5871" s="7">
        <v>0.15049999999999999</v>
      </c>
      <c r="E5871" s="7">
        <v>0.22600000000000001</v>
      </c>
      <c r="F5871" s="7">
        <v>0.92100000000000004</v>
      </c>
      <c r="G5871" s="7">
        <v>0.83499999999999996</v>
      </c>
      <c r="H5871" s="7">
        <v>0.46366666666666667</v>
      </c>
      <c r="I5871" s="7">
        <v>-0.23699999999999996</v>
      </c>
      <c r="J5871" s="7">
        <v>0.52533333333333332</v>
      </c>
      <c r="K5871" s="7">
        <v>0.46599999999999997</v>
      </c>
      <c r="L5871" s="7">
        <v>0.22950000000000001</v>
      </c>
      <c r="M5871" s="7">
        <v>0.26100000000000001</v>
      </c>
      <c r="N5871" s="7">
        <v>0.89450000000000007</v>
      </c>
      <c r="O5871" s="7">
        <v>0.80800000000000005</v>
      </c>
      <c r="P5871" s="7">
        <v>-0.82850000000000001</v>
      </c>
      <c r="Q5871" s="7">
        <v>-0.96399999999999997</v>
      </c>
      <c r="R5871" s="7">
        <v>-0.1525</v>
      </c>
      <c r="S5871" s="7">
        <v>-0.23899999999999999</v>
      </c>
    </row>
    <row r="5872" spans="1:19">
      <c r="A5872" t="s">
        <v>13175</v>
      </c>
      <c r="B5872" s="5" t="s">
        <v>13176</v>
      </c>
      <c r="C5872" s="6" t="s">
        <v>13177</v>
      </c>
      <c r="D5872" s="7">
        <v>0.34949999999999998</v>
      </c>
      <c r="E5872" s="7">
        <v>0.22874999999999998</v>
      </c>
      <c r="F5872" s="7">
        <v>-0.43874999999999997</v>
      </c>
      <c r="G5872" s="7">
        <v>-0.68499999999999994</v>
      </c>
      <c r="H5872" s="7">
        <v>0.30133333333333329</v>
      </c>
      <c r="I5872" s="7">
        <v>-0.23433333333333337</v>
      </c>
      <c r="J5872" s="7">
        <v>-0.77149999999999996</v>
      </c>
      <c r="K5872" s="7">
        <v>-1.0686666666666664</v>
      </c>
      <c r="L5872" s="7">
        <v>-0.16350000000000001</v>
      </c>
      <c r="M5872" s="7">
        <v>-0.28425</v>
      </c>
      <c r="N5872" s="7">
        <v>-0.95174999999999998</v>
      </c>
      <c r="O5872" s="7">
        <v>-1.198</v>
      </c>
      <c r="P5872" s="7">
        <v>0.1595</v>
      </c>
      <c r="Q5872" s="7">
        <v>3.875E-2</v>
      </c>
      <c r="R5872" s="7">
        <v>-0.62874999999999992</v>
      </c>
      <c r="S5872" s="7">
        <v>-0.875</v>
      </c>
    </row>
    <row r="5873" spans="1:19">
      <c r="A5873" t="s">
        <v>13178</v>
      </c>
      <c r="B5873" s="5" t="s">
        <v>13178</v>
      </c>
      <c r="C5873" s="6" t="s">
        <v>13179</v>
      </c>
      <c r="D5873" s="7">
        <v>-0.111</v>
      </c>
      <c r="E5873" s="7">
        <v>-0.21725</v>
      </c>
      <c r="F5873" s="7">
        <v>-0.50475000000000003</v>
      </c>
      <c r="G5873" s="7">
        <v>-0.52224999999999955</v>
      </c>
      <c r="H5873" s="7">
        <v>7.716666666666698E-2</v>
      </c>
      <c r="I5873" s="7">
        <v>-7.9999999999999984E-3</v>
      </c>
      <c r="J5873" s="7">
        <v>-9.5666666666666636E-2</v>
      </c>
      <c r="K5873" s="7">
        <v>-0.22816666666666632</v>
      </c>
      <c r="L5873" s="7">
        <v>3.5000000000000031E-3</v>
      </c>
      <c r="M5873" s="7">
        <v>-0.10275000000000001</v>
      </c>
      <c r="N5873" s="7">
        <v>-0.39024999999999999</v>
      </c>
      <c r="O5873" s="7">
        <v>-0.40775</v>
      </c>
      <c r="P5873" s="7">
        <v>-1.7500000000000002E-2</v>
      </c>
      <c r="Q5873" s="7">
        <v>-0.12374999999999951</v>
      </c>
      <c r="R5873" s="7">
        <v>-0.41125</v>
      </c>
      <c r="S5873" s="7">
        <v>-0.42875000000000002</v>
      </c>
    </row>
    <row r="5874" spans="1:19">
      <c r="A5874" t="s">
        <v>13180</v>
      </c>
      <c r="B5874" s="5" t="s">
        <v>13180</v>
      </c>
      <c r="C5874" s="6" t="s">
        <v>13181</v>
      </c>
      <c r="D5874" s="7">
        <v>-0.27374999999999999</v>
      </c>
      <c r="E5874" s="7">
        <v>0.26450000000000001</v>
      </c>
      <c r="F5874" s="7">
        <v>0.17500000000000002</v>
      </c>
      <c r="G5874" s="7">
        <v>0.32450000000000001</v>
      </c>
      <c r="H5874" s="7">
        <v>-0.37383333333333396</v>
      </c>
      <c r="I5874" s="7">
        <v>1.5000000000000013E-2</v>
      </c>
      <c r="J5874" s="7">
        <v>0.44916666666666605</v>
      </c>
      <c r="K5874" s="7">
        <v>0.4699999999999997</v>
      </c>
      <c r="L5874" s="7">
        <v>-0.14050000000000001</v>
      </c>
      <c r="M5874" s="7">
        <v>0.39774999999999999</v>
      </c>
      <c r="N5874" s="7">
        <v>0.30825000000000002</v>
      </c>
      <c r="O5874" s="7">
        <v>0.45774999999999999</v>
      </c>
      <c r="P5874" s="7">
        <v>-0.65799999999999992</v>
      </c>
      <c r="Q5874" s="7">
        <v>-0.11975</v>
      </c>
      <c r="R5874" s="7">
        <v>-0.20924999999999952</v>
      </c>
      <c r="S5874" s="7">
        <v>-5.9749999999999998E-2</v>
      </c>
    </row>
    <row r="5875" spans="1:19">
      <c r="A5875" t="s">
        <v>13182</v>
      </c>
      <c r="B5875" s="5" t="s">
        <v>13182</v>
      </c>
      <c r="C5875" s="6" t="s">
        <v>13183</v>
      </c>
      <c r="D5875" s="7">
        <v>-1.7499999999999981E-3</v>
      </c>
      <c r="E5875" s="7">
        <v>-5.9000000000000004E-2</v>
      </c>
      <c r="F5875" s="7">
        <v>3.3750000000000002E-2</v>
      </c>
      <c r="G5875" s="7">
        <v>4.6750000000000048E-2</v>
      </c>
      <c r="H5875" s="7">
        <v>-9.8166666666666999E-2</v>
      </c>
      <c r="I5875" s="7">
        <v>-0.31699999999999962</v>
      </c>
      <c r="J5875" s="7">
        <v>-0.35699999999999998</v>
      </c>
      <c r="K5875" s="7">
        <v>-0.21750000000000033</v>
      </c>
      <c r="L5875" s="7">
        <v>2.0249999999999997E-2</v>
      </c>
      <c r="M5875" s="7">
        <v>-3.7000000000000005E-2</v>
      </c>
      <c r="N5875" s="7">
        <v>5.5749999999999994E-2</v>
      </c>
      <c r="O5875" s="7">
        <v>6.8750000000000006E-2</v>
      </c>
      <c r="P5875" s="7">
        <v>7.9000000000000001E-2</v>
      </c>
      <c r="Q5875" s="7">
        <v>2.1750000000000002E-2</v>
      </c>
      <c r="R5875" s="7">
        <v>0.11449999999999995</v>
      </c>
      <c r="S5875" s="7">
        <v>0.1275</v>
      </c>
    </row>
    <row r="5876" spans="1:19">
      <c r="A5876" t="s">
        <v>13184</v>
      </c>
      <c r="B5876" s="5" t="s">
        <v>13184</v>
      </c>
      <c r="C5876" s="6" t="s">
        <v>13185</v>
      </c>
      <c r="D5876" s="7">
        <v>-5.3000000000000005E-2</v>
      </c>
      <c r="E5876" s="7">
        <v>-0.21</v>
      </c>
      <c r="F5876" s="7">
        <v>-0.52549999999999997</v>
      </c>
      <c r="G5876" s="7">
        <v>-0.38</v>
      </c>
      <c r="H5876" s="7">
        <v>0.27366666666666667</v>
      </c>
      <c r="I5876" s="7">
        <v>-0.32766666666666666</v>
      </c>
      <c r="J5876" s="7">
        <v>-0.29399999999999998</v>
      </c>
      <c r="K5876" s="7">
        <v>0.25800000000000001</v>
      </c>
      <c r="L5876" s="7">
        <v>0.126</v>
      </c>
      <c r="M5876" s="7">
        <v>-0.17899999999999999</v>
      </c>
      <c r="N5876" s="7">
        <v>-0.42849999999999999</v>
      </c>
      <c r="O5876" s="7">
        <v>-0.2485</v>
      </c>
      <c r="P5876" s="7">
        <v>0.35299999999999998</v>
      </c>
      <c r="Q5876" s="7">
        <v>2.5500000000000002E-2</v>
      </c>
      <c r="R5876" s="7">
        <v>-0.23</v>
      </c>
      <c r="S5876" s="7">
        <v>-7.9500000000000001E-2</v>
      </c>
    </row>
    <row r="5877" spans="1:19">
      <c r="A5877" t="s">
        <v>13186</v>
      </c>
      <c r="B5877" s="5" t="s">
        <v>13186</v>
      </c>
      <c r="C5877" s="6" t="s">
        <v>13187</v>
      </c>
      <c r="D5877" s="7">
        <v>6.7750000000000005E-2</v>
      </c>
      <c r="E5877" s="7">
        <v>-0.14074999999999999</v>
      </c>
      <c r="F5877" s="7">
        <v>-0.93774999999999997</v>
      </c>
      <c r="G5877" s="7">
        <v>-0.82625000000000004</v>
      </c>
      <c r="H5877" s="7">
        <v>0.19499999999999998</v>
      </c>
      <c r="I5877" s="7">
        <v>0.14616666666666633</v>
      </c>
      <c r="J5877" s="7">
        <v>-0.25599999999999995</v>
      </c>
      <c r="K5877" s="7">
        <v>-0.27916666666666701</v>
      </c>
      <c r="L5877" s="7">
        <v>0.14775000000000002</v>
      </c>
      <c r="M5877" s="7">
        <v>-6.0750000000000012E-2</v>
      </c>
      <c r="N5877" s="7">
        <v>-0.85775000000000001</v>
      </c>
      <c r="O5877" s="7">
        <v>-0.74625000000000008</v>
      </c>
      <c r="P5877" s="7">
        <v>0.63900000000000001</v>
      </c>
      <c r="Q5877" s="7">
        <v>0.43049999999999999</v>
      </c>
      <c r="R5877" s="7">
        <v>-0.36649999999999999</v>
      </c>
      <c r="S5877" s="7">
        <v>-0.255</v>
      </c>
    </row>
    <row r="5878" spans="1:19">
      <c r="A5878" t="s">
        <v>13188</v>
      </c>
      <c r="B5878" s="5" t="s">
        <v>13189</v>
      </c>
      <c r="C5878" s="6" t="s">
        <v>13190</v>
      </c>
      <c r="D5878" s="7">
        <v>1.3837499999999996</v>
      </c>
      <c r="E5878" s="7">
        <v>0.52625000000000011</v>
      </c>
      <c r="F5878" s="7">
        <v>-1.159999999999995</v>
      </c>
      <c r="G5878" s="7">
        <v>-1.4132499999999999</v>
      </c>
      <c r="H5878" s="7">
        <v>-0.13250000000000003</v>
      </c>
      <c r="I5878" s="7">
        <v>-0.17149999999999999</v>
      </c>
      <c r="J5878" s="7">
        <v>-1.9851666666666665</v>
      </c>
      <c r="K5878" s="7">
        <v>-2.7384999999999966</v>
      </c>
      <c r="L5878" s="7">
        <v>1.00675</v>
      </c>
      <c r="M5878" s="7">
        <v>0.14924999999999999</v>
      </c>
      <c r="N5878" s="7">
        <v>-1.5369999999999999</v>
      </c>
      <c r="O5878" s="7">
        <v>-1.7902499999999999</v>
      </c>
      <c r="P5878" s="7">
        <v>1.7229999999999999</v>
      </c>
      <c r="Q5878" s="7">
        <v>0.86549999999999994</v>
      </c>
      <c r="R5878" s="7">
        <v>-0.82074999999999998</v>
      </c>
      <c r="S5878" s="7">
        <v>-1.0740000000000001</v>
      </c>
    </row>
    <row r="5879" spans="1:19">
      <c r="A5879" t="s">
        <v>13191</v>
      </c>
      <c r="B5879" s="5" t="s">
        <v>13192</v>
      </c>
      <c r="C5879" s="6" t="s">
        <v>13193</v>
      </c>
      <c r="D5879" s="7">
        <v>1.609</v>
      </c>
      <c r="E5879" s="7">
        <v>1.4902499999999994</v>
      </c>
      <c r="F5879" s="7">
        <v>1.43225</v>
      </c>
      <c r="G5879" s="7">
        <v>1.1537500000000001</v>
      </c>
      <c r="H5879" s="7">
        <v>0.39650000000000035</v>
      </c>
      <c r="I5879" s="7">
        <v>0.32250000000000034</v>
      </c>
      <c r="J5879" s="7">
        <v>0.19033333333333399</v>
      </c>
      <c r="K5879" s="7">
        <v>0.31750000000000062</v>
      </c>
      <c r="L5879" s="7">
        <v>0.91174999999999995</v>
      </c>
      <c r="M5879" s="7">
        <v>0.79299999999999993</v>
      </c>
      <c r="N5879" s="7">
        <v>0.73499999999999999</v>
      </c>
      <c r="O5879" s="7">
        <v>0.45650000000000002</v>
      </c>
      <c r="P5879" s="7">
        <v>1.0345</v>
      </c>
      <c r="Q5879" s="7">
        <v>0.91575000000000006</v>
      </c>
      <c r="R5879" s="7">
        <v>0.85775000000000001</v>
      </c>
      <c r="S5879" s="7">
        <v>0.57925000000000004</v>
      </c>
    </row>
    <row r="5880" spans="1:19">
      <c r="A5880" t="s">
        <v>13194</v>
      </c>
      <c r="B5880" s="5" t="s">
        <v>13195</v>
      </c>
      <c r="C5880" s="6" t="s">
        <v>13196</v>
      </c>
      <c r="D5880" s="7">
        <v>-0.23050000000000001</v>
      </c>
      <c r="E5880" s="7">
        <v>-0.41925000000000001</v>
      </c>
      <c r="F5880" s="7">
        <v>0.55349999999999999</v>
      </c>
      <c r="G5880" s="7">
        <v>1.18275</v>
      </c>
      <c r="H5880" s="7">
        <v>0.41600000000000031</v>
      </c>
      <c r="I5880" s="7">
        <v>-0.29916666666666636</v>
      </c>
      <c r="J5880" s="7">
        <v>2.8000000000000618E-2</v>
      </c>
      <c r="K5880" s="7">
        <v>-0.25399999999999973</v>
      </c>
      <c r="L5880" s="7">
        <v>-7.425000000000001E-2</v>
      </c>
      <c r="M5880" s="7">
        <v>-0.26300000000000001</v>
      </c>
      <c r="N5880" s="7">
        <v>0.70974999999999999</v>
      </c>
      <c r="O5880" s="7">
        <v>1.339</v>
      </c>
      <c r="P5880" s="7">
        <v>-0.58274999999999999</v>
      </c>
      <c r="Q5880" s="7">
        <v>-0.77150000000000007</v>
      </c>
      <c r="R5880" s="7">
        <v>0.20125000000000001</v>
      </c>
      <c r="S5880" s="7">
        <v>0.83049999999999957</v>
      </c>
    </row>
    <row r="5881" spans="1:19">
      <c r="A5881" t="s">
        <v>13197</v>
      </c>
      <c r="B5881" s="5" t="s">
        <v>13198</v>
      </c>
      <c r="C5881" s="6" t="s">
        <v>13199</v>
      </c>
      <c r="D5881" s="7">
        <v>-0.17375000000000002</v>
      </c>
      <c r="E5881" s="7">
        <v>8.7500000000000078E-3</v>
      </c>
      <c r="F5881" s="7">
        <v>1.0235000000000001</v>
      </c>
      <c r="G5881" s="7">
        <v>1.3279999999999998</v>
      </c>
      <c r="H5881" s="7">
        <v>-0.25600000000000001</v>
      </c>
      <c r="I5881" s="7">
        <v>-0.34749999999999992</v>
      </c>
      <c r="J5881" s="7">
        <v>-0.20783333333333365</v>
      </c>
      <c r="K5881" s="7">
        <v>-0.62866666666666671</v>
      </c>
      <c r="L5881" s="7">
        <v>-0.35175000000000001</v>
      </c>
      <c r="M5881" s="7">
        <v>-0.16925000000000001</v>
      </c>
      <c r="N5881" s="7">
        <v>0.84550000000000003</v>
      </c>
      <c r="O5881" s="7">
        <v>1.1499999999999999</v>
      </c>
      <c r="P5881" s="7">
        <v>-0.42974999999999997</v>
      </c>
      <c r="Q5881" s="7">
        <v>-0.24725</v>
      </c>
      <c r="R5881" s="7">
        <v>0.76750000000000007</v>
      </c>
      <c r="S5881" s="7">
        <v>1.0719999999999996</v>
      </c>
    </row>
    <row r="5882" spans="1:19">
      <c r="A5882" t="s">
        <v>13200</v>
      </c>
      <c r="B5882" s="5" t="s">
        <v>13200</v>
      </c>
      <c r="C5882" s="6" t="s">
        <v>13201</v>
      </c>
      <c r="D5882" s="7">
        <v>-0.22549999999999998</v>
      </c>
      <c r="E5882" s="7">
        <v>-0.32924999999999954</v>
      </c>
      <c r="F5882" s="7">
        <v>-0.22050000000000003</v>
      </c>
      <c r="G5882" s="7">
        <v>-0.22724999999999998</v>
      </c>
      <c r="H5882" s="7">
        <v>-0.23933333333333331</v>
      </c>
      <c r="I5882" s="7">
        <v>-4.6333333333333261E-2</v>
      </c>
      <c r="J5882" s="7">
        <v>-0.24166666666666628</v>
      </c>
      <c r="K5882" s="7">
        <v>-0.2084999999999996</v>
      </c>
      <c r="L5882" s="7">
        <v>8.4999999999999937E-3</v>
      </c>
      <c r="M5882" s="7">
        <v>-9.5250000000000001E-2</v>
      </c>
      <c r="N5882" s="7">
        <v>1.3500000000000002E-2</v>
      </c>
      <c r="O5882" s="7">
        <v>6.7500000000000008E-3</v>
      </c>
      <c r="P5882" s="7">
        <v>0.30725000000000002</v>
      </c>
      <c r="Q5882" s="7">
        <v>0.20350000000000001</v>
      </c>
      <c r="R5882" s="7">
        <v>0.31225000000000003</v>
      </c>
      <c r="S5882" s="7">
        <v>0.30549999999999999</v>
      </c>
    </row>
    <row r="5883" spans="1:19">
      <c r="A5883" t="s">
        <v>13202</v>
      </c>
      <c r="B5883" s="5" t="s">
        <v>13202</v>
      </c>
      <c r="C5883" s="6" t="s">
        <v>13203</v>
      </c>
      <c r="D5883" s="7">
        <v>-0.193</v>
      </c>
      <c r="E5883" s="7">
        <v>-0.1</v>
      </c>
      <c r="F5883" s="7">
        <v>-0.20399999999999952</v>
      </c>
      <c r="G5883" s="7">
        <v>-0.35174999999999951</v>
      </c>
      <c r="H5883" s="7">
        <v>2.4500000000000372E-2</v>
      </c>
      <c r="I5883" s="7">
        <v>0.18983333333333338</v>
      </c>
      <c r="J5883" s="7">
        <v>-0.16499999999999967</v>
      </c>
      <c r="K5883" s="7">
        <v>-0.4361666666666662</v>
      </c>
      <c r="L5883" s="7">
        <v>2.9249999999999998E-2</v>
      </c>
      <c r="M5883" s="7">
        <v>0.12225</v>
      </c>
      <c r="N5883" s="7">
        <v>1.8250000000000002E-2</v>
      </c>
      <c r="O5883" s="7">
        <v>-0.1295</v>
      </c>
      <c r="P5883" s="7">
        <v>-2.2249999999999999E-2</v>
      </c>
      <c r="Q5883" s="7">
        <v>7.0749999999999993E-2</v>
      </c>
      <c r="R5883" s="7">
        <v>-3.3249999999999953E-2</v>
      </c>
      <c r="S5883" s="7">
        <v>-0.18099999999999999</v>
      </c>
    </row>
    <row r="5884" spans="1:19">
      <c r="A5884" t="s">
        <v>13204</v>
      </c>
      <c r="B5884" s="5" t="s">
        <v>13204</v>
      </c>
      <c r="C5884" s="6" t="s">
        <v>13205</v>
      </c>
      <c r="D5884" s="7">
        <v>-0.22800000000000001</v>
      </c>
      <c r="E5884" s="7">
        <v>-0.6047499999999999</v>
      </c>
      <c r="F5884" s="7">
        <v>-0.73850000000000005</v>
      </c>
      <c r="G5884" s="7">
        <v>-0.79974999999999996</v>
      </c>
      <c r="H5884" s="7">
        <v>0.37749999999999667</v>
      </c>
      <c r="I5884" s="7">
        <v>-1.8499999999999961E-2</v>
      </c>
      <c r="J5884" s="7">
        <v>-9.9833333333333288E-2</v>
      </c>
      <c r="K5884" s="7">
        <v>-0.34966666666666635</v>
      </c>
      <c r="L5884" s="7">
        <v>0.18825</v>
      </c>
      <c r="M5884" s="7">
        <v>-0.1885</v>
      </c>
      <c r="N5884" s="7">
        <v>-0.32225000000000004</v>
      </c>
      <c r="O5884" s="7">
        <v>-0.38349999999999995</v>
      </c>
      <c r="P5884" s="7">
        <v>0.27825</v>
      </c>
      <c r="Q5884" s="7">
        <v>-9.8500000000000004E-2</v>
      </c>
      <c r="R5884" s="7">
        <v>-0.23225000000000001</v>
      </c>
      <c r="S5884" s="7">
        <v>-0.29349999999999998</v>
      </c>
    </row>
    <row r="5885" spans="1:19">
      <c r="A5885" t="s">
        <v>13206</v>
      </c>
      <c r="B5885" s="5" t="s">
        <v>13206</v>
      </c>
      <c r="C5885" s="6" t="s">
        <v>9414</v>
      </c>
      <c r="D5885" s="7">
        <v>-0.15825</v>
      </c>
      <c r="E5885" s="7">
        <v>-0.30825000000000002</v>
      </c>
      <c r="F5885" s="7">
        <v>-0.27700000000000002</v>
      </c>
      <c r="G5885" s="7">
        <v>-0.16025</v>
      </c>
      <c r="H5885" s="7">
        <v>0.51900000000000002</v>
      </c>
      <c r="I5885" s="7">
        <v>0.24950000000000003</v>
      </c>
      <c r="J5885" s="7">
        <v>0.59883333333333344</v>
      </c>
      <c r="K5885" s="7">
        <v>0.7589999999999999</v>
      </c>
      <c r="L5885" s="7">
        <v>0.27349999999999997</v>
      </c>
      <c r="M5885" s="7">
        <v>0.1235</v>
      </c>
      <c r="N5885" s="7">
        <v>0.15475</v>
      </c>
      <c r="O5885" s="7">
        <v>0.27150000000000002</v>
      </c>
      <c r="P5885" s="7">
        <v>0.26874999999999999</v>
      </c>
      <c r="Q5885" s="7">
        <v>0.11875000000000001</v>
      </c>
      <c r="R5885" s="7">
        <v>0.15</v>
      </c>
      <c r="S5885" s="7">
        <v>0.26674999999999999</v>
      </c>
    </row>
    <row r="5886" spans="1:19">
      <c r="A5886" t="s">
        <v>13207</v>
      </c>
      <c r="B5886" s="5" t="s">
        <v>13207</v>
      </c>
      <c r="C5886" s="6" t="s">
        <v>13208</v>
      </c>
      <c r="D5886" s="7">
        <v>0.44425000000000003</v>
      </c>
      <c r="E5886" s="7">
        <v>1.8174999999999999</v>
      </c>
      <c r="F5886" s="7">
        <v>2.3319999999999999</v>
      </c>
      <c r="G5886" s="7">
        <v>2.3769999999999998</v>
      </c>
      <c r="H5886" s="7">
        <v>-0.8264999999999999</v>
      </c>
      <c r="I5886" s="7">
        <v>0.35700000000000004</v>
      </c>
      <c r="J5886" s="7">
        <v>0.21383333333333332</v>
      </c>
      <c r="K5886" s="7">
        <v>-0.15616666666666662</v>
      </c>
      <c r="L5886" s="7">
        <v>-0.44650000000000001</v>
      </c>
      <c r="M5886" s="7">
        <v>0.92674999999999996</v>
      </c>
      <c r="N5886" s="7">
        <v>1.4412500000000001</v>
      </c>
      <c r="O5886" s="7">
        <v>1.4862500000000001</v>
      </c>
      <c r="P5886" s="7">
        <v>-1.1792500000000001</v>
      </c>
      <c r="Q5886" s="7">
        <v>0.19400000000000001</v>
      </c>
      <c r="R5886" s="7">
        <v>0.70850000000000002</v>
      </c>
      <c r="S5886" s="7">
        <v>0.75350000000000006</v>
      </c>
    </row>
    <row r="5887" spans="1:19">
      <c r="A5887" t="s">
        <v>13209</v>
      </c>
      <c r="B5887" s="5" t="s">
        <v>13209</v>
      </c>
      <c r="C5887" s="6" t="s">
        <v>13210</v>
      </c>
      <c r="D5887" s="7">
        <v>0.52750000000000008</v>
      </c>
      <c r="E5887" s="7">
        <v>1.3405</v>
      </c>
      <c r="F5887" s="7">
        <v>1.9017499999999998</v>
      </c>
      <c r="G5887" s="7">
        <v>1.8627499999999999</v>
      </c>
      <c r="H5887" s="7">
        <v>-0.64683333333333337</v>
      </c>
      <c r="I5887" s="7">
        <v>0.58016666666666672</v>
      </c>
      <c r="J5887" s="7">
        <v>0.42133333333333334</v>
      </c>
      <c r="K5887" s="7">
        <v>0.24316666666666667</v>
      </c>
      <c r="L5887" s="7">
        <v>-0.223</v>
      </c>
      <c r="M5887" s="7">
        <v>0.59</v>
      </c>
      <c r="N5887" s="7">
        <v>1.1512500000000001</v>
      </c>
      <c r="O5887" s="7">
        <v>1.11225</v>
      </c>
      <c r="P5887" s="7">
        <v>-1.05775</v>
      </c>
      <c r="Q5887" s="7">
        <v>-0.24474999999999997</v>
      </c>
      <c r="R5887" s="7">
        <v>0.3165</v>
      </c>
      <c r="S5887" s="7">
        <v>0.27749999999999997</v>
      </c>
    </row>
    <row r="5888" spans="1:19">
      <c r="A5888" t="s">
        <v>13211</v>
      </c>
      <c r="B5888" s="5" t="s">
        <v>13211</v>
      </c>
      <c r="C5888" s="6" t="s">
        <v>13212</v>
      </c>
      <c r="D5888" s="7">
        <v>-0.20549999999999999</v>
      </c>
      <c r="E5888" s="7">
        <v>5.2999999999999999E-2</v>
      </c>
      <c r="F5888" s="7">
        <v>0.48749999999999999</v>
      </c>
      <c r="G5888" s="7">
        <v>0.45125000000000004</v>
      </c>
      <c r="H5888" s="7">
        <v>-0.16366666666666671</v>
      </c>
      <c r="I5888" s="7">
        <v>-4.0666666666666629E-2</v>
      </c>
      <c r="J5888" s="7">
        <v>0.91333333333333344</v>
      </c>
      <c r="K5888" s="7">
        <v>1.5976666666666668</v>
      </c>
      <c r="L5888" s="7">
        <v>3.15E-2</v>
      </c>
      <c r="M5888" s="7">
        <v>0.252</v>
      </c>
      <c r="N5888" s="7">
        <v>0.75449999999999995</v>
      </c>
      <c r="O5888" s="7">
        <v>0.8095</v>
      </c>
      <c r="P5888" s="7">
        <v>-0.34699999999999998</v>
      </c>
      <c r="Q5888" s="7">
        <v>-2.0000000000000018E-3</v>
      </c>
      <c r="R5888" s="7">
        <v>0.47</v>
      </c>
      <c r="S5888" s="7">
        <v>0.50124999999999997</v>
      </c>
    </row>
    <row r="5889" spans="1:19">
      <c r="A5889" t="s">
        <v>13213</v>
      </c>
      <c r="B5889" s="5" t="s">
        <v>13213</v>
      </c>
      <c r="C5889" s="6" t="s">
        <v>13214</v>
      </c>
      <c r="D5889" s="7">
        <v>0.61199999999999999</v>
      </c>
      <c r="E5889" s="7">
        <v>0.34925</v>
      </c>
      <c r="F5889" s="7">
        <v>0.91449999999999954</v>
      </c>
      <c r="G5889" s="7">
        <v>0.78200000000000003</v>
      </c>
      <c r="H5889" s="7">
        <v>0.16799999999999995</v>
      </c>
      <c r="I5889" s="7">
        <v>0.29149999999999998</v>
      </c>
      <c r="J5889" s="7">
        <v>0.46583333333333332</v>
      </c>
      <c r="K5889" s="7">
        <v>1.2154999999999996</v>
      </c>
      <c r="L5889" s="7">
        <v>0.63524999999999998</v>
      </c>
      <c r="M5889" s="7">
        <v>0.3725</v>
      </c>
      <c r="N5889" s="7">
        <v>0.93774999999999997</v>
      </c>
      <c r="O5889" s="7">
        <v>0.80525000000000002</v>
      </c>
      <c r="P5889" s="7">
        <v>0.54399999999999948</v>
      </c>
      <c r="Q5889" s="7">
        <v>0.28125</v>
      </c>
      <c r="R5889" s="7">
        <v>0.84650000000000003</v>
      </c>
      <c r="S5889" s="7">
        <v>0.71399999999999997</v>
      </c>
    </row>
    <row r="5890" spans="1:19">
      <c r="A5890" t="s">
        <v>13215</v>
      </c>
      <c r="B5890" s="5" t="s">
        <v>13216</v>
      </c>
      <c r="C5890" s="6" t="s">
        <v>13217</v>
      </c>
      <c r="D5890" s="7">
        <v>0.52124999999999999</v>
      </c>
      <c r="E5890" s="7">
        <v>0.21975</v>
      </c>
      <c r="F5890" s="7">
        <v>0.44074999999999998</v>
      </c>
      <c r="G5890" s="7">
        <v>0.56475000000000009</v>
      </c>
      <c r="H5890" s="7">
        <v>0.30200000000000032</v>
      </c>
      <c r="I5890" s="7">
        <v>0.10266666666666667</v>
      </c>
      <c r="J5890" s="7">
        <v>0.27216666666666667</v>
      </c>
      <c r="K5890" s="7">
        <v>0.81249999999999989</v>
      </c>
      <c r="L5890" s="7">
        <v>0.30074999999999996</v>
      </c>
      <c r="M5890" s="7">
        <v>-7.5000000000000067E-4</v>
      </c>
      <c r="N5890" s="7">
        <v>0.22025</v>
      </c>
      <c r="O5890" s="7">
        <v>0.34425</v>
      </c>
      <c r="P5890" s="7">
        <v>0.27550000000000002</v>
      </c>
      <c r="Q5890" s="7">
        <v>-2.6000000000000002E-2</v>
      </c>
      <c r="R5890" s="7">
        <v>0.19500000000000001</v>
      </c>
      <c r="S5890" s="7">
        <v>0.31900000000000001</v>
      </c>
    </row>
    <row r="5891" spans="1:19">
      <c r="A5891" t="s">
        <v>13218</v>
      </c>
      <c r="B5891" s="5" t="s">
        <v>13219</v>
      </c>
      <c r="C5891" s="6" t="s">
        <v>13220</v>
      </c>
      <c r="D5891" s="7">
        <v>-0.26674999999999949</v>
      </c>
      <c r="E5891" s="7">
        <v>0.53475000000000006</v>
      </c>
      <c r="F5891" s="7">
        <v>-0.10575</v>
      </c>
      <c r="G5891" s="7">
        <v>6.9750000000000006E-2</v>
      </c>
      <c r="H5891" s="7">
        <v>-0.75166666666666659</v>
      </c>
      <c r="I5891" s="7">
        <v>-0.34783333333333299</v>
      </c>
      <c r="J5891" s="7">
        <v>-0.73599999999999988</v>
      </c>
      <c r="K5891" s="7">
        <v>-1.24</v>
      </c>
      <c r="L5891" s="7">
        <v>-0.78325</v>
      </c>
      <c r="M5891" s="7">
        <v>1.8249999999999995E-2</v>
      </c>
      <c r="N5891" s="7">
        <v>-0.62224999999999997</v>
      </c>
      <c r="O5891" s="7">
        <v>-0.44674999999999998</v>
      </c>
      <c r="P5891" s="7">
        <v>-0.44974999999999998</v>
      </c>
      <c r="Q5891" s="7">
        <v>0.35175000000000001</v>
      </c>
      <c r="R5891" s="7">
        <v>-0.28875000000000001</v>
      </c>
      <c r="S5891" s="7">
        <v>-0.11325000000000002</v>
      </c>
    </row>
    <row r="5892" spans="1:19">
      <c r="A5892" t="s">
        <v>13221</v>
      </c>
      <c r="B5892" s="5" t="s">
        <v>13222</v>
      </c>
      <c r="C5892" s="6" t="s">
        <v>13223</v>
      </c>
      <c r="D5892" s="7">
        <v>0.47899999999999998</v>
      </c>
      <c r="E5892" s="7">
        <v>3.8250000000000492E-2</v>
      </c>
      <c r="F5892" s="7">
        <v>-0.13375000000000001</v>
      </c>
      <c r="G5892" s="7">
        <v>0.28100000000000003</v>
      </c>
      <c r="H5892" s="7">
        <v>-9.3166666666666675E-2</v>
      </c>
      <c r="I5892" s="7">
        <v>2.8666666666666701E-2</v>
      </c>
      <c r="J5892" s="7">
        <v>-0.11566666666666665</v>
      </c>
      <c r="K5892" s="7">
        <v>-0.19283333333333333</v>
      </c>
      <c r="L5892" s="7">
        <v>-0.107</v>
      </c>
      <c r="M5892" s="7">
        <v>-0.54774999999999996</v>
      </c>
      <c r="N5892" s="7">
        <v>-0.71975</v>
      </c>
      <c r="O5892" s="7">
        <v>-0.30499999999999999</v>
      </c>
      <c r="P5892" s="7">
        <v>0.54925000000000002</v>
      </c>
      <c r="Q5892" s="7">
        <v>0.1085</v>
      </c>
      <c r="R5892" s="7">
        <v>-6.3499999999999987E-2</v>
      </c>
      <c r="S5892" s="7">
        <v>0.35125000000000001</v>
      </c>
    </row>
    <row r="5893" spans="1:19">
      <c r="A5893" t="s">
        <v>13224</v>
      </c>
      <c r="B5893" s="5" t="s">
        <v>13224</v>
      </c>
      <c r="C5893" s="6" t="s">
        <v>13225</v>
      </c>
      <c r="D5893" s="7">
        <v>1.0917499999999996</v>
      </c>
      <c r="E5893" s="7">
        <v>1.0402499999999999</v>
      </c>
      <c r="F5893" s="7">
        <v>1.1200000000000001</v>
      </c>
      <c r="G5893" s="7">
        <v>1.07925</v>
      </c>
      <c r="H5893" s="7">
        <v>0.39266666666666694</v>
      </c>
      <c r="I5893" s="7">
        <v>0.4336666666666667</v>
      </c>
      <c r="J5893" s="7">
        <v>0.18316666666666667</v>
      </c>
      <c r="K5893" s="7">
        <v>0.62133333333333329</v>
      </c>
      <c r="L5893" s="7">
        <v>0.92724999999999991</v>
      </c>
      <c r="M5893" s="7">
        <v>0.87575000000000003</v>
      </c>
      <c r="N5893" s="7">
        <v>0.95550000000000002</v>
      </c>
      <c r="O5893" s="7">
        <v>0.91474999999999995</v>
      </c>
      <c r="P5893" s="7">
        <v>0.6885</v>
      </c>
      <c r="Q5893" s="7">
        <v>0.63700000000000001</v>
      </c>
      <c r="R5893" s="7">
        <v>0.71675</v>
      </c>
      <c r="S5893" s="7">
        <v>0.67599999999999993</v>
      </c>
    </row>
    <row r="5894" spans="1:19">
      <c r="A5894" t="s">
        <v>13226</v>
      </c>
      <c r="B5894" s="5" t="s">
        <v>13227</v>
      </c>
      <c r="C5894" s="6" t="s">
        <v>13228</v>
      </c>
      <c r="D5894" s="7">
        <v>0.74975000000000003</v>
      </c>
      <c r="E5894" s="7">
        <v>1.8000000000000016E-2</v>
      </c>
      <c r="F5894" s="7">
        <v>-7.149999999999998E-2</v>
      </c>
      <c r="G5894" s="7">
        <v>-8.8250000000000009E-2</v>
      </c>
      <c r="H5894" s="7">
        <v>0.15083333333333365</v>
      </c>
      <c r="I5894" s="7">
        <v>4.3333333333333356E-2</v>
      </c>
      <c r="J5894" s="7">
        <v>-5.7333333333333326E-2</v>
      </c>
      <c r="K5894" s="7">
        <v>-0.11416666666666668</v>
      </c>
      <c r="L5894" s="7">
        <v>0.71025000000000005</v>
      </c>
      <c r="M5894" s="7">
        <v>-2.1500000000000005E-2</v>
      </c>
      <c r="N5894" s="7">
        <v>-0.111</v>
      </c>
      <c r="O5894" s="7">
        <v>-0.12775</v>
      </c>
      <c r="P5894" s="7">
        <v>1.0737499999999951</v>
      </c>
      <c r="Q5894" s="7">
        <v>0.34200000000000003</v>
      </c>
      <c r="R5894" s="7">
        <v>0.2525</v>
      </c>
      <c r="S5894" s="7">
        <v>0.23574999999999999</v>
      </c>
    </row>
    <row r="5895" spans="1:19">
      <c r="A5895" t="s">
        <v>13229</v>
      </c>
      <c r="B5895" s="5" t="s">
        <v>13229</v>
      </c>
      <c r="C5895" s="6" t="s">
        <v>13230</v>
      </c>
      <c r="D5895" s="7">
        <v>-0.61175000000000002</v>
      </c>
      <c r="E5895" s="7">
        <v>-0.52224999999999955</v>
      </c>
      <c r="F5895" s="7">
        <v>-0.60125000000000006</v>
      </c>
      <c r="G5895" s="7">
        <v>-0.45950000000000002</v>
      </c>
      <c r="H5895" s="7">
        <v>-7.8000000000000361E-2</v>
      </c>
      <c r="I5895" s="7">
        <v>5.7999999999999642E-2</v>
      </c>
      <c r="J5895" s="7">
        <v>0.17016666666666666</v>
      </c>
      <c r="K5895" s="7">
        <v>0.10449999999999966</v>
      </c>
      <c r="L5895" s="7">
        <v>-7.5749999999999998E-2</v>
      </c>
      <c r="M5895" s="7">
        <v>1.3750000000000005E-2</v>
      </c>
      <c r="N5895" s="7">
        <v>-6.5250000000000002E-2</v>
      </c>
      <c r="O5895" s="7">
        <v>7.6499999999999999E-2</v>
      </c>
      <c r="P5895" s="7">
        <v>0.17425000000000002</v>
      </c>
      <c r="Q5895" s="7">
        <v>0.26375000000000004</v>
      </c>
      <c r="R5895" s="7">
        <v>0.18475</v>
      </c>
      <c r="S5895" s="7">
        <v>0.32650000000000001</v>
      </c>
    </row>
    <row r="5896" spans="1:19">
      <c r="A5896" t="s">
        <v>13231</v>
      </c>
      <c r="B5896" s="5" t="s">
        <v>13232</v>
      </c>
      <c r="C5896" s="6" t="s">
        <v>13233</v>
      </c>
      <c r="D5896" s="7">
        <v>-0.33899999999999997</v>
      </c>
      <c r="E5896" s="7">
        <v>-0.1855</v>
      </c>
      <c r="F5896" s="7">
        <v>0.20850000000000002</v>
      </c>
      <c r="G5896" s="7">
        <v>0.441</v>
      </c>
      <c r="H5896" s="7">
        <v>-0.14666666666666667</v>
      </c>
      <c r="I5896" s="7">
        <v>0.27633333333333332</v>
      </c>
      <c r="J5896" s="7">
        <v>0.78100000000000003</v>
      </c>
      <c r="K5896" s="7">
        <v>0.70733333333333326</v>
      </c>
      <c r="L5896" s="7">
        <v>7.2000000000000008E-2</v>
      </c>
      <c r="M5896" s="7">
        <v>0.23</v>
      </c>
      <c r="N5896" s="7">
        <v>0.60799999999999998</v>
      </c>
      <c r="O5896" s="7">
        <v>0.85050000000000003</v>
      </c>
      <c r="P5896" s="7">
        <v>-0.245</v>
      </c>
      <c r="Q5896" s="7">
        <v>-0.11900000000000001</v>
      </c>
      <c r="R5896" s="7">
        <v>0.20050000000000001</v>
      </c>
      <c r="S5896" s="7">
        <v>0.41349999999999998</v>
      </c>
    </row>
    <row r="5897" spans="1:19">
      <c r="A5897" t="s">
        <v>13234</v>
      </c>
      <c r="B5897" s="5" t="s">
        <v>13234</v>
      </c>
      <c r="C5897" s="6" t="s">
        <v>13235</v>
      </c>
      <c r="D5897" s="7">
        <v>2.250000000000002E-3</v>
      </c>
      <c r="E5897" s="7">
        <v>-0.21449999999999952</v>
      </c>
      <c r="F5897" s="7">
        <v>-0.48849999999999999</v>
      </c>
      <c r="G5897" s="7">
        <v>-0.42699999999999999</v>
      </c>
      <c r="H5897" s="7">
        <v>0.14066666666666636</v>
      </c>
      <c r="I5897" s="7">
        <v>0.18216666666666637</v>
      </c>
      <c r="J5897" s="7">
        <v>0.39966666666666634</v>
      </c>
      <c r="K5897" s="7">
        <v>0.28149999999999964</v>
      </c>
      <c r="L5897" s="7">
        <v>0.27649999999999997</v>
      </c>
      <c r="M5897" s="7">
        <v>5.9750000000000004E-2</v>
      </c>
      <c r="N5897" s="7">
        <v>-0.21425</v>
      </c>
      <c r="O5897" s="7">
        <v>-0.15275</v>
      </c>
      <c r="P5897" s="7">
        <v>0.30199999999999999</v>
      </c>
      <c r="Q5897" s="7">
        <v>8.5249999999999992E-2</v>
      </c>
      <c r="R5897" s="7">
        <v>-0.18875</v>
      </c>
      <c r="S5897" s="7">
        <v>-0.12725</v>
      </c>
    </row>
    <row r="5898" spans="1:19">
      <c r="A5898" t="s">
        <v>13236</v>
      </c>
      <c r="B5898" s="5" t="s">
        <v>13236</v>
      </c>
      <c r="C5898" s="6" t="s">
        <v>13237</v>
      </c>
      <c r="D5898" s="7">
        <v>0.36449999999999999</v>
      </c>
      <c r="E5898" s="7">
        <v>0.32300000000000001</v>
      </c>
      <c r="F5898" s="7">
        <v>0.53924999999999956</v>
      </c>
      <c r="G5898" s="7">
        <v>0.52974999999999994</v>
      </c>
      <c r="H5898" s="7">
        <v>-0.11525000000000002</v>
      </c>
      <c r="I5898" s="7">
        <v>-2.6500000000000024E-2</v>
      </c>
      <c r="J5898" s="7">
        <v>-0.83725000000000005</v>
      </c>
      <c r="K5898" s="7">
        <v>-0.65549999999999908</v>
      </c>
      <c r="L5898" s="7">
        <v>0.23624999999999999</v>
      </c>
      <c r="M5898" s="7">
        <v>0.19475000000000001</v>
      </c>
      <c r="N5898" s="7">
        <v>0.41100000000000003</v>
      </c>
      <c r="O5898" s="7">
        <v>0.40149999999999997</v>
      </c>
      <c r="P5898" s="7">
        <v>-9.1999999999999998E-2</v>
      </c>
      <c r="Q5898" s="7">
        <v>-0.13350000000000001</v>
      </c>
      <c r="R5898" s="7">
        <v>8.274999999999999E-2</v>
      </c>
      <c r="S5898" s="7">
        <v>7.325000000000001E-2</v>
      </c>
    </row>
    <row r="5899" spans="1:19">
      <c r="A5899" t="s">
        <v>13238</v>
      </c>
      <c r="B5899" s="5" t="s">
        <v>13238</v>
      </c>
      <c r="C5899" s="6" t="s">
        <v>9161</v>
      </c>
      <c r="D5899" s="7">
        <v>0.98225000000000007</v>
      </c>
      <c r="E5899" s="7">
        <v>0.33249999999999996</v>
      </c>
      <c r="F5899" s="7">
        <v>0.36899999999999999</v>
      </c>
      <c r="G5899" s="7">
        <v>0.3145</v>
      </c>
      <c r="H5899" s="7">
        <v>0.44433333333333341</v>
      </c>
      <c r="I5899" s="7">
        <v>0.33116666666666666</v>
      </c>
      <c r="J5899" s="7">
        <v>-0.46333333333333321</v>
      </c>
      <c r="K5899" s="7">
        <v>-0.22716666666666666</v>
      </c>
      <c r="L5899" s="7">
        <v>0.59250000000000003</v>
      </c>
      <c r="M5899" s="7">
        <v>-5.7249999999999995E-2</v>
      </c>
      <c r="N5899" s="7">
        <v>-2.0749999999999998E-2</v>
      </c>
      <c r="O5899" s="7">
        <v>-7.5249999999999997E-2</v>
      </c>
      <c r="P5899" s="7">
        <v>1.228</v>
      </c>
      <c r="Q5899" s="7">
        <v>0.57824999999999993</v>
      </c>
      <c r="R5899" s="7">
        <v>0.61474999999999991</v>
      </c>
      <c r="S5899" s="7">
        <v>0.56024999999999991</v>
      </c>
    </row>
    <row r="5900" spans="1:19">
      <c r="A5900" t="s">
        <v>13239</v>
      </c>
      <c r="B5900" s="5" t="s">
        <v>13239</v>
      </c>
      <c r="C5900" s="6" t="s">
        <v>13240</v>
      </c>
      <c r="D5900" s="7">
        <v>0.29200000000000004</v>
      </c>
      <c r="E5900" s="7">
        <v>0.19825000000000048</v>
      </c>
      <c r="F5900" s="7">
        <v>-4.250000000000001E-2</v>
      </c>
      <c r="G5900" s="7">
        <v>0.12574999999999997</v>
      </c>
      <c r="H5900" s="7">
        <v>-4.8999999999999988E-2</v>
      </c>
      <c r="I5900" s="7">
        <v>-5.5000000000000306E-2</v>
      </c>
      <c r="J5900" s="7">
        <v>-0.23233333333333336</v>
      </c>
      <c r="K5900" s="7">
        <v>0.23666666666666636</v>
      </c>
      <c r="L5900" s="7">
        <v>2.5249999999999998E-2</v>
      </c>
      <c r="M5900" s="7">
        <v>-6.8500000000000005E-2</v>
      </c>
      <c r="N5900" s="7">
        <v>-0.30925000000000002</v>
      </c>
      <c r="O5900" s="7">
        <v>-0.14099999999999999</v>
      </c>
      <c r="P5900" s="7">
        <v>7.7249999999999999E-2</v>
      </c>
      <c r="Q5900" s="7">
        <v>-1.6500000000000001E-2</v>
      </c>
      <c r="R5900" s="7">
        <v>-0.25724999999999998</v>
      </c>
      <c r="S5900" s="7">
        <v>-8.8999999999999996E-2</v>
      </c>
    </row>
    <row r="5901" spans="1:19">
      <c r="A5901" t="s">
        <v>13241</v>
      </c>
      <c r="B5901" s="5" t="s">
        <v>13241</v>
      </c>
      <c r="C5901" s="6" t="s">
        <v>9103</v>
      </c>
      <c r="D5901" s="7">
        <v>-0.52200000000000002</v>
      </c>
      <c r="E5901" s="7">
        <v>-0.47300000000000003</v>
      </c>
      <c r="F5901" s="7">
        <v>-0.46550000000000002</v>
      </c>
      <c r="G5901" s="7">
        <v>-0.44900000000000001</v>
      </c>
      <c r="H5901" s="7">
        <v>-0.17299999999999996</v>
      </c>
      <c r="I5901" s="7">
        <v>-0.19666666666666668</v>
      </c>
      <c r="J5901" s="7">
        <v>0.52283333333333337</v>
      </c>
      <c r="K5901" s="7">
        <v>0.26000000000000006</v>
      </c>
      <c r="L5901" s="7">
        <v>-6.2E-2</v>
      </c>
      <c r="M5901" s="7">
        <v>-9.0499999999999997E-2</v>
      </c>
      <c r="N5901" s="7">
        <v>1.55E-2</v>
      </c>
      <c r="O5901" s="7">
        <v>3.2500000000000001E-2</v>
      </c>
      <c r="P5901" s="7">
        <v>-0.58550000000000002</v>
      </c>
      <c r="Q5901" s="7">
        <v>-0.39449999999999996</v>
      </c>
      <c r="R5901" s="7">
        <v>-0.26</v>
      </c>
      <c r="S5901" s="7">
        <v>-0.33350000000000002</v>
      </c>
    </row>
    <row r="5902" spans="1:19">
      <c r="A5902" t="s">
        <v>13242</v>
      </c>
      <c r="B5902" s="5" t="s">
        <v>13243</v>
      </c>
      <c r="C5902" s="6" t="s">
        <v>13244</v>
      </c>
      <c r="D5902" s="7">
        <v>-0.47125</v>
      </c>
      <c r="E5902" s="7">
        <v>-0.63900000000000001</v>
      </c>
      <c r="F5902" s="7">
        <v>-0.55449999999999999</v>
      </c>
      <c r="G5902" s="7">
        <v>-0.58674999999999999</v>
      </c>
      <c r="H5902" s="7">
        <v>-2.1166666666666667E-2</v>
      </c>
      <c r="I5902" s="7">
        <v>-3.5000000000003084E-3</v>
      </c>
      <c r="J5902" s="7">
        <v>1.9999999999999831E-3</v>
      </c>
      <c r="K5902" s="7">
        <v>-0.15083333333333335</v>
      </c>
      <c r="L5902" s="7">
        <v>-5.7749999999999996E-2</v>
      </c>
      <c r="M5902" s="7">
        <v>-0.22550000000000001</v>
      </c>
      <c r="N5902" s="7">
        <v>-0.14100000000000001</v>
      </c>
      <c r="O5902" s="7">
        <v>-0.17325000000000002</v>
      </c>
      <c r="P5902" s="7">
        <v>-0.28550000000000003</v>
      </c>
      <c r="Q5902" s="7">
        <v>-0.45325000000000004</v>
      </c>
      <c r="R5902" s="7">
        <v>-0.36875000000000002</v>
      </c>
      <c r="S5902" s="7">
        <v>-0.40100000000000002</v>
      </c>
    </row>
    <row r="5903" spans="1:19">
      <c r="A5903" t="s">
        <v>13245</v>
      </c>
      <c r="B5903" s="5" t="s">
        <v>13246</v>
      </c>
      <c r="C5903" s="6" t="s">
        <v>13247</v>
      </c>
      <c r="D5903" s="7">
        <v>-0.78349999999999997</v>
      </c>
      <c r="E5903" s="7">
        <v>-1.208</v>
      </c>
      <c r="F5903" s="7">
        <v>-2.0545</v>
      </c>
      <c r="G5903" s="7">
        <v>-1.7424999999999999</v>
      </c>
      <c r="H5903" s="7">
        <v>-0.43033333333333329</v>
      </c>
      <c r="I5903" s="7">
        <v>-0.77400000000000002</v>
      </c>
      <c r="J5903" s="7">
        <v>-0.3836666666666666</v>
      </c>
      <c r="K5903" s="7">
        <v>-0.82233333333333325</v>
      </c>
      <c r="L5903" s="7">
        <v>0.46450000000000002</v>
      </c>
      <c r="M5903" s="7">
        <v>4.5999999999999992E-2</v>
      </c>
      <c r="N5903" s="7">
        <v>-0.79299999999999993</v>
      </c>
      <c r="O5903" s="7">
        <v>-0.43049999999999999</v>
      </c>
      <c r="P5903" s="7">
        <v>0.48250000000000004</v>
      </c>
      <c r="Q5903" s="7">
        <v>5.7000000000000023E-2</v>
      </c>
      <c r="R5903" s="7">
        <v>-0.76800000000000002</v>
      </c>
      <c r="S5903" s="7">
        <v>-0.4975</v>
      </c>
    </row>
    <row r="5904" spans="1:19">
      <c r="A5904" t="s">
        <v>13248</v>
      </c>
      <c r="B5904" s="5" t="s">
        <v>13249</v>
      </c>
      <c r="C5904" s="6" t="s">
        <v>13250</v>
      </c>
      <c r="D5904" s="7">
        <v>0.17599999999999999</v>
      </c>
      <c r="E5904" s="7">
        <v>-0.38424999999999998</v>
      </c>
      <c r="F5904" s="7">
        <v>-1.5465</v>
      </c>
      <c r="G5904" s="7">
        <v>-1.9359999999999999</v>
      </c>
      <c r="H5904" s="7">
        <v>1.4313333333333329</v>
      </c>
      <c r="I5904" s="7">
        <v>-0.40783333333333327</v>
      </c>
      <c r="J5904" s="7">
        <v>-1.2965</v>
      </c>
      <c r="K5904" s="7">
        <v>-1.2011666666666667</v>
      </c>
      <c r="L5904" s="7">
        <v>0.63900000000000001</v>
      </c>
      <c r="M5904" s="7">
        <v>7.8750000000000001E-2</v>
      </c>
      <c r="N5904" s="7">
        <v>-1.0834999999999999</v>
      </c>
      <c r="O5904" s="7">
        <v>-1.4729999999999999</v>
      </c>
      <c r="P5904" s="7">
        <v>1.524</v>
      </c>
      <c r="Q5904" s="7">
        <v>0.96374999999999955</v>
      </c>
      <c r="R5904" s="7">
        <v>-0.19849999999999998</v>
      </c>
      <c r="S5904" s="7">
        <v>-0.58799999999999997</v>
      </c>
    </row>
    <row r="5905" spans="1:19">
      <c r="A5905" t="s">
        <v>13251</v>
      </c>
      <c r="B5905" s="5" t="s">
        <v>13251</v>
      </c>
      <c r="C5905" s="6" t="s">
        <v>13252</v>
      </c>
      <c r="D5905" s="7">
        <v>-0.45050000000000001</v>
      </c>
      <c r="E5905" s="7">
        <v>-0.90374999999999495</v>
      </c>
      <c r="F5905" s="7">
        <v>-0.88349999999999995</v>
      </c>
      <c r="G5905" s="7">
        <v>-0.93125000000000002</v>
      </c>
      <c r="H5905" s="7">
        <v>1.7923333333333333</v>
      </c>
      <c r="I5905" s="7">
        <v>-0.50566666666666682</v>
      </c>
      <c r="J5905" s="7">
        <v>0.15566666666666995</v>
      </c>
      <c r="K5905" s="7">
        <v>0.11216666666666675</v>
      </c>
      <c r="L5905" s="7">
        <v>0.67724999999999991</v>
      </c>
      <c r="M5905" s="7">
        <v>0.224</v>
      </c>
      <c r="N5905" s="7">
        <v>0.24424999999999999</v>
      </c>
      <c r="O5905" s="7">
        <v>0.19650000000000001</v>
      </c>
      <c r="P5905" s="7">
        <v>0.2185</v>
      </c>
      <c r="Q5905" s="7">
        <v>-0.23475000000000001</v>
      </c>
      <c r="R5905" s="7">
        <v>-0.2145</v>
      </c>
      <c r="S5905" s="7">
        <v>-0.26224999999999998</v>
      </c>
    </row>
    <row r="5906" spans="1:19">
      <c r="A5906" t="s">
        <v>13253</v>
      </c>
      <c r="B5906" s="5" t="s">
        <v>13253</v>
      </c>
      <c r="C5906" s="6" t="s">
        <v>13254</v>
      </c>
      <c r="D5906" s="7">
        <v>9.4750000000000001E-2</v>
      </c>
      <c r="E5906" s="7">
        <v>5.8749999999999997E-2</v>
      </c>
      <c r="F5906" s="7">
        <v>0.29600000000000004</v>
      </c>
      <c r="G5906" s="7">
        <v>0.66425000000000001</v>
      </c>
      <c r="H5906" s="7">
        <v>0.32</v>
      </c>
      <c r="I5906" s="7">
        <v>0.13616666666666666</v>
      </c>
      <c r="J5906" s="7">
        <v>0.57566666666666666</v>
      </c>
      <c r="K5906" s="7">
        <v>0.88849999999999996</v>
      </c>
      <c r="L5906" s="7">
        <v>7.0999999999999994E-2</v>
      </c>
      <c r="M5906" s="7">
        <v>3.4999999999999996E-2</v>
      </c>
      <c r="N5906" s="7">
        <v>0.27224999999999999</v>
      </c>
      <c r="O5906" s="7">
        <v>0.64050000000000007</v>
      </c>
      <c r="P5906" s="7">
        <v>1.7500000000000016E-3</v>
      </c>
      <c r="Q5906" s="7">
        <v>-3.4249999999999989E-2</v>
      </c>
      <c r="R5906" s="7">
        <v>0.20300000000000001</v>
      </c>
      <c r="S5906" s="7">
        <v>0.57125000000000004</v>
      </c>
    </row>
    <row r="5907" spans="1:19">
      <c r="A5907" t="s">
        <v>13255</v>
      </c>
      <c r="B5907" s="5" t="s">
        <v>13255</v>
      </c>
      <c r="C5907" s="6" t="s">
        <v>13256</v>
      </c>
      <c r="D5907" s="7">
        <v>0.19325000000000001</v>
      </c>
      <c r="E5907" s="7">
        <v>-0.19325000000000001</v>
      </c>
      <c r="F5907" s="7">
        <v>-0.64949999999999952</v>
      </c>
      <c r="G5907" s="7">
        <v>-0.44674999999999998</v>
      </c>
      <c r="H5907" s="7">
        <v>-3.6333333333333002E-2</v>
      </c>
      <c r="I5907" s="7">
        <v>1.8999999999999979E-2</v>
      </c>
      <c r="J5907" s="7">
        <v>-4.5833333333333316E-2</v>
      </c>
      <c r="K5907" s="7">
        <v>6.3333333333333686E-2</v>
      </c>
      <c r="L5907" s="7">
        <v>0.20550000000000002</v>
      </c>
      <c r="M5907" s="7">
        <v>-0.18099999999999999</v>
      </c>
      <c r="N5907" s="7">
        <v>-0.63725000000000009</v>
      </c>
      <c r="O5907" s="7">
        <v>-0.4345</v>
      </c>
      <c r="P5907" s="7">
        <v>0.14150000000000001</v>
      </c>
      <c r="Q5907" s="7">
        <v>-0.245</v>
      </c>
      <c r="R5907" s="7">
        <v>-0.70125000000000004</v>
      </c>
      <c r="S5907" s="7">
        <v>-0.4985</v>
      </c>
    </row>
    <row r="5908" spans="1:19">
      <c r="A5908" t="s">
        <v>13257</v>
      </c>
      <c r="B5908" s="5" t="s">
        <v>13257</v>
      </c>
      <c r="C5908" s="6" t="s">
        <v>13258</v>
      </c>
      <c r="D5908" s="7">
        <v>0.44375000000000003</v>
      </c>
      <c r="E5908" s="7">
        <v>-0.53900000000000003</v>
      </c>
      <c r="F5908" s="7">
        <v>-0.54224999999999501</v>
      </c>
      <c r="G5908" s="7">
        <v>6.9000000000000006E-2</v>
      </c>
      <c r="H5908" s="7">
        <v>-0.26316666666666672</v>
      </c>
      <c r="I5908" s="7">
        <v>-0.23549999999999996</v>
      </c>
      <c r="J5908" s="7">
        <v>-0.3</v>
      </c>
      <c r="K5908" s="7">
        <v>0.19483333333333333</v>
      </c>
      <c r="L5908" s="7">
        <v>0.15300000000000002</v>
      </c>
      <c r="M5908" s="7">
        <v>-0.82974999999999999</v>
      </c>
      <c r="N5908" s="7">
        <v>-0.83299999999999996</v>
      </c>
      <c r="O5908" s="7">
        <v>-0.22175</v>
      </c>
      <c r="P5908" s="7">
        <v>0.75700000000000001</v>
      </c>
      <c r="Q5908" s="7">
        <v>-0.22575000000000001</v>
      </c>
      <c r="R5908" s="7">
        <v>-0.22899999999999998</v>
      </c>
      <c r="S5908" s="7">
        <v>0.38224999999999953</v>
      </c>
    </row>
    <row r="5909" spans="1:19">
      <c r="A5909" t="s">
        <v>13259</v>
      </c>
      <c r="B5909" s="5" t="s">
        <v>13260</v>
      </c>
      <c r="C5909" s="6" t="s">
        <v>13261</v>
      </c>
      <c r="D5909" s="7">
        <v>-1.1937500000000001</v>
      </c>
      <c r="E5909" s="7">
        <v>0.48724999999999996</v>
      </c>
      <c r="F5909" s="7">
        <v>-2.3519999999999999</v>
      </c>
      <c r="G5909" s="7">
        <v>-2.2924999999999951</v>
      </c>
      <c r="H5909" s="7">
        <v>-1.9284999999999999</v>
      </c>
      <c r="I5909" s="7">
        <v>2.5666666666667004E-2</v>
      </c>
      <c r="J5909" s="7">
        <v>-2.2701666666666633</v>
      </c>
      <c r="K5909" s="7">
        <v>-1.9623333333333328</v>
      </c>
      <c r="L5909" s="7">
        <v>8.7749999999999995E-2</v>
      </c>
      <c r="M5909" s="7">
        <v>1.76875</v>
      </c>
      <c r="N5909" s="7">
        <v>-1.0705</v>
      </c>
      <c r="O5909" s="7">
        <v>-1.0110000000000001</v>
      </c>
      <c r="P5909" s="7">
        <v>-1.68825</v>
      </c>
      <c r="Q5909" s="7">
        <v>-7.2499999999999995E-3</v>
      </c>
      <c r="R5909" s="7">
        <v>-2.8464999999999998</v>
      </c>
      <c r="S5909" s="7">
        <v>-2.7869999999999999</v>
      </c>
    </row>
    <row r="5910" spans="1:19">
      <c r="A5910" t="s">
        <v>13262</v>
      </c>
      <c r="B5910" s="5" t="s">
        <v>13262</v>
      </c>
      <c r="C5910" s="6" t="s">
        <v>13263</v>
      </c>
      <c r="D5910" s="7">
        <v>-0.20500000000000002</v>
      </c>
      <c r="E5910" s="7">
        <v>-0.59824999999999995</v>
      </c>
      <c r="F5910" s="7">
        <v>-1.2462499999999999</v>
      </c>
      <c r="G5910" s="7">
        <v>-1.19875</v>
      </c>
      <c r="H5910" s="7">
        <v>-0.40583333333333299</v>
      </c>
      <c r="I5910" s="7">
        <v>-0.35383333333333328</v>
      </c>
      <c r="J5910" s="7">
        <v>-1.0759999999999994</v>
      </c>
      <c r="K5910" s="7">
        <v>-1.3996666666666631</v>
      </c>
      <c r="L5910" s="7">
        <v>-0.17100000000000001</v>
      </c>
      <c r="M5910" s="7">
        <v>-0.56425000000000003</v>
      </c>
      <c r="N5910" s="7">
        <v>-1.21225</v>
      </c>
      <c r="O5910" s="7">
        <v>-1.1647500000000002</v>
      </c>
      <c r="P5910" s="7">
        <v>0.3145</v>
      </c>
      <c r="Q5910" s="7">
        <v>-7.8750000000000001E-2</v>
      </c>
      <c r="R5910" s="7">
        <v>-0.72675000000000001</v>
      </c>
      <c r="S5910" s="7">
        <v>-0.67924999999999947</v>
      </c>
    </row>
    <row r="5911" spans="1:19">
      <c r="A5911" t="s">
        <v>13264</v>
      </c>
      <c r="B5911" s="5" t="s">
        <v>13265</v>
      </c>
      <c r="C5911" s="6" t="s">
        <v>13266</v>
      </c>
      <c r="D5911" s="7">
        <v>0.64975000000000005</v>
      </c>
      <c r="E5911" s="7">
        <v>0.79374999999999996</v>
      </c>
      <c r="F5911" s="7">
        <v>0.89849999999999997</v>
      </c>
      <c r="G5911" s="7">
        <v>0.89874999999999994</v>
      </c>
      <c r="H5911" s="7">
        <v>0.75699999999999612</v>
      </c>
      <c r="I5911" s="7">
        <v>0.13799999999999638</v>
      </c>
      <c r="J5911" s="7">
        <v>0.51666666666666305</v>
      </c>
      <c r="K5911" s="7">
        <v>0.95016666666666294</v>
      </c>
      <c r="L5911" s="7">
        <v>0.35775000000000001</v>
      </c>
      <c r="M5911" s="7">
        <v>0.50175000000000003</v>
      </c>
      <c r="N5911" s="7">
        <v>0.60650000000000004</v>
      </c>
      <c r="O5911" s="7">
        <v>0.60675000000000001</v>
      </c>
      <c r="P5911" s="7">
        <v>-7.2999999999999995E-2</v>
      </c>
      <c r="Q5911" s="7">
        <v>7.0999999999999994E-2</v>
      </c>
      <c r="R5911" s="7">
        <v>0.17574999999999996</v>
      </c>
      <c r="S5911" s="7">
        <v>0.17599999999999999</v>
      </c>
    </row>
    <row r="5912" spans="1:19">
      <c r="A5912" t="s">
        <v>13267</v>
      </c>
      <c r="B5912" s="5" t="s">
        <v>13268</v>
      </c>
      <c r="C5912" s="6" t="s">
        <v>13269</v>
      </c>
      <c r="D5912" s="7">
        <v>-0.65500000000000003</v>
      </c>
      <c r="E5912" s="7">
        <v>4.9249999999999995E-2</v>
      </c>
      <c r="F5912" s="7">
        <v>0.29349999999999998</v>
      </c>
      <c r="G5912" s="7">
        <v>0.43425000000000002</v>
      </c>
      <c r="H5912" s="7">
        <v>-3.2333333333333325E-2</v>
      </c>
      <c r="I5912" s="7">
        <v>-0.11533333333333001</v>
      </c>
      <c r="J5912" s="7">
        <v>-3.7999999999999957E-2</v>
      </c>
      <c r="K5912" s="7">
        <v>-9.633333333333334E-2</v>
      </c>
      <c r="L5912" s="7">
        <v>-0.54275000000000007</v>
      </c>
      <c r="M5912" s="7">
        <v>0.1615</v>
      </c>
      <c r="N5912" s="7">
        <v>0.40575</v>
      </c>
      <c r="O5912" s="7">
        <v>0.54649999999999999</v>
      </c>
      <c r="P5912" s="7">
        <v>-0.54825000000000002</v>
      </c>
      <c r="Q5912" s="7">
        <v>0.156</v>
      </c>
      <c r="R5912" s="7">
        <v>0.40024999999999999</v>
      </c>
      <c r="S5912" s="7">
        <v>0.54099999999999993</v>
      </c>
    </row>
    <row r="5913" spans="1:19">
      <c r="A5913" t="s">
        <v>13270</v>
      </c>
      <c r="B5913" s="5" t="s">
        <v>13271</v>
      </c>
      <c r="C5913" s="6" t="s">
        <v>13272</v>
      </c>
      <c r="D5913" s="7">
        <v>0.12575</v>
      </c>
      <c r="E5913" s="7">
        <v>0.17449999999999999</v>
      </c>
      <c r="F5913" s="7">
        <v>2.2999999999999521E-2</v>
      </c>
      <c r="G5913" s="7">
        <v>-0.14874999999999999</v>
      </c>
      <c r="H5913" s="7">
        <v>-6.3333333333333464E-2</v>
      </c>
      <c r="I5913" s="7">
        <v>-0.14983333333333401</v>
      </c>
      <c r="J5913" s="7">
        <v>-0.40183333333333343</v>
      </c>
      <c r="K5913" s="7">
        <v>-0.64433333333333298</v>
      </c>
      <c r="L5913" s="7">
        <v>-5.7500000000000051E-3</v>
      </c>
      <c r="M5913" s="7">
        <v>4.2999999999999997E-2</v>
      </c>
      <c r="N5913" s="7">
        <v>-0.1085</v>
      </c>
      <c r="O5913" s="7">
        <v>-0.28025</v>
      </c>
      <c r="P5913" s="7">
        <v>-0.21074999999999999</v>
      </c>
      <c r="Q5913" s="7">
        <v>-0.16199999999999998</v>
      </c>
      <c r="R5913" s="7">
        <v>-0.3134999999999995</v>
      </c>
      <c r="S5913" s="7">
        <v>-0.48524999999999952</v>
      </c>
    </row>
    <row r="5914" spans="1:19">
      <c r="A5914" t="s">
        <v>13273</v>
      </c>
      <c r="B5914" s="5" t="s">
        <v>13273</v>
      </c>
      <c r="C5914" s="6" t="s">
        <v>61</v>
      </c>
      <c r="D5914" s="7">
        <v>-0.13075000000000001</v>
      </c>
      <c r="E5914" s="7">
        <v>0.74275000000000002</v>
      </c>
      <c r="F5914" s="7">
        <v>1.3607499999999999</v>
      </c>
      <c r="G5914" s="7">
        <v>1.3450000000000002</v>
      </c>
      <c r="H5914" s="7">
        <v>5.4333333333332991E-2</v>
      </c>
      <c r="I5914" s="7">
        <v>9.6999999999999975E-2</v>
      </c>
      <c r="J5914" s="7">
        <v>1.2619999999999998</v>
      </c>
      <c r="K5914" s="7">
        <v>1.2598333333333331</v>
      </c>
      <c r="L5914" s="7">
        <v>-1.04925</v>
      </c>
      <c r="M5914" s="7">
        <v>-0.17574999999999999</v>
      </c>
      <c r="N5914" s="7">
        <v>0.44225000000000003</v>
      </c>
      <c r="O5914" s="7">
        <v>0.42649999999999999</v>
      </c>
      <c r="P5914" s="7">
        <v>-1.2190000000000001</v>
      </c>
      <c r="Q5914" s="7">
        <v>-0.34549999999999947</v>
      </c>
      <c r="R5914" s="7">
        <v>0.27250000000000002</v>
      </c>
      <c r="S5914" s="7">
        <v>0.25674999999999998</v>
      </c>
    </row>
    <row r="5915" spans="1:19">
      <c r="A5915" t="s">
        <v>13274</v>
      </c>
      <c r="B5915" s="5" t="s">
        <v>13275</v>
      </c>
      <c r="C5915" s="6" t="s">
        <v>13276</v>
      </c>
      <c r="D5915" s="7">
        <v>-0.379</v>
      </c>
      <c r="E5915" s="7">
        <v>0.50600000000000001</v>
      </c>
      <c r="F5915" s="7">
        <v>-0.19975000000000048</v>
      </c>
      <c r="G5915" s="7">
        <v>-0.24025000000000052</v>
      </c>
      <c r="H5915" s="7">
        <v>-1.0996666666666663</v>
      </c>
      <c r="I5915" s="7">
        <v>-0.2173333333333333</v>
      </c>
      <c r="J5915" s="7">
        <v>-0.78416666666666668</v>
      </c>
      <c r="K5915" s="7">
        <v>-1.8686666666666631</v>
      </c>
      <c r="L5915" s="7">
        <v>-0.51524999999999999</v>
      </c>
      <c r="M5915" s="7">
        <v>0.36975000000000002</v>
      </c>
      <c r="N5915" s="7">
        <v>-0.33599999999999997</v>
      </c>
      <c r="O5915" s="7">
        <v>-0.3765</v>
      </c>
      <c r="P5915" s="7">
        <v>-1.24875</v>
      </c>
      <c r="Q5915" s="7">
        <v>-0.36375000000000002</v>
      </c>
      <c r="R5915" s="7">
        <v>-1.0695000000000001</v>
      </c>
      <c r="S5915" s="7">
        <v>-1.1099999999999999</v>
      </c>
    </row>
    <row r="5916" spans="1:19">
      <c r="A5916" t="s">
        <v>13277</v>
      </c>
      <c r="B5916" s="5" t="s">
        <v>13278</v>
      </c>
      <c r="C5916" s="6" t="s">
        <v>13279</v>
      </c>
      <c r="D5916" s="7">
        <v>0.23599999999999999</v>
      </c>
      <c r="E5916" s="7">
        <v>0.80899999999999994</v>
      </c>
      <c r="F5916" s="7">
        <v>0.84224999999999994</v>
      </c>
      <c r="G5916" s="7">
        <v>1.1432500000000001</v>
      </c>
      <c r="H5916" s="7">
        <v>-0.37566666666666632</v>
      </c>
      <c r="I5916" s="7">
        <v>-0.25383333333333269</v>
      </c>
      <c r="J5916" s="7">
        <v>-0.42166666666666597</v>
      </c>
      <c r="K5916" s="7">
        <v>-0.65733333333333299</v>
      </c>
      <c r="L5916" s="7">
        <v>-0.39149999999999996</v>
      </c>
      <c r="M5916" s="7">
        <v>0.18149999999999999</v>
      </c>
      <c r="N5916" s="7">
        <v>0.21475</v>
      </c>
      <c r="O5916" s="7">
        <v>0.51575000000000004</v>
      </c>
      <c r="P5916" s="7">
        <v>-0.188</v>
      </c>
      <c r="Q5916" s="7">
        <v>0.38500000000000001</v>
      </c>
      <c r="R5916" s="7">
        <v>0.41825000000000001</v>
      </c>
      <c r="S5916" s="7">
        <v>0.71924999999999994</v>
      </c>
    </row>
    <row r="5917" spans="1:19">
      <c r="A5917" t="s">
        <v>13280</v>
      </c>
      <c r="B5917" s="5" t="s">
        <v>13280</v>
      </c>
      <c r="C5917" s="6" t="s">
        <v>13281</v>
      </c>
      <c r="D5917" s="7">
        <v>0.40099999999999997</v>
      </c>
      <c r="E5917" s="7">
        <v>0.55800000000000005</v>
      </c>
      <c r="F5917" s="7">
        <v>0.58125000000000004</v>
      </c>
      <c r="G5917" s="7">
        <v>0.34650000000000003</v>
      </c>
      <c r="H5917" s="7">
        <v>0.20983333333333334</v>
      </c>
      <c r="I5917" s="7">
        <v>0.34866666666666668</v>
      </c>
      <c r="J5917" s="7">
        <v>0.17150000000000001</v>
      </c>
      <c r="K5917" s="7">
        <v>0.45716666666666633</v>
      </c>
      <c r="L5917" s="7">
        <v>0.37725000000000003</v>
      </c>
      <c r="M5917" s="7">
        <v>0.53425</v>
      </c>
      <c r="N5917" s="7">
        <v>0.5575</v>
      </c>
      <c r="O5917" s="7">
        <v>0.32274999999999998</v>
      </c>
      <c r="P5917" s="7">
        <v>0.17474999999999999</v>
      </c>
      <c r="Q5917" s="7">
        <v>0.33174999999999999</v>
      </c>
      <c r="R5917" s="7">
        <v>0.35499999999999998</v>
      </c>
      <c r="S5917" s="7">
        <v>0.12025</v>
      </c>
    </row>
    <row r="5918" spans="1:19">
      <c r="A5918" t="s">
        <v>13282</v>
      </c>
      <c r="B5918" s="5" t="s">
        <v>13282</v>
      </c>
      <c r="C5918" s="6" t="s">
        <v>13283</v>
      </c>
      <c r="D5918" s="7">
        <v>-0.41549999999999998</v>
      </c>
      <c r="E5918" s="7">
        <v>0.27549999999999997</v>
      </c>
      <c r="F5918" s="7">
        <v>9.4749999999999501E-2</v>
      </c>
      <c r="G5918" s="7">
        <v>-5.0750000000000017E-2</v>
      </c>
      <c r="H5918" s="7">
        <v>-0.49716666666666631</v>
      </c>
      <c r="I5918" s="7">
        <v>5.7666666666666644E-2</v>
      </c>
      <c r="J5918" s="7">
        <v>7.1833333333333346E-2</v>
      </c>
      <c r="K5918" s="7">
        <v>-0.33283333333333304</v>
      </c>
      <c r="L5918" s="7">
        <v>3.0000000000000013E-2</v>
      </c>
      <c r="M5918" s="7">
        <v>0.72099999999999997</v>
      </c>
      <c r="N5918" s="7">
        <v>0.54025000000000001</v>
      </c>
      <c r="O5918" s="7">
        <v>0.39474999999999999</v>
      </c>
      <c r="P5918" s="7">
        <v>-1.2262499999999998</v>
      </c>
      <c r="Q5918" s="7">
        <v>-0.53525</v>
      </c>
      <c r="R5918" s="7">
        <v>-0.71599999999999997</v>
      </c>
      <c r="S5918" s="7">
        <v>-0.86149999999999993</v>
      </c>
    </row>
    <row r="5919" spans="1:19">
      <c r="A5919" t="s">
        <v>13284</v>
      </c>
      <c r="B5919" s="5" t="s">
        <v>13284</v>
      </c>
      <c r="C5919" s="6" t="s">
        <v>13285</v>
      </c>
      <c r="D5919" s="7">
        <v>-0.12875</v>
      </c>
      <c r="E5919" s="7">
        <v>0.50174999999999992</v>
      </c>
      <c r="F5919" s="7">
        <v>-0.39175000000000004</v>
      </c>
      <c r="G5919" s="7">
        <v>-0.70050000000000001</v>
      </c>
      <c r="H5919" s="7">
        <v>-0.32483333333333297</v>
      </c>
      <c r="I5919" s="7">
        <v>0.86083333333333301</v>
      </c>
      <c r="J5919" s="7">
        <v>0.39266666666666672</v>
      </c>
      <c r="K5919" s="7">
        <v>-4.2333333333333369E-2</v>
      </c>
      <c r="L5919" s="7">
        <v>-0.36649999999999999</v>
      </c>
      <c r="M5919" s="7">
        <v>0.26400000000000001</v>
      </c>
      <c r="N5919" s="7">
        <v>-0.62949999999999995</v>
      </c>
      <c r="O5919" s="7">
        <v>-0.93825000000000003</v>
      </c>
      <c r="P5919" s="7">
        <v>-1.5367500000000001</v>
      </c>
      <c r="Q5919" s="7">
        <v>-0.90625</v>
      </c>
      <c r="R5919" s="7">
        <v>-1.79975</v>
      </c>
      <c r="S5919" s="7">
        <v>-2.1084999999999998</v>
      </c>
    </row>
    <row r="5920" spans="1:19">
      <c r="A5920" t="s">
        <v>13286</v>
      </c>
      <c r="B5920" s="5" t="s">
        <v>13287</v>
      </c>
      <c r="C5920" s="6" t="s">
        <v>13288</v>
      </c>
      <c r="D5920" s="7">
        <v>-1.8750000000000044E-2</v>
      </c>
      <c r="E5920" s="7">
        <v>1.0485</v>
      </c>
      <c r="F5920" s="7">
        <v>0.12149999999999506</v>
      </c>
      <c r="G5920" s="7">
        <v>-0.11525000000000002</v>
      </c>
      <c r="H5920" s="7">
        <v>-0.36116666666666664</v>
      </c>
      <c r="I5920" s="7">
        <v>0.77099999999999957</v>
      </c>
      <c r="J5920" s="7">
        <v>0.5046666666666666</v>
      </c>
      <c r="K5920" s="7">
        <v>-0.71666666666666667</v>
      </c>
      <c r="L5920" s="7">
        <v>-0.5655</v>
      </c>
      <c r="M5920" s="7">
        <v>0.50174999999999992</v>
      </c>
      <c r="N5920" s="7">
        <v>-0.42524999999999996</v>
      </c>
      <c r="O5920" s="7">
        <v>-0.66200000000000003</v>
      </c>
      <c r="P5920" s="7">
        <v>-1.7450000000000001</v>
      </c>
      <c r="Q5920" s="7">
        <v>-0.67775000000000007</v>
      </c>
      <c r="R5920" s="7">
        <v>-1.6047500000000001</v>
      </c>
      <c r="S5920" s="7">
        <v>-1.8414999999999999</v>
      </c>
    </row>
    <row r="5921" spans="1:19">
      <c r="A5921" t="s">
        <v>13289</v>
      </c>
      <c r="B5921" s="5" t="s">
        <v>13289</v>
      </c>
      <c r="C5921" s="6" t="s">
        <v>13290</v>
      </c>
      <c r="D5921" s="7">
        <v>-5.525E-2</v>
      </c>
      <c r="E5921" s="7">
        <v>6.4250000000000002E-2</v>
      </c>
      <c r="F5921" s="7">
        <v>-0.81574999999999998</v>
      </c>
      <c r="G5921" s="7">
        <v>-0.80325000000000002</v>
      </c>
      <c r="H5921" s="7">
        <v>-0.70233333333333325</v>
      </c>
      <c r="I5921" s="7">
        <v>-0.35699999999999998</v>
      </c>
      <c r="J5921" s="7">
        <v>-0.871</v>
      </c>
      <c r="K5921" s="7">
        <v>-0.99366666666666659</v>
      </c>
      <c r="L5921" s="7">
        <v>-0.52324999999999999</v>
      </c>
      <c r="M5921" s="7">
        <v>-0.40375</v>
      </c>
      <c r="N5921" s="7">
        <v>-1.2837499999999999</v>
      </c>
      <c r="O5921" s="7">
        <v>-1.27125</v>
      </c>
      <c r="P5921" s="7">
        <v>6.4250000000000002E-2</v>
      </c>
      <c r="Q5921" s="7">
        <v>0.18374999999999997</v>
      </c>
      <c r="R5921" s="7">
        <v>-0.69625000000000004</v>
      </c>
      <c r="S5921" s="7">
        <v>-0.68375000000000008</v>
      </c>
    </row>
    <row r="5922" spans="1:19">
      <c r="A5922" t="s">
        <v>13291</v>
      </c>
      <c r="B5922" s="5" t="s">
        <v>13292</v>
      </c>
      <c r="C5922" s="6" t="s">
        <v>13293</v>
      </c>
      <c r="D5922" s="7">
        <v>0.17249999999999999</v>
      </c>
      <c r="E5922" s="7">
        <v>-8.2500000000000004E-2</v>
      </c>
      <c r="F5922" s="7">
        <v>0.13350000000000001</v>
      </c>
      <c r="G5922" s="7">
        <v>-8.6499999999999994E-2</v>
      </c>
      <c r="H5922" s="7">
        <v>0.1566666666666667</v>
      </c>
      <c r="I5922" s="7">
        <v>-5.666666666666681E-3</v>
      </c>
      <c r="J5922" s="7">
        <v>0.51466666666666672</v>
      </c>
      <c r="K5922" s="7">
        <v>0.73166666666666658</v>
      </c>
      <c r="L5922" s="7">
        <v>0.13600000000000001</v>
      </c>
      <c r="M5922" s="7">
        <v>5.5500000000000001E-2</v>
      </c>
      <c r="N5922" s="7">
        <v>0.25650000000000001</v>
      </c>
      <c r="O5922" s="7">
        <v>0.16799999999999998</v>
      </c>
      <c r="P5922" s="7">
        <v>-8.7499999999999994E-2</v>
      </c>
      <c r="Q5922" s="7">
        <v>-0.14950000000000002</v>
      </c>
      <c r="R5922" s="7">
        <v>8.7500000000000022E-2</v>
      </c>
      <c r="S5922" s="7">
        <v>-5.6000000000000001E-2</v>
      </c>
    </row>
    <row r="5923" spans="1:19">
      <c r="A5923" t="s">
        <v>13294</v>
      </c>
      <c r="B5923" s="5" t="s">
        <v>13294</v>
      </c>
      <c r="C5923" s="6" t="s">
        <v>13295</v>
      </c>
      <c r="D5923" s="7">
        <v>6.7000000000000004E-2</v>
      </c>
      <c r="E5923" s="7">
        <v>-0.1605</v>
      </c>
      <c r="F5923" s="7">
        <v>0.20550000000000002</v>
      </c>
      <c r="G5923" s="7">
        <v>0.26250000000000001</v>
      </c>
      <c r="H5923" s="7">
        <v>0.35933333333333328</v>
      </c>
      <c r="I5923" s="7">
        <v>5.9666666666666673E-2</v>
      </c>
      <c r="J5923" s="7">
        <v>0.52500000000000002</v>
      </c>
      <c r="K5923" s="7">
        <v>0.68166666666666664</v>
      </c>
      <c r="L5923" s="7">
        <v>-0.10100000000000001</v>
      </c>
      <c r="M5923" s="7">
        <v>-8.3500000000000005E-2</v>
      </c>
      <c r="N5923" s="7">
        <v>0.23399999999999999</v>
      </c>
      <c r="O5923" s="7">
        <v>0.247</v>
      </c>
      <c r="P5923" s="7">
        <v>-0.61050000000000004</v>
      </c>
      <c r="Q5923" s="7">
        <v>-0.52100000000000002</v>
      </c>
      <c r="R5923" s="7">
        <v>-0.217</v>
      </c>
      <c r="S5923" s="7">
        <v>-0.434</v>
      </c>
    </row>
    <row r="5924" spans="1:19">
      <c r="A5924" t="s">
        <v>13296</v>
      </c>
      <c r="B5924" s="5" t="s">
        <v>13296</v>
      </c>
      <c r="C5924" s="6" t="s">
        <v>13297</v>
      </c>
      <c r="D5924" s="7">
        <v>-0.69750000000000001</v>
      </c>
      <c r="E5924" s="7">
        <v>-0.47299999999999998</v>
      </c>
      <c r="F5924" s="7">
        <v>-0.126</v>
      </c>
      <c r="G5924" s="7">
        <v>-0.11300000000000002</v>
      </c>
      <c r="H5924" s="7">
        <v>-0.22333333333333363</v>
      </c>
      <c r="I5924" s="7">
        <v>-8.4666666666667001E-2</v>
      </c>
      <c r="J5924" s="7">
        <v>0.31533333333333297</v>
      </c>
      <c r="K5924" s="7">
        <v>0.53266666666666629</v>
      </c>
      <c r="L5924" s="7">
        <v>-0.72750000000000004</v>
      </c>
      <c r="M5924" s="7">
        <v>-0.52800000000000002</v>
      </c>
      <c r="N5924" s="7">
        <v>-0.16399999999999998</v>
      </c>
      <c r="O5924" s="7">
        <v>-0.1215</v>
      </c>
      <c r="P5924" s="7">
        <v>-0.23049999999999998</v>
      </c>
      <c r="Q5924" s="7">
        <v>-7.0000000000000027E-3</v>
      </c>
      <c r="R5924" s="7">
        <v>0.313</v>
      </c>
      <c r="S5924" s="7">
        <v>0.36699999999999999</v>
      </c>
    </row>
    <row r="5925" spans="1:19">
      <c r="A5925" t="s">
        <v>13298</v>
      </c>
      <c r="B5925" s="5" t="s">
        <v>13298</v>
      </c>
      <c r="C5925" s="6" t="s">
        <v>13299</v>
      </c>
      <c r="D5925" s="7">
        <v>-0.1245</v>
      </c>
      <c r="E5925" s="7">
        <v>-0.32200000000000001</v>
      </c>
      <c r="F5925" s="7">
        <v>-0.20499999999999999</v>
      </c>
      <c r="G5925" s="7">
        <v>-0.13725000000000001</v>
      </c>
      <c r="H5925" s="7">
        <v>-0.08</v>
      </c>
      <c r="I5925" s="7">
        <v>-0.10466666666666664</v>
      </c>
      <c r="J5925" s="7">
        <v>0.32016666666666665</v>
      </c>
      <c r="K5925" s="7">
        <v>0.62549999999999972</v>
      </c>
      <c r="L5925" s="7">
        <v>0.1865</v>
      </c>
      <c r="M5925" s="7">
        <v>-1.0999999999999998E-2</v>
      </c>
      <c r="N5925" s="7">
        <v>0.106</v>
      </c>
      <c r="O5925" s="7">
        <v>0.17375000000000002</v>
      </c>
      <c r="P5925" s="7">
        <v>0.48049999999999998</v>
      </c>
      <c r="Q5925" s="7">
        <v>0.28300000000000003</v>
      </c>
      <c r="R5925" s="7">
        <v>0.4</v>
      </c>
      <c r="S5925" s="7">
        <v>0.46775</v>
      </c>
    </row>
    <row r="5926" spans="1:19">
      <c r="A5926" t="s">
        <v>13300</v>
      </c>
      <c r="B5926" s="5" t="s">
        <v>13300</v>
      </c>
      <c r="C5926" s="6" t="s">
        <v>255</v>
      </c>
      <c r="D5926" s="7">
        <v>3.4999999999999996E-2</v>
      </c>
      <c r="E5926" s="7">
        <v>0.15075</v>
      </c>
      <c r="F5926" s="7">
        <v>0.58725000000000005</v>
      </c>
      <c r="G5926" s="7">
        <v>0.84824999999999995</v>
      </c>
      <c r="H5926" s="7">
        <v>0.17483333333333265</v>
      </c>
      <c r="I5926" s="7">
        <v>0.34566666666666673</v>
      </c>
      <c r="J5926" s="7">
        <v>1.1321666666666668</v>
      </c>
      <c r="K5926" s="7">
        <v>1.0461666666666665</v>
      </c>
      <c r="L5926" s="7">
        <v>-1.6499999999999994E-2</v>
      </c>
      <c r="M5926" s="7">
        <v>9.9250000000000005E-2</v>
      </c>
      <c r="N5926" s="7">
        <v>0.53574999999999995</v>
      </c>
      <c r="O5926" s="7">
        <v>0.79675000000000007</v>
      </c>
      <c r="P5926" s="7">
        <v>-0.10675000000000001</v>
      </c>
      <c r="Q5926" s="7">
        <v>9.0000000000000011E-3</v>
      </c>
      <c r="R5926" s="7">
        <v>0.44550000000000001</v>
      </c>
      <c r="S5926" s="7">
        <v>0.70650000000000002</v>
      </c>
    </row>
    <row r="5927" spans="1:19">
      <c r="A5927" t="s">
        <v>13301</v>
      </c>
      <c r="B5927" s="5" t="s">
        <v>13302</v>
      </c>
      <c r="C5927" s="6" t="s">
        <v>13303</v>
      </c>
      <c r="D5927" s="7">
        <v>-0.44874999999999998</v>
      </c>
      <c r="E5927" s="7">
        <v>2.1822499999999998</v>
      </c>
      <c r="F5927" s="7">
        <v>2.9472499999999999</v>
      </c>
      <c r="G5927" s="7">
        <v>3.0372499999999949</v>
      </c>
      <c r="H5927" s="7">
        <v>-1.7190000000000001</v>
      </c>
      <c r="I5927" s="7">
        <v>0.35149999999999998</v>
      </c>
      <c r="J5927" s="7">
        <v>0.47483333333333338</v>
      </c>
      <c r="K5927" s="7">
        <v>-0.35649999999999671</v>
      </c>
      <c r="L5927" s="7">
        <v>-1.90025</v>
      </c>
      <c r="M5927" s="7">
        <v>0.73075000000000001</v>
      </c>
      <c r="N5927" s="7">
        <v>1.4957500000000001</v>
      </c>
      <c r="O5927" s="7">
        <v>1.58575</v>
      </c>
      <c r="P5927" s="7">
        <v>-2.0174999999999947</v>
      </c>
      <c r="Q5927" s="7">
        <v>0.61349999999999993</v>
      </c>
      <c r="R5927" s="7">
        <v>1.3784999999999998</v>
      </c>
      <c r="S5927" s="7">
        <v>1.4685000000000001</v>
      </c>
    </row>
    <row r="5928" spans="1:19">
      <c r="A5928" t="s">
        <v>13304</v>
      </c>
      <c r="B5928" s="5" t="s">
        <v>13304</v>
      </c>
      <c r="C5928" s="6" t="s">
        <v>13305</v>
      </c>
      <c r="D5928" s="7">
        <v>-0.22099999999999953</v>
      </c>
      <c r="E5928" s="7">
        <v>-0.15999999999999998</v>
      </c>
      <c r="F5928" s="7">
        <v>-0.53300000000000003</v>
      </c>
      <c r="G5928" s="7">
        <v>-0.309</v>
      </c>
      <c r="H5928" s="7">
        <v>-0.16816666666666666</v>
      </c>
      <c r="I5928" s="7">
        <v>0.23316666666666666</v>
      </c>
      <c r="J5928" s="7">
        <v>0.17050000000000032</v>
      </c>
      <c r="K5928" s="7">
        <v>0.13200000000000001</v>
      </c>
      <c r="L5928" s="7">
        <v>-0.10575000000000001</v>
      </c>
      <c r="M5928" s="7">
        <v>-4.4749999999999998E-2</v>
      </c>
      <c r="N5928" s="7">
        <v>-0.41774999999999995</v>
      </c>
      <c r="O5928" s="7">
        <v>-0.19374999999999998</v>
      </c>
      <c r="P5928" s="7">
        <v>0.46550000000000002</v>
      </c>
      <c r="Q5928" s="7">
        <v>0.52649999999999997</v>
      </c>
      <c r="R5928" s="7">
        <v>0.1535</v>
      </c>
      <c r="S5928" s="7">
        <v>0.3775</v>
      </c>
    </row>
    <row r="5929" spans="1:19">
      <c r="A5929" t="s">
        <v>13306</v>
      </c>
      <c r="B5929" s="5" t="s">
        <v>13307</v>
      </c>
      <c r="C5929" s="6" t="s">
        <v>13308</v>
      </c>
      <c r="D5929" s="7">
        <v>-0.45950000000000002</v>
      </c>
      <c r="E5929" s="7">
        <v>-1.1545000000000001</v>
      </c>
      <c r="F5929" s="7">
        <v>-0.87024999999999997</v>
      </c>
      <c r="G5929" s="7">
        <v>-0.50774999999999992</v>
      </c>
      <c r="H5929" s="7">
        <v>-0.21900000000000031</v>
      </c>
      <c r="I5929" s="7">
        <v>-0.57133333333333336</v>
      </c>
      <c r="J5929" s="7">
        <v>-4.7666666666667024E-2</v>
      </c>
      <c r="K5929" s="7">
        <v>0.58799999999999952</v>
      </c>
      <c r="L5929" s="7">
        <v>-0.10800000000000001</v>
      </c>
      <c r="M5929" s="7">
        <v>-0.80299999999999994</v>
      </c>
      <c r="N5929" s="7">
        <v>-0.51875000000000004</v>
      </c>
      <c r="O5929" s="7">
        <v>-0.15625</v>
      </c>
      <c r="P5929" s="7">
        <v>-0.19175</v>
      </c>
      <c r="Q5929" s="7">
        <v>-0.88674999999999993</v>
      </c>
      <c r="R5929" s="7">
        <v>-0.60250000000000004</v>
      </c>
      <c r="S5929" s="7">
        <v>-0.24</v>
      </c>
    </row>
    <row r="5930" spans="1:19">
      <c r="A5930" t="s">
        <v>13309</v>
      </c>
      <c r="B5930" s="5" t="s">
        <v>13309</v>
      </c>
      <c r="C5930" s="6" t="s">
        <v>13310</v>
      </c>
      <c r="D5930" s="7">
        <v>-0.443</v>
      </c>
      <c r="E5930" s="7">
        <v>-0.80349999999999999</v>
      </c>
      <c r="F5930" s="7">
        <v>-0.379</v>
      </c>
      <c r="G5930" s="7">
        <v>-0.13700000000000001</v>
      </c>
      <c r="H5930" s="7">
        <v>0.18000000000000002</v>
      </c>
      <c r="I5930" s="7">
        <v>-0.30133333333333329</v>
      </c>
      <c r="J5930" s="7">
        <v>0.36533333333333334</v>
      </c>
      <c r="K5930" s="7">
        <v>1.002</v>
      </c>
      <c r="L5930" s="7">
        <v>-8.4499999999999992E-2</v>
      </c>
      <c r="M5930" s="7">
        <v>-0.44750000000000001</v>
      </c>
      <c r="N5930" s="7">
        <v>-7.4499999999999997E-2</v>
      </c>
      <c r="O5930" s="7">
        <v>0.17400000000000002</v>
      </c>
      <c r="P5930" s="7">
        <v>-5.7500000000000002E-2</v>
      </c>
      <c r="Q5930" s="7">
        <v>-0.499</v>
      </c>
      <c r="R5930" s="7">
        <v>-7.2999999999999995E-2</v>
      </c>
      <c r="S5930" s="7">
        <v>4.0500000000000001E-2</v>
      </c>
    </row>
    <row r="5931" spans="1:19">
      <c r="A5931" t="s">
        <v>13311</v>
      </c>
      <c r="B5931" s="5" t="s">
        <v>13312</v>
      </c>
      <c r="C5931" s="6" t="s">
        <v>13313</v>
      </c>
      <c r="D5931" s="7">
        <v>-0.24149999999999999</v>
      </c>
      <c r="E5931" s="7">
        <v>-0.28275</v>
      </c>
      <c r="F5931" s="7">
        <v>-0.58624999999999994</v>
      </c>
      <c r="G5931" s="7">
        <v>-0.64674999999999994</v>
      </c>
      <c r="H5931" s="7">
        <v>3.1833333333333658E-2</v>
      </c>
      <c r="I5931" s="7">
        <v>-0.25433333333333302</v>
      </c>
      <c r="J5931" s="7">
        <v>-0.44299999999999978</v>
      </c>
      <c r="K5931" s="7">
        <v>-0.7251666666666664</v>
      </c>
      <c r="L5931" s="7">
        <v>-0.21100000000000002</v>
      </c>
      <c r="M5931" s="7">
        <v>-0.25224999999999997</v>
      </c>
      <c r="N5931" s="7">
        <v>-0.55574999999999997</v>
      </c>
      <c r="O5931" s="7">
        <v>-0.61624999999999996</v>
      </c>
      <c r="P5931" s="7">
        <v>-1.95E-2</v>
      </c>
      <c r="Q5931" s="7">
        <v>-6.0749999999999998E-2</v>
      </c>
      <c r="R5931" s="7">
        <v>-0.36424999999999996</v>
      </c>
      <c r="S5931" s="7">
        <v>-0.42474999999999996</v>
      </c>
    </row>
    <row r="5932" spans="1:19">
      <c r="A5932" t="s">
        <v>13314</v>
      </c>
      <c r="B5932" s="5" t="s">
        <v>13314</v>
      </c>
      <c r="C5932" s="6" t="s">
        <v>13315</v>
      </c>
      <c r="D5932" s="7">
        <v>-0.3115</v>
      </c>
      <c r="E5932" s="7">
        <v>-0.40850000000000003</v>
      </c>
      <c r="F5932" s="7">
        <v>0.13200000000000001</v>
      </c>
      <c r="G5932" s="7">
        <v>-0.124</v>
      </c>
      <c r="H5932" s="7">
        <v>-7.9333333333333311E-2</v>
      </c>
      <c r="I5932" s="7">
        <v>6.0000000000000053E-3</v>
      </c>
      <c r="J5932" s="7">
        <v>-0.15833333333333333</v>
      </c>
      <c r="K5932" s="7">
        <v>-6.8000000000000019E-2</v>
      </c>
      <c r="L5932" s="7">
        <v>-0.17799999999999999</v>
      </c>
      <c r="M5932" s="7">
        <v>-0.28500000000000003</v>
      </c>
      <c r="N5932" s="7">
        <v>0.25900000000000001</v>
      </c>
      <c r="O5932" s="7">
        <v>1.6500000000000001E-2</v>
      </c>
      <c r="P5932" s="7">
        <v>-3.9999999999999966E-3</v>
      </c>
      <c r="Q5932" s="7">
        <v>-0.1135</v>
      </c>
      <c r="R5932" s="7">
        <v>0.30549999999999999</v>
      </c>
      <c r="S5932" s="7">
        <v>0.16</v>
      </c>
    </row>
    <row r="5933" spans="1:19">
      <c r="A5933" t="s">
        <v>13316</v>
      </c>
      <c r="B5933" s="5" t="s">
        <v>13317</v>
      </c>
      <c r="C5933" s="6" t="s">
        <v>13318</v>
      </c>
      <c r="D5933" s="7">
        <v>-0.52049999999999996</v>
      </c>
      <c r="E5933" s="7">
        <v>-0.29299999999999998</v>
      </c>
      <c r="F5933" s="7">
        <v>-0.54749999999999999</v>
      </c>
      <c r="G5933" s="7">
        <v>-0.69999999999999951</v>
      </c>
      <c r="H5933" s="7">
        <v>0.11666666666666674</v>
      </c>
      <c r="I5933" s="7">
        <v>-0.14433333333333326</v>
      </c>
      <c r="J5933" s="7">
        <v>-8.4499999999999922E-2</v>
      </c>
      <c r="K5933" s="7">
        <v>0.14016666666666674</v>
      </c>
      <c r="L5933" s="7">
        <v>-0.21000000000000002</v>
      </c>
      <c r="M5933" s="7">
        <v>1.7499999999999998E-2</v>
      </c>
      <c r="N5933" s="7">
        <v>-0.23699999999999999</v>
      </c>
      <c r="O5933" s="7">
        <v>-0.38949999999999996</v>
      </c>
      <c r="P5933" s="7">
        <v>-0.3115</v>
      </c>
      <c r="Q5933" s="7">
        <v>-8.4000000000000005E-2</v>
      </c>
      <c r="R5933" s="7">
        <v>-0.33850000000000002</v>
      </c>
      <c r="S5933" s="7">
        <v>-0.49099999999999999</v>
      </c>
    </row>
    <row r="5934" spans="1:19">
      <c r="A5934" t="s">
        <v>13319</v>
      </c>
      <c r="B5934" s="5" t="s">
        <v>13319</v>
      </c>
      <c r="C5934" s="6" t="s">
        <v>13320</v>
      </c>
      <c r="D5934" s="7">
        <v>-0.33074999999999999</v>
      </c>
      <c r="E5934" s="7">
        <v>-0.65149999999999997</v>
      </c>
      <c r="F5934" s="7">
        <v>-0.14050000000000001</v>
      </c>
      <c r="G5934" s="7">
        <v>-0.14399999999999999</v>
      </c>
      <c r="H5934" s="7">
        <v>2.1500000000000002E-2</v>
      </c>
      <c r="I5934" s="7">
        <v>-0.23016666666666671</v>
      </c>
      <c r="J5934" s="7">
        <v>-0.62933333333333341</v>
      </c>
      <c r="K5934" s="7">
        <v>-0.94316666666666649</v>
      </c>
      <c r="L5934" s="7">
        <v>-0.20650000000000002</v>
      </c>
      <c r="M5934" s="7">
        <v>-0.52725</v>
      </c>
      <c r="N5934" s="7">
        <v>-1.6250000000000001E-2</v>
      </c>
      <c r="O5934" s="7">
        <v>-1.9749999999999997E-2</v>
      </c>
      <c r="P5934" s="7">
        <v>0.78174999999999994</v>
      </c>
      <c r="Q5934" s="7">
        <v>0.46100000000000002</v>
      </c>
      <c r="R5934" s="7">
        <v>0.97199999999999998</v>
      </c>
      <c r="S5934" s="7">
        <v>0.96849999999999992</v>
      </c>
    </row>
    <row r="5935" spans="1:19">
      <c r="A5935" t="s">
        <v>13321</v>
      </c>
      <c r="B5935" s="5" t="s">
        <v>13322</v>
      </c>
      <c r="C5935" s="6" t="s">
        <v>13323</v>
      </c>
      <c r="D5935" s="7">
        <v>-4.1750000000000002E-2</v>
      </c>
      <c r="E5935" s="7">
        <v>0.35324999999999995</v>
      </c>
      <c r="F5935" s="7">
        <v>1.603999999999995</v>
      </c>
      <c r="G5935" s="7">
        <v>1.6852499999999999</v>
      </c>
      <c r="H5935" s="7">
        <v>-0.53316666666666601</v>
      </c>
      <c r="I5935" s="7">
        <v>-2.6499999999999357E-2</v>
      </c>
      <c r="J5935" s="7">
        <v>-0.11033333333333269</v>
      </c>
      <c r="K5935" s="7">
        <v>-0.33933333333333265</v>
      </c>
      <c r="L5935" s="7">
        <v>-0.64674999999999994</v>
      </c>
      <c r="M5935" s="7">
        <v>-0.25174999999999997</v>
      </c>
      <c r="N5935" s="7">
        <v>0.999</v>
      </c>
      <c r="O5935" s="7">
        <v>1.0802499999999999</v>
      </c>
      <c r="P5935" s="7">
        <v>-0.26350000000000001</v>
      </c>
      <c r="Q5935" s="7">
        <v>0.13150000000000001</v>
      </c>
      <c r="R5935" s="7">
        <v>1.38225</v>
      </c>
      <c r="S5935" s="7">
        <v>1.4635</v>
      </c>
    </row>
    <row r="5936" spans="1:19">
      <c r="A5936" t="s">
        <v>13324</v>
      </c>
      <c r="B5936" s="5" t="s">
        <v>13325</v>
      </c>
      <c r="C5936" s="6" t="s">
        <v>13326</v>
      </c>
      <c r="D5936" s="7">
        <v>9.5500000000000002E-2</v>
      </c>
      <c r="E5936" s="7">
        <v>0.51249999999999996</v>
      </c>
      <c r="F5936" s="7">
        <v>0.34625</v>
      </c>
      <c r="G5936" s="7">
        <v>0.20024999999999998</v>
      </c>
      <c r="H5936" s="7">
        <v>-0.41966666666666669</v>
      </c>
      <c r="I5936" s="7">
        <v>-0.15366666666666659</v>
      </c>
      <c r="J5936" s="7">
        <v>-0.31749999999999995</v>
      </c>
      <c r="K5936" s="7">
        <v>-0.83099999999999996</v>
      </c>
      <c r="L5936" s="7">
        <v>-0.42649999999999999</v>
      </c>
      <c r="M5936" s="7">
        <v>-9.500000000000005E-3</v>
      </c>
      <c r="N5936" s="7">
        <v>-0.17575000000000002</v>
      </c>
      <c r="O5936" s="7">
        <v>-0.32174999999999998</v>
      </c>
      <c r="P5936" s="7">
        <v>-0.497</v>
      </c>
      <c r="Q5936" s="7">
        <v>-8.0000000000000016E-2</v>
      </c>
      <c r="R5936" s="7">
        <v>-0.24625</v>
      </c>
      <c r="S5936" s="7">
        <v>-0.39224999999999999</v>
      </c>
    </row>
    <row r="5937" spans="1:19">
      <c r="A5937" t="s">
        <v>13327</v>
      </c>
      <c r="B5937" s="5" t="s">
        <v>13328</v>
      </c>
      <c r="C5937" s="6" t="s">
        <v>13329</v>
      </c>
      <c r="D5937" s="7">
        <v>-0.11349999999999999</v>
      </c>
      <c r="E5937" s="7">
        <v>-7.9999999999999988E-2</v>
      </c>
      <c r="F5937" s="7">
        <v>-0.14899999999999999</v>
      </c>
      <c r="G5937" s="7">
        <v>-0.13500000000000001</v>
      </c>
      <c r="H5937" s="7">
        <v>0.27683333333333332</v>
      </c>
      <c r="I5937" s="7">
        <v>0.15016666666666664</v>
      </c>
      <c r="J5937" s="7">
        <v>0.13416666666666666</v>
      </c>
      <c r="K5937" s="7">
        <v>0.35883333333333339</v>
      </c>
      <c r="L5937" s="7">
        <v>-5.7000000000000002E-2</v>
      </c>
      <c r="M5937" s="7">
        <v>-9.0499999999999997E-2</v>
      </c>
      <c r="N5937" s="7">
        <v>-0.17799999999999999</v>
      </c>
      <c r="O5937" s="7">
        <v>-0.29049999999999998</v>
      </c>
      <c r="P5937" s="7">
        <v>-0.27050000000000002</v>
      </c>
      <c r="Q5937" s="7">
        <v>-0.30149999999999999</v>
      </c>
      <c r="R5937" s="7">
        <v>-0.27049999999999996</v>
      </c>
      <c r="S5937" s="7">
        <v>-0.35099999999999998</v>
      </c>
    </row>
    <row r="5938" spans="1:19">
      <c r="A5938" t="s">
        <v>13330</v>
      </c>
      <c r="B5938" s="5" t="s">
        <v>13330</v>
      </c>
      <c r="C5938" s="6" t="s">
        <v>13331</v>
      </c>
      <c r="D5938" s="7">
        <v>-7.1500000000000008E-2</v>
      </c>
      <c r="E5938" s="7">
        <v>2.0499999999999997E-2</v>
      </c>
      <c r="F5938" s="7">
        <v>-8.0750000000000002E-2</v>
      </c>
      <c r="G5938" s="7">
        <v>0.16075</v>
      </c>
      <c r="H5938" s="7">
        <v>-1.6999999999999682E-2</v>
      </c>
      <c r="I5938" s="7">
        <v>-0.29466666666666635</v>
      </c>
      <c r="J5938" s="7">
        <v>-0.20716666666666669</v>
      </c>
      <c r="K5938" s="7">
        <v>-9.8833333333333329E-2</v>
      </c>
      <c r="L5938" s="7">
        <v>-0.15475</v>
      </c>
      <c r="M5938" s="7">
        <v>-6.275E-2</v>
      </c>
      <c r="N5938" s="7">
        <v>-0.16399999999999998</v>
      </c>
      <c r="O5938" s="7">
        <v>7.7499999999999999E-2</v>
      </c>
      <c r="P5938" s="7">
        <v>-0.14474999999999999</v>
      </c>
      <c r="Q5938" s="7">
        <v>-5.274999999999995E-2</v>
      </c>
      <c r="R5938" s="7">
        <v>-0.154</v>
      </c>
      <c r="S5938" s="7">
        <v>8.7499999999999994E-2</v>
      </c>
    </row>
    <row r="5939" spans="1:19">
      <c r="A5939" t="s">
        <v>13332</v>
      </c>
      <c r="B5939" s="5" t="s">
        <v>13332</v>
      </c>
      <c r="C5939" s="6" t="s">
        <v>13333</v>
      </c>
      <c r="D5939" s="7">
        <v>0.20399999999999999</v>
      </c>
      <c r="E5939" s="7">
        <v>0.44099999999999995</v>
      </c>
      <c r="F5939" s="7">
        <v>0.5625</v>
      </c>
      <c r="G5939" s="7">
        <v>0.5595</v>
      </c>
      <c r="H5939" s="7">
        <v>9.1999999999999985E-2</v>
      </c>
      <c r="I5939" s="7">
        <v>0.13249999999999998</v>
      </c>
      <c r="J5939" s="7">
        <v>0.5006666666666667</v>
      </c>
      <c r="K5939" s="7">
        <v>5.7000000000000016E-2</v>
      </c>
      <c r="L5939" s="7">
        <v>-4.0000000000000001E-3</v>
      </c>
      <c r="M5939" s="7">
        <v>0.23300000000000001</v>
      </c>
      <c r="N5939" s="7">
        <v>0.35450000000000004</v>
      </c>
      <c r="O5939" s="7">
        <v>0.35149999999999998</v>
      </c>
      <c r="P5939" s="7">
        <v>-0.30225000000000002</v>
      </c>
      <c r="Q5939" s="7">
        <v>-6.5249999999999503E-2</v>
      </c>
      <c r="R5939" s="7">
        <v>5.6250000000000001E-2</v>
      </c>
      <c r="S5939" s="7">
        <v>5.324999999999995E-2</v>
      </c>
    </row>
    <row r="5940" spans="1:19">
      <c r="A5940" t="s">
        <v>13334</v>
      </c>
      <c r="B5940" s="5" t="s">
        <v>13335</v>
      </c>
      <c r="C5940" s="6" t="s">
        <v>13336</v>
      </c>
      <c r="D5940" s="7">
        <v>0.47224999999999995</v>
      </c>
      <c r="E5940" s="7">
        <v>0.94524999999999992</v>
      </c>
      <c r="F5940" s="7">
        <v>1.512999999999995</v>
      </c>
      <c r="G5940" s="7">
        <v>1.3220000000000001</v>
      </c>
      <c r="H5940" s="7">
        <v>-1.3131666666666668</v>
      </c>
      <c r="I5940" s="7">
        <v>-0.11649999999999999</v>
      </c>
      <c r="J5940" s="7">
        <v>0.69483333333333341</v>
      </c>
      <c r="K5940" s="7">
        <v>0.93666666666666654</v>
      </c>
      <c r="L5940" s="7">
        <v>-0.47775000000000001</v>
      </c>
      <c r="M5940" s="7">
        <v>-4.7500000000000042E-3</v>
      </c>
      <c r="N5940" s="7">
        <v>0.56299999999999994</v>
      </c>
      <c r="O5940" s="7">
        <v>0.372</v>
      </c>
      <c r="P5940" s="7">
        <v>-0.68799999999999994</v>
      </c>
      <c r="Q5940" s="7">
        <v>-0.215</v>
      </c>
      <c r="R5940" s="7">
        <v>0.35275000000000001</v>
      </c>
      <c r="S5940" s="7">
        <v>0.16175</v>
      </c>
    </row>
    <row r="5941" spans="1:19">
      <c r="A5941" t="s">
        <v>13337</v>
      </c>
      <c r="B5941" s="5" t="s">
        <v>13337</v>
      </c>
      <c r="C5941" s="6" t="s">
        <v>13338</v>
      </c>
      <c r="D5941" s="7">
        <v>8.2250000000000004E-2</v>
      </c>
      <c r="E5941" s="7">
        <v>-1.6679999999999948</v>
      </c>
      <c r="F5941" s="7">
        <v>-0.86450000000000005</v>
      </c>
      <c r="G5941" s="7">
        <v>-0.51900000000000002</v>
      </c>
      <c r="H5941" s="7">
        <v>0.47683333333333339</v>
      </c>
      <c r="I5941" s="7">
        <v>-0.77733333333333332</v>
      </c>
      <c r="J5941" s="7">
        <v>0.25483333333333336</v>
      </c>
      <c r="K5941" s="7">
        <v>0.49983333333333296</v>
      </c>
      <c r="L5941" s="7">
        <v>0.78200000000000003</v>
      </c>
      <c r="M5941" s="7">
        <v>-0.96824999999999994</v>
      </c>
      <c r="N5941" s="7">
        <v>-0.16475000000000001</v>
      </c>
      <c r="O5941" s="7">
        <v>0.18075000000000002</v>
      </c>
      <c r="P5941" s="7">
        <v>1.2854999999999999</v>
      </c>
      <c r="Q5941" s="7">
        <v>-0.46474999999999955</v>
      </c>
      <c r="R5941" s="7">
        <v>0.33875</v>
      </c>
      <c r="S5941" s="7">
        <v>0.68425000000000002</v>
      </c>
    </row>
    <row r="5942" spans="1:19">
      <c r="A5942" t="s">
        <v>13339</v>
      </c>
      <c r="B5942" s="5" t="s">
        <v>13339</v>
      </c>
      <c r="C5942" s="6" t="s">
        <v>13340</v>
      </c>
      <c r="D5942" s="7">
        <v>0.11674999999999999</v>
      </c>
      <c r="E5942" s="7">
        <v>-0.28849999999999998</v>
      </c>
      <c r="F5942" s="7">
        <v>-0.75524999999999998</v>
      </c>
      <c r="G5942" s="7">
        <v>-0.66674999999999951</v>
      </c>
      <c r="H5942" s="7">
        <v>0.20050000000000004</v>
      </c>
      <c r="I5942" s="7">
        <v>-0.11916666666666664</v>
      </c>
      <c r="J5942" s="7">
        <v>-0.23849999999999985</v>
      </c>
      <c r="K5942" s="7">
        <v>-0.35449999999999965</v>
      </c>
      <c r="L5942" s="7">
        <v>-5.0249999999999996E-2</v>
      </c>
      <c r="M5942" s="7">
        <v>-0.45550000000000002</v>
      </c>
      <c r="N5942" s="7">
        <v>-0.92225000000000001</v>
      </c>
      <c r="O5942" s="7">
        <v>-0.83374999999999999</v>
      </c>
      <c r="P5942" s="7">
        <v>0.37075000000000002</v>
      </c>
      <c r="Q5942" s="7">
        <v>-3.4500000000000051E-2</v>
      </c>
      <c r="R5942" s="7">
        <v>-0.50124999999999997</v>
      </c>
      <c r="S5942" s="7">
        <v>-0.41275000000000001</v>
      </c>
    </row>
    <row r="5943" spans="1:19">
      <c r="A5943" t="s">
        <v>13341</v>
      </c>
      <c r="B5943" s="5" t="s">
        <v>13342</v>
      </c>
      <c r="C5943" s="6" t="s">
        <v>13343</v>
      </c>
      <c r="D5943" s="7">
        <v>-0.5605</v>
      </c>
      <c r="E5943" s="7">
        <v>-0.28049999999999997</v>
      </c>
      <c r="F5943" s="7">
        <v>-0.93399999999999994</v>
      </c>
      <c r="G5943" s="7">
        <v>-1.28725</v>
      </c>
      <c r="H5943" s="7">
        <v>-0.22066666666666665</v>
      </c>
      <c r="I5943" s="7">
        <v>-0.12366666666666666</v>
      </c>
      <c r="J5943" s="7">
        <v>-0.33200000000000007</v>
      </c>
      <c r="K5943" s="7">
        <v>-1.616333333333327</v>
      </c>
      <c r="L5943" s="7">
        <v>-0.77625</v>
      </c>
      <c r="M5943" s="7">
        <v>-0.49624999999999997</v>
      </c>
      <c r="N5943" s="7">
        <v>-1.14975</v>
      </c>
      <c r="O5943" s="7">
        <v>-1.5030000000000001</v>
      </c>
      <c r="P5943" s="7">
        <v>-0.51100000000000001</v>
      </c>
      <c r="Q5943" s="7">
        <v>-0.23100000000000001</v>
      </c>
      <c r="R5943" s="7">
        <v>-0.88450000000000006</v>
      </c>
      <c r="S5943" s="7">
        <v>-1.237749999999995</v>
      </c>
    </row>
    <row r="5944" spans="1:19">
      <c r="A5944" t="s">
        <v>13344</v>
      </c>
      <c r="B5944" s="5" t="s">
        <v>13345</v>
      </c>
      <c r="C5944" s="6" t="s">
        <v>13346</v>
      </c>
      <c r="D5944" s="7">
        <v>-0.55374999999999996</v>
      </c>
      <c r="E5944" s="7">
        <v>-0.19400000000000001</v>
      </c>
      <c r="F5944" s="7">
        <v>-0.71849999999999992</v>
      </c>
      <c r="G5944" s="7">
        <v>-0.55974999999999997</v>
      </c>
      <c r="H5944" s="7">
        <v>-0.70049999999999979</v>
      </c>
      <c r="I5944" s="7">
        <v>-0.34583333333333338</v>
      </c>
      <c r="J5944" s="7">
        <v>-0.63916666666666633</v>
      </c>
      <c r="K5944" s="7">
        <v>-1.000166666666666</v>
      </c>
      <c r="L5944" s="7">
        <v>-0.71825000000000006</v>
      </c>
      <c r="M5944" s="7">
        <v>-0.35849999999999999</v>
      </c>
      <c r="N5944" s="7">
        <v>-0.88300000000000001</v>
      </c>
      <c r="O5944" s="7">
        <v>-0.72425000000000006</v>
      </c>
      <c r="P5944" s="7">
        <v>-0.32450000000000001</v>
      </c>
      <c r="Q5944" s="7">
        <v>3.5250000000000004E-2</v>
      </c>
      <c r="R5944" s="7">
        <v>-0.48924999999999996</v>
      </c>
      <c r="S5944" s="7">
        <v>-0.33050000000000002</v>
      </c>
    </row>
    <row r="5945" spans="1:19">
      <c r="A5945" t="s">
        <v>13347</v>
      </c>
      <c r="B5945" s="5" t="s">
        <v>13347</v>
      </c>
      <c r="C5945" s="6" t="s">
        <v>13348</v>
      </c>
      <c r="D5945" s="7">
        <v>-7.3500000000000065E-2</v>
      </c>
      <c r="E5945" s="7">
        <v>-8.7999999999999995E-2</v>
      </c>
      <c r="F5945" s="7">
        <v>-1.575E-2</v>
      </c>
      <c r="G5945" s="7">
        <v>-8.1000000000000016E-2</v>
      </c>
      <c r="H5945" s="7">
        <v>0.35299999999999998</v>
      </c>
      <c r="I5945" s="7">
        <v>1.0666666666666694E-2</v>
      </c>
      <c r="J5945" s="7">
        <v>-1.3000000000000031E-2</v>
      </c>
      <c r="K5945" s="7">
        <v>9.5999999999999974E-2</v>
      </c>
      <c r="L5945" s="7">
        <v>-6.0749999999999992E-2</v>
      </c>
      <c r="M5945" s="7">
        <v>-7.5249999999999997E-2</v>
      </c>
      <c r="N5945" s="7">
        <v>-2.9999999999999992E-3</v>
      </c>
      <c r="O5945" s="7">
        <v>-6.8250000000000005E-2</v>
      </c>
      <c r="P5945" s="7">
        <v>-0.24374999999999999</v>
      </c>
      <c r="Q5945" s="7">
        <v>-0.25824999999999998</v>
      </c>
      <c r="R5945" s="7">
        <v>-0.186</v>
      </c>
      <c r="S5945" s="7">
        <v>-0.25124999999999997</v>
      </c>
    </row>
    <row r="5946" spans="1:19">
      <c r="A5946" t="s">
        <v>13349</v>
      </c>
      <c r="B5946" s="5" t="s">
        <v>13349</v>
      </c>
      <c r="C5946" s="6" t="s">
        <v>13350</v>
      </c>
      <c r="D5946" s="7">
        <v>1.527499999999995</v>
      </c>
      <c r="E5946" s="7">
        <v>1.35575</v>
      </c>
      <c r="F5946" s="7">
        <v>1.62775</v>
      </c>
      <c r="G5946" s="7">
        <v>1.29725</v>
      </c>
      <c r="H5946" s="7">
        <v>0.85866666666666669</v>
      </c>
      <c r="I5946" s="7">
        <v>0.6263333333333333</v>
      </c>
      <c r="J5946" s="7">
        <v>0.27666666666666667</v>
      </c>
      <c r="K5946" s="7">
        <v>0.58816666666666639</v>
      </c>
      <c r="L5946" s="7">
        <v>0.98750000000000004</v>
      </c>
      <c r="M5946" s="7">
        <v>0.81574999999999998</v>
      </c>
      <c r="N5946" s="7">
        <v>1.08775</v>
      </c>
      <c r="O5946" s="7">
        <v>0.75724999999999998</v>
      </c>
      <c r="P5946" s="7">
        <v>1.0339999999999949</v>
      </c>
      <c r="Q5946" s="7">
        <v>0.86224999999999952</v>
      </c>
      <c r="R5946" s="7">
        <v>1.1342500000000002</v>
      </c>
      <c r="S5946" s="7">
        <v>0.80374999999999996</v>
      </c>
    </row>
    <row r="5947" spans="1:19">
      <c r="A5947" t="s">
        <v>13351</v>
      </c>
      <c r="B5947" s="5" t="s">
        <v>13351</v>
      </c>
      <c r="C5947" s="6" t="s">
        <v>82</v>
      </c>
      <c r="D5947" s="7">
        <v>0.72625000000000006</v>
      </c>
      <c r="E5947" s="7">
        <v>0.8432499999999995</v>
      </c>
      <c r="F5947" s="7">
        <v>0.86149999999999993</v>
      </c>
      <c r="G5947" s="7">
        <v>0.67249999999999999</v>
      </c>
      <c r="H5947" s="7">
        <v>0.20650000000000004</v>
      </c>
      <c r="I5947" s="7">
        <v>0.39800000000000008</v>
      </c>
      <c r="J5947" s="7">
        <v>-2.2666666666666668E-2</v>
      </c>
      <c r="K5947" s="7">
        <v>-0.28083333333333294</v>
      </c>
      <c r="L5947" s="7">
        <v>0.49399999999999999</v>
      </c>
      <c r="M5947" s="7">
        <v>0.61099999999999999</v>
      </c>
      <c r="N5947" s="7">
        <v>0.62925000000000009</v>
      </c>
      <c r="O5947" s="7">
        <v>0.44025000000000003</v>
      </c>
      <c r="P5947" s="7">
        <v>0.37</v>
      </c>
      <c r="Q5947" s="7">
        <v>0.48699999999999999</v>
      </c>
      <c r="R5947" s="7">
        <v>0.50524999999999953</v>
      </c>
      <c r="S5947" s="7">
        <v>0.31625000000000003</v>
      </c>
    </row>
    <row r="5948" spans="1:19">
      <c r="A5948" t="s">
        <v>13352</v>
      </c>
      <c r="B5948" s="5" t="s">
        <v>13352</v>
      </c>
      <c r="C5948" s="6" t="s">
        <v>13353</v>
      </c>
      <c r="D5948" s="7">
        <v>0.54925000000000002</v>
      </c>
      <c r="E5948" s="7">
        <v>0.70324999999999993</v>
      </c>
      <c r="F5948" s="7">
        <v>0.64124999999999999</v>
      </c>
      <c r="G5948" s="7">
        <v>0.44674999999999998</v>
      </c>
      <c r="H5948" s="7">
        <v>-0.62483333333333302</v>
      </c>
      <c r="I5948" s="7">
        <v>-0.31066666666666665</v>
      </c>
      <c r="J5948" s="7">
        <v>-0.30049999999999999</v>
      </c>
      <c r="K5948" s="7">
        <v>-0.74099999999999999</v>
      </c>
      <c r="L5948" s="7">
        <v>0.27825</v>
      </c>
      <c r="M5948" s="7">
        <v>0.43225000000000002</v>
      </c>
      <c r="N5948" s="7">
        <v>0.37024999999999997</v>
      </c>
      <c r="O5948" s="7">
        <v>0.17575000000000002</v>
      </c>
      <c r="P5948" s="7">
        <v>0.44374999999999998</v>
      </c>
      <c r="Q5948" s="7">
        <v>0.59775</v>
      </c>
      <c r="R5948" s="7">
        <v>0.53574999999999995</v>
      </c>
      <c r="S5948" s="7">
        <v>0.34125</v>
      </c>
    </row>
    <row r="5949" spans="1:19">
      <c r="A5949" t="s">
        <v>13354</v>
      </c>
      <c r="B5949" s="5" t="s">
        <v>13354</v>
      </c>
      <c r="C5949" s="6" t="s">
        <v>13355</v>
      </c>
      <c r="D5949" s="7">
        <v>-0.19449999999999998</v>
      </c>
      <c r="E5949" s="7">
        <v>-0.29650000000000004</v>
      </c>
      <c r="F5949" s="7">
        <v>-0.31950000000000001</v>
      </c>
      <c r="G5949" s="7">
        <v>-0.49099999999999999</v>
      </c>
      <c r="H5949" s="7">
        <v>0.32083333333333303</v>
      </c>
      <c r="I5949" s="7">
        <v>1.1833333333333029E-2</v>
      </c>
      <c r="J5949" s="7">
        <v>0.11199999999999972</v>
      </c>
      <c r="K5949" s="7">
        <v>0.49316666666666631</v>
      </c>
      <c r="L5949" s="7">
        <v>-1.6750000000000001E-2</v>
      </c>
      <c r="M5949" s="7">
        <v>-0.11874999999999999</v>
      </c>
      <c r="N5949" s="7">
        <v>-0.14174999999999999</v>
      </c>
      <c r="O5949" s="7">
        <v>-0.31325000000000003</v>
      </c>
      <c r="P5949" s="7">
        <v>-0.29825000000000002</v>
      </c>
      <c r="Q5949" s="7">
        <v>-0.40024999999999999</v>
      </c>
      <c r="R5949" s="7">
        <v>-0.42325000000000002</v>
      </c>
      <c r="S5949" s="7">
        <v>-0.59474999999999945</v>
      </c>
    </row>
    <row r="5950" spans="1:19">
      <c r="A5950" t="s">
        <v>13356</v>
      </c>
      <c r="B5950" s="5" t="s">
        <v>13356</v>
      </c>
      <c r="C5950" s="6" t="s">
        <v>13357</v>
      </c>
      <c r="D5950" s="7">
        <v>-1.0250000000000009E-2</v>
      </c>
      <c r="E5950" s="7">
        <v>0.374</v>
      </c>
      <c r="F5950" s="7">
        <v>0.55925000000000002</v>
      </c>
      <c r="G5950" s="7">
        <v>0.44574999999999998</v>
      </c>
      <c r="H5950" s="7">
        <v>-1.2499999999999697E-2</v>
      </c>
      <c r="I5950" s="7">
        <v>0.28433333333333299</v>
      </c>
      <c r="J5950" s="7">
        <v>0.4948333333333334</v>
      </c>
      <c r="K5950" s="7">
        <v>0.44116666666666671</v>
      </c>
      <c r="L5950" s="7">
        <v>-5.5750000000000001E-2</v>
      </c>
      <c r="M5950" s="7">
        <v>0.32850000000000001</v>
      </c>
      <c r="N5950" s="7">
        <v>0.51375000000000004</v>
      </c>
      <c r="O5950" s="7">
        <v>0.40024999999999999</v>
      </c>
      <c r="P5950" s="7">
        <v>-0.64400000000000002</v>
      </c>
      <c r="Q5950" s="7">
        <v>-0.25974999999999998</v>
      </c>
      <c r="R5950" s="7">
        <v>-7.4499999999999511E-2</v>
      </c>
      <c r="S5950" s="7">
        <v>-0.188</v>
      </c>
    </row>
    <row r="5951" spans="1:19">
      <c r="A5951" t="s">
        <v>13358</v>
      </c>
      <c r="B5951" s="5" t="s">
        <v>13358</v>
      </c>
      <c r="C5951" s="6" t="s">
        <v>13359</v>
      </c>
      <c r="D5951" s="7">
        <v>2.0630000000000002</v>
      </c>
      <c r="E5951" s="7">
        <v>1.9892500000000002</v>
      </c>
      <c r="F5951" s="7">
        <v>2.1029999999999998</v>
      </c>
      <c r="G5951" s="7">
        <v>1.7317499999999999</v>
      </c>
      <c r="H5951" s="7">
        <v>0.71599999999999975</v>
      </c>
      <c r="I5951" s="7">
        <v>1.0089999999999999</v>
      </c>
      <c r="J5951" s="7">
        <v>0.76333333333333364</v>
      </c>
      <c r="K5951" s="7">
        <v>0.83283333333333331</v>
      </c>
      <c r="L5951" s="7">
        <v>0.84200000000000008</v>
      </c>
      <c r="M5951" s="7">
        <v>0.7682500000000001</v>
      </c>
      <c r="N5951" s="7">
        <v>0.8819999999999999</v>
      </c>
      <c r="O5951" s="7">
        <v>0.51075000000000004</v>
      </c>
      <c r="P5951" s="7">
        <v>0.82350000000000001</v>
      </c>
      <c r="Q5951" s="7">
        <v>0.74974999999999992</v>
      </c>
      <c r="R5951" s="7">
        <v>0.86349999999999949</v>
      </c>
      <c r="S5951" s="7">
        <v>0.49225000000000002</v>
      </c>
    </row>
    <row r="5952" spans="1:19">
      <c r="A5952" t="s">
        <v>13360</v>
      </c>
      <c r="B5952" s="5" t="s">
        <v>13361</v>
      </c>
      <c r="C5952" s="6" t="s">
        <v>13362</v>
      </c>
      <c r="D5952" s="7">
        <v>-0.20499999999999999</v>
      </c>
      <c r="E5952" s="7">
        <v>-2.7249999999999996E-2</v>
      </c>
      <c r="F5952" s="7">
        <v>0.87349999999999994</v>
      </c>
      <c r="G5952" s="7">
        <v>0.95025000000000004</v>
      </c>
      <c r="H5952" s="7">
        <v>0.26416666666666661</v>
      </c>
      <c r="I5952" s="7">
        <v>0.36166666666666664</v>
      </c>
      <c r="J5952" s="7">
        <v>0.88516666666666666</v>
      </c>
      <c r="K5952" s="7">
        <v>1.5561666666666667</v>
      </c>
      <c r="L5952" s="7">
        <v>-4.3749999999999997E-2</v>
      </c>
      <c r="M5952" s="7">
        <v>0.13400000000000001</v>
      </c>
      <c r="N5952" s="7">
        <v>1.0347500000000001</v>
      </c>
      <c r="O5952" s="7">
        <v>1.1114999999999999</v>
      </c>
      <c r="P5952" s="7">
        <v>-0.48050000000000004</v>
      </c>
      <c r="Q5952" s="7">
        <v>-0.30274999999999996</v>
      </c>
      <c r="R5952" s="7">
        <v>0.59800000000000009</v>
      </c>
      <c r="S5952" s="7">
        <v>0.67474999999999996</v>
      </c>
    </row>
    <row r="5953" spans="1:19">
      <c r="A5953" t="s">
        <v>13363</v>
      </c>
      <c r="B5953" s="5" t="s">
        <v>13363</v>
      </c>
      <c r="C5953" s="6" t="s">
        <v>13364</v>
      </c>
      <c r="D5953" s="7">
        <v>-0.92700000000000005</v>
      </c>
      <c r="E5953" s="7">
        <v>-0.92399999999999993</v>
      </c>
      <c r="F5953" s="7">
        <v>-0.214</v>
      </c>
      <c r="G5953" s="7">
        <v>-0.99949999999999994</v>
      </c>
      <c r="H5953" s="7">
        <v>0.85683333333333334</v>
      </c>
      <c r="I5953" s="7">
        <v>0.29266666666666669</v>
      </c>
      <c r="J5953" s="7">
        <v>0.3299999999999999</v>
      </c>
      <c r="K5953" s="7">
        <v>-0.379</v>
      </c>
      <c r="L5953" s="7">
        <v>1.117</v>
      </c>
      <c r="M5953" s="7">
        <v>1.1415</v>
      </c>
      <c r="N5953" s="7">
        <v>1.8460000000000001</v>
      </c>
      <c r="O5953" s="7">
        <v>1.0275000000000001</v>
      </c>
      <c r="P5953" s="7">
        <v>0.17100000000000001</v>
      </c>
      <c r="Q5953" s="7">
        <v>0.20500000000000002</v>
      </c>
      <c r="R5953" s="7">
        <v>0.91749999999999998</v>
      </c>
      <c r="S5953" s="7">
        <v>0.11399999999999999</v>
      </c>
    </row>
    <row r="5954" spans="1:19">
      <c r="A5954" t="s">
        <v>13365</v>
      </c>
      <c r="B5954" s="5" t="s">
        <v>13365</v>
      </c>
      <c r="C5954" s="6" t="s">
        <v>13366</v>
      </c>
      <c r="D5954" s="7">
        <v>-0.56325000000000003</v>
      </c>
      <c r="E5954" s="7">
        <v>6.7500000000000004E-2</v>
      </c>
      <c r="F5954" s="7">
        <v>8.3249999999999991E-2</v>
      </c>
      <c r="G5954" s="7">
        <v>0.21199999999999999</v>
      </c>
      <c r="H5954" s="7">
        <v>-0.28483333333333305</v>
      </c>
      <c r="I5954" s="7">
        <v>-0.107</v>
      </c>
      <c r="J5954" s="7">
        <v>0.12933333333333299</v>
      </c>
      <c r="K5954" s="7">
        <v>-0.18983333333333338</v>
      </c>
      <c r="L5954" s="7">
        <v>-0.34025</v>
      </c>
      <c r="M5954" s="7">
        <v>0.29049999999999998</v>
      </c>
      <c r="N5954" s="7">
        <v>0.30625000000000002</v>
      </c>
      <c r="O5954" s="7">
        <v>0.43499999999999994</v>
      </c>
      <c r="P5954" s="7">
        <v>-0.84225000000000005</v>
      </c>
      <c r="Q5954" s="7">
        <v>-0.21150000000000002</v>
      </c>
      <c r="R5954" s="7">
        <v>-0.19575000000000001</v>
      </c>
      <c r="S5954" s="7">
        <v>-6.7000000000000018E-2</v>
      </c>
    </row>
    <row r="5955" spans="1:19">
      <c r="A5955" t="s">
        <v>13367</v>
      </c>
      <c r="B5955" s="5" t="s">
        <v>13367</v>
      </c>
      <c r="C5955" s="6" t="s">
        <v>13368</v>
      </c>
      <c r="D5955" s="7">
        <v>-4.8500000000000001E-2</v>
      </c>
      <c r="E5955" s="7">
        <v>-0.43475000000000003</v>
      </c>
      <c r="F5955" s="7">
        <v>-1.036249999999995</v>
      </c>
      <c r="G5955" s="7">
        <v>-0.95825000000000005</v>
      </c>
      <c r="H5955" s="7">
        <v>-0.39616666666666672</v>
      </c>
      <c r="I5955" s="7">
        <v>-0.44866666666666671</v>
      </c>
      <c r="J5955" s="7">
        <v>-0.83616666666666661</v>
      </c>
      <c r="K5955" s="7">
        <v>-0.98433333333333328</v>
      </c>
      <c r="L5955" s="7">
        <v>-4.8750000000000002E-2</v>
      </c>
      <c r="M5955" s="7">
        <v>-0.43500000000000005</v>
      </c>
      <c r="N5955" s="7">
        <v>-1.0365</v>
      </c>
      <c r="O5955" s="7">
        <v>-0.95850000000000002</v>
      </c>
      <c r="P5955" s="7">
        <v>0.41999999999999948</v>
      </c>
      <c r="Q5955" s="7">
        <v>3.3750000000000502E-2</v>
      </c>
      <c r="R5955" s="7">
        <v>-0.56774999999999998</v>
      </c>
      <c r="S5955" s="7">
        <v>-0.48975000000000002</v>
      </c>
    </row>
    <row r="5956" spans="1:19">
      <c r="A5956" t="s">
        <v>13369</v>
      </c>
      <c r="B5956" s="5" t="s">
        <v>13370</v>
      </c>
      <c r="C5956" s="6" t="s">
        <v>13371</v>
      </c>
      <c r="D5956" s="7">
        <v>-0.38574999999999993</v>
      </c>
      <c r="E5956" s="7">
        <v>0.29324999999999951</v>
      </c>
      <c r="F5956" s="7">
        <v>-0.20050000000000001</v>
      </c>
      <c r="G5956" s="7">
        <v>-1.3249999999999984E-2</v>
      </c>
      <c r="H5956" s="7">
        <v>-0.37866666666666626</v>
      </c>
      <c r="I5956" s="7">
        <v>-0.15833333333333335</v>
      </c>
      <c r="J5956" s="7">
        <v>-4.5833333333333316E-2</v>
      </c>
      <c r="K5956" s="7">
        <v>-0.59866666666666668</v>
      </c>
      <c r="L5956" s="7">
        <v>-0.40700000000000003</v>
      </c>
      <c r="M5956" s="7">
        <v>0.27200000000000002</v>
      </c>
      <c r="N5956" s="7">
        <v>-0.22175</v>
      </c>
      <c r="O5956" s="7">
        <v>-3.4500000000000003E-2</v>
      </c>
      <c r="P5956" s="7">
        <v>-1.1134999999999999</v>
      </c>
      <c r="Q5956" s="7">
        <v>-0.4345</v>
      </c>
      <c r="R5956" s="7">
        <v>-0.92825000000000002</v>
      </c>
      <c r="S5956" s="7">
        <v>-0.74099999999999999</v>
      </c>
    </row>
    <row r="5957" spans="1:19">
      <c r="A5957" t="s">
        <v>13372</v>
      </c>
      <c r="B5957" s="5" t="s">
        <v>13372</v>
      </c>
      <c r="C5957" s="6" t="s">
        <v>13373</v>
      </c>
      <c r="D5957" s="7">
        <v>-3.3662499999999951</v>
      </c>
      <c r="E5957" s="7">
        <v>1.7255</v>
      </c>
      <c r="F5957" s="7">
        <v>2.9429999999999996</v>
      </c>
      <c r="G5957" s="7">
        <v>3.0464999999999951</v>
      </c>
      <c r="H5957" s="7">
        <v>-2.4358333333333331</v>
      </c>
      <c r="I5957" s="7">
        <v>1.1485000000000001</v>
      </c>
      <c r="J5957" s="7">
        <v>1.3866666666666667</v>
      </c>
      <c r="K5957" s="7">
        <v>1.0033333333333334</v>
      </c>
      <c r="L5957" s="7">
        <v>-1.3</v>
      </c>
      <c r="M5957" s="7">
        <v>3.79175</v>
      </c>
      <c r="N5957" s="7">
        <v>5.0092499999999998</v>
      </c>
      <c r="O5957" s="7">
        <v>5.1127500000000001</v>
      </c>
      <c r="P5957" s="7">
        <v>-7.1559999999999997</v>
      </c>
      <c r="Q5957" s="7">
        <v>-2.0642499999999999</v>
      </c>
      <c r="R5957" s="7">
        <v>-0.84675</v>
      </c>
      <c r="S5957" s="7">
        <v>-0.74324999999999997</v>
      </c>
    </row>
    <row r="5958" spans="1:19">
      <c r="A5958" t="s">
        <v>13374</v>
      </c>
      <c r="B5958" s="5" t="s">
        <v>13374</v>
      </c>
      <c r="C5958" s="6" t="s">
        <v>203</v>
      </c>
      <c r="D5958" s="7">
        <v>0.161</v>
      </c>
      <c r="E5958" s="7">
        <v>-0.19175</v>
      </c>
      <c r="F5958" s="7">
        <v>-0.13600000000000001</v>
      </c>
      <c r="G5958" s="7">
        <v>-3.4999999999999996E-2</v>
      </c>
      <c r="H5958" s="7">
        <v>0.26800000000000002</v>
      </c>
      <c r="I5958" s="7">
        <v>0.23416666666666663</v>
      </c>
      <c r="J5958" s="7">
        <v>0.61599999999999666</v>
      </c>
      <c r="K5958" s="7">
        <v>0.39516666666666295</v>
      </c>
      <c r="L5958" s="7">
        <v>0.46100000000000002</v>
      </c>
      <c r="M5958" s="7">
        <v>0.10825</v>
      </c>
      <c r="N5958" s="7">
        <v>0.16400000000000001</v>
      </c>
      <c r="O5958" s="7">
        <v>0.26500000000000001</v>
      </c>
      <c r="P5958" s="7">
        <v>0.52725</v>
      </c>
      <c r="Q5958" s="7">
        <v>0.17450000000000002</v>
      </c>
      <c r="R5958" s="7">
        <v>0.23025000000000001</v>
      </c>
      <c r="S5958" s="7">
        <v>0.33124999999999999</v>
      </c>
    </row>
    <row r="5959" spans="1:19">
      <c r="A5959" t="s">
        <v>13375</v>
      </c>
      <c r="B5959" s="5" t="s">
        <v>13376</v>
      </c>
      <c r="C5959" s="6" t="s">
        <v>11712</v>
      </c>
      <c r="D5959" s="7">
        <v>0.11975000000000049</v>
      </c>
      <c r="E5959" s="7">
        <v>-0.47349999999999998</v>
      </c>
      <c r="F5959" s="7">
        <v>-0.36874999999999952</v>
      </c>
      <c r="G5959" s="7">
        <v>-0.51400000000000001</v>
      </c>
      <c r="H5959" s="7">
        <v>0.65149999999999963</v>
      </c>
      <c r="I5959" s="7">
        <v>0.18299999999999997</v>
      </c>
      <c r="J5959" s="7">
        <v>-0.17083333333333331</v>
      </c>
      <c r="K5959" s="7">
        <v>-0.62649999999999995</v>
      </c>
      <c r="L5959" s="7">
        <v>1.3422499999999999</v>
      </c>
      <c r="M5959" s="7">
        <v>0.749</v>
      </c>
      <c r="N5959" s="7">
        <v>0.85375000000000001</v>
      </c>
      <c r="O5959" s="7">
        <v>0.70850000000000002</v>
      </c>
      <c r="P5959" s="7">
        <v>1.05525</v>
      </c>
      <c r="Q5959" s="7">
        <v>0.46200000000000002</v>
      </c>
      <c r="R5959" s="7">
        <v>0.56674999999999998</v>
      </c>
      <c r="S5959" s="7">
        <v>0.42150000000000004</v>
      </c>
    </row>
    <row r="5960" spans="1:19">
      <c r="A5960" t="s">
        <v>13377</v>
      </c>
      <c r="B5960" s="5" t="s">
        <v>13377</v>
      </c>
      <c r="C5960" s="6" t="s">
        <v>13378</v>
      </c>
      <c r="D5960" s="7">
        <v>8.0999999999999989E-2</v>
      </c>
      <c r="E5960" s="7">
        <v>0.21749999999999997</v>
      </c>
      <c r="F5960" s="7">
        <v>-0.27649999999999997</v>
      </c>
      <c r="G5960" s="7">
        <v>-0.21450000000000002</v>
      </c>
      <c r="H5960" s="7">
        <v>-0.11733333333333329</v>
      </c>
      <c r="I5960" s="7">
        <v>-9.2333333333330006E-2</v>
      </c>
      <c r="J5960" s="7">
        <v>0.14800000000000005</v>
      </c>
      <c r="K5960" s="7">
        <v>-0.10066666666666668</v>
      </c>
      <c r="L5960" s="7">
        <v>-0.28600000000000003</v>
      </c>
      <c r="M5960" s="7">
        <v>-0.14949999999999999</v>
      </c>
      <c r="N5960" s="7">
        <v>-0.64349999999999996</v>
      </c>
      <c r="O5960" s="7">
        <v>-0.58150000000000002</v>
      </c>
      <c r="P5960" s="7">
        <v>3.15E-2</v>
      </c>
      <c r="Q5960" s="7">
        <v>0.16800000000000001</v>
      </c>
      <c r="R5960" s="7">
        <v>-0.32600000000000001</v>
      </c>
      <c r="S5960" s="7">
        <v>-0.26400000000000001</v>
      </c>
    </row>
    <row r="5961" spans="1:19">
      <c r="A5961" t="s">
        <v>13379</v>
      </c>
      <c r="B5961" s="5" t="s">
        <v>13379</v>
      </c>
      <c r="C5961" s="6" t="s">
        <v>13380</v>
      </c>
      <c r="D5961" s="7">
        <v>-0.81774999999999998</v>
      </c>
      <c r="E5961" s="7">
        <v>-0.80725000000000002</v>
      </c>
      <c r="F5961" s="7">
        <v>-1.2595000000000001</v>
      </c>
      <c r="G5961" s="7">
        <v>-1.0105</v>
      </c>
      <c r="H5961" s="7">
        <v>-0.50083333333333335</v>
      </c>
      <c r="I5961" s="7">
        <v>-0.27216666666666667</v>
      </c>
      <c r="J5961" s="7">
        <v>-1.3171666666666664</v>
      </c>
      <c r="K5961" s="7">
        <v>-1.8360000000000001</v>
      </c>
      <c r="L5961" s="7">
        <v>-0.2445</v>
      </c>
      <c r="M5961" s="7">
        <v>-0.23399999999999999</v>
      </c>
      <c r="N5961" s="7">
        <v>-0.68625000000000003</v>
      </c>
      <c r="O5961" s="7">
        <v>-0.43725000000000003</v>
      </c>
      <c r="P5961" s="7">
        <v>-0.11050000000000001</v>
      </c>
      <c r="Q5961" s="7">
        <v>-9.9999999999999992E-2</v>
      </c>
      <c r="R5961" s="7">
        <v>-0.55225000000000002</v>
      </c>
      <c r="S5961" s="7">
        <v>-0.30325000000000002</v>
      </c>
    </row>
    <row r="5962" spans="1:19">
      <c r="A5962" t="s">
        <v>13381</v>
      </c>
      <c r="B5962" s="5" t="s">
        <v>13382</v>
      </c>
      <c r="C5962" s="6" t="s">
        <v>13383</v>
      </c>
      <c r="D5962" s="7">
        <v>0.28975000000000001</v>
      </c>
      <c r="E5962" s="7">
        <v>-0.19174999999999998</v>
      </c>
      <c r="F5962" s="7">
        <v>-1.073</v>
      </c>
      <c r="G5962" s="7">
        <v>-0.66075000000000006</v>
      </c>
      <c r="H5962" s="7">
        <v>-5.3666666666666647E-2</v>
      </c>
      <c r="I5962" s="7">
        <v>-0.59183333333333332</v>
      </c>
      <c r="J5962" s="7">
        <v>-1.6910000000000001</v>
      </c>
      <c r="K5962" s="7">
        <v>-1.1130000000000002</v>
      </c>
      <c r="L5962" s="7">
        <v>-0.75750000000000006</v>
      </c>
      <c r="M5962" s="7">
        <v>-1.2389999999999999</v>
      </c>
      <c r="N5962" s="7">
        <v>-2.12025</v>
      </c>
      <c r="O5962" s="7">
        <v>-1.708</v>
      </c>
      <c r="P5962" s="7">
        <v>1.4682500000000001</v>
      </c>
      <c r="Q5962" s="7">
        <v>0.98675000000000002</v>
      </c>
      <c r="R5962" s="7">
        <v>0.1055</v>
      </c>
      <c r="S5962" s="7">
        <v>0.51774999999999949</v>
      </c>
    </row>
    <row r="5963" spans="1:19">
      <c r="A5963" t="s">
        <v>13384</v>
      </c>
      <c r="B5963" s="5" t="s">
        <v>13384</v>
      </c>
      <c r="C5963" s="6" t="s">
        <v>13385</v>
      </c>
      <c r="D5963" s="7">
        <v>0.39425000000000004</v>
      </c>
      <c r="E5963" s="7">
        <v>-0.25749999999999995</v>
      </c>
      <c r="F5963" s="7">
        <v>-1.141999999999995</v>
      </c>
      <c r="G5963" s="7">
        <v>-0.77124999999999999</v>
      </c>
      <c r="H5963" s="7">
        <v>0.10299999999999966</v>
      </c>
      <c r="I5963" s="7">
        <v>-0.42416666666666664</v>
      </c>
      <c r="J5963" s="7">
        <v>-1.4795</v>
      </c>
      <c r="K5963" s="7">
        <v>-0.77700000000000002</v>
      </c>
      <c r="L5963" s="7">
        <v>0.27200000000000002</v>
      </c>
      <c r="M5963" s="7">
        <v>-0.37975000000000003</v>
      </c>
      <c r="N5963" s="7">
        <v>-1.2642500000000001</v>
      </c>
      <c r="O5963" s="7">
        <v>-0.89349999999999996</v>
      </c>
      <c r="P5963" s="7">
        <v>1.5907499999999999</v>
      </c>
      <c r="Q5963" s="7">
        <v>0.93900000000000006</v>
      </c>
      <c r="R5963" s="7">
        <v>5.4499999999999965E-2</v>
      </c>
      <c r="S5963" s="7">
        <v>0.42524999999999996</v>
      </c>
    </row>
    <row r="5964" spans="1:19">
      <c r="A5964" t="s">
        <v>13386</v>
      </c>
      <c r="B5964" s="5" t="s">
        <v>13387</v>
      </c>
      <c r="C5964" s="6" t="s">
        <v>13388</v>
      </c>
      <c r="D5964" s="7">
        <v>1.17675</v>
      </c>
      <c r="E5964" s="7">
        <v>0.88124999999999998</v>
      </c>
      <c r="F5964" s="7">
        <v>1.36225</v>
      </c>
      <c r="G5964" s="7">
        <v>0.79099999999999993</v>
      </c>
      <c r="H5964" s="7">
        <v>0.42000000000000037</v>
      </c>
      <c r="I5964" s="7">
        <v>0.40283333333333365</v>
      </c>
      <c r="J5964" s="7">
        <v>-3.6833333333332975E-2</v>
      </c>
      <c r="K5964" s="7">
        <v>-0.120333333333333</v>
      </c>
      <c r="L5964" s="7">
        <v>0.57974999999999999</v>
      </c>
      <c r="M5964" s="7">
        <v>0.28425</v>
      </c>
      <c r="N5964" s="7">
        <v>0.76524999999999999</v>
      </c>
      <c r="O5964" s="7">
        <v>0.19400000000000001</v>
      </c>
      <c r="P5964" s="7">
        <v>0.92799999999999994</v>
      </c>
      <c r="Q5964" s="7">
        <v>0.63249999999999995</v>
      </c>
      <c r="R5964" s="7">
        <v>1.1134999999999999</v>
      </c>
      <c r="S5964" s="7">
        <v>0.54225000000000001</v>
      </c>
    </row>
    <row r="5965" spans="1:19">
      <c r="A5965" t="s">
        <v>13389</v>
      </c>
      <c r="B5965" s="5" t="s">
        <v>13389</v>
      </c>
      <c r="C5965" s="6" t="s">
        <v>13390</v>
      </c>
      <c r="D5965" s="7">
        <v>-7.4499999999999997E-2</v>
      </c>
      <c r="E5965" s="7">
        <v>0.11899999999999952</v>
      </c>
      <c r="F5965" s="7">
        <v>0.12474999999999951</v>
      </c>
      <c r="G5965" s="7">
        <v>0.31225000000000003</v>
      </c>
      <c r="H5965" s="7">
        <v>1.7500000000000005E-2</v>
      </c>
      <c r="I5965" s="7">
        <v>0.13966666666666669</v>
      </c>
      <c r="J5965" s="7">
        <v>-0.40199999999999997</v>
      </c>
      <c r="K5965" s="7">
        <v>0.30350000000000005</v>
      </c>
      <c r="L5965" s="7">
        <v>-0.16475000000000001</v>
      </c>
      <c r="M5965" s="7">
        <v>2.8750000000000005E-2</v>
      </c>
      <c r="N5965" s="7">
        <v>3.4500000000000003E-2</v>
      </c>
      <c r="O5965" s="7">
        <v>0.222</v>
      </c>
      <c r="P5965" s="7">
        <v>1.0500000000000009E-2</v>
      </c>
      <c r="Q5965" s="7">
        <v>0.20399999999999999</v>
      </c>
      <c r="R5965" s="7">
        <v>0.20975000000000002</v>
      </c>
      <c r="S5965" s="7">
        <v>0.39724999999999999</v>
      </c>
    </row>
    <row r="5966" spans="1:19">
      <c r="A5966" t="s">
        <v>13391</v>
      </c>
      <c r="B5966" s="5" t="s">
        <v>13392</v>
      </c>
      <c r="C5966" s="6" t="s">
        <v>13393</v>
      </c>
      <c r="D5966" s="7">
        <v>0.30549999999999999</v>
      </c>
      <c r="E5966" s="7">
        <v>6.3E-2</v>
      </c>
      <c r="F5966" s="7">
        <v>-0.55174999999999996</v>
      </c>
      <c r="G5966" s="7">
        <v>-0.43824999999999953</v>
      </c>
      <c r="H5966" s="7">
        <v>2.2999999999999982E-2</v>
      </c>
      <c r="I5966" s="7">
        <v>8.2833333333333328E-2</v>
      </c>
      <c r="J5966" s="7">
        <v>-0.63533333333333364</v>
      </c>
      <c r="K5966" s="7">
        <v>-0.77266666666666672</v>
      </c>
      <c r="L5966" s="7">
        <v>0.38650000000000001</v>
      </c>
      <c r="M5966" s="7">
        <v>0.14399999999999999</v>
      </c>
      <c r="N5966" s="7">
        <v>-0.47075</v>
      </c>
      <c r="O5966" s="7">
        <v>-0.35725000000000001</v>
      </c>
      <c r="P5966" s="7">
        <v>1.0622499999999999</v>
      </c>
      <c r="Q5966" s="7">
        <v>0.81974999999999998</v>
      </c>
      <c r="R5966" s="7">
        <v>0.20499999999999999</v>
      </c>
      <c r="S5966" s="7">
        <v>0.31850000000000001</v>
      </c>
    </row>
    <row r="5967" spans="1:19">
      <c r="A5967" t="s">
        <v>13394</v>
      </c>
      <c r="B5967" s="5" t="s">
        <v>13394</v>
      </c>
      <c r="C5967" s="6" t="s">
        <v>13395</v>
      </c>
      <c r="D5967" s="7">
        <v>-0.31674999999999998</v>
      </c>
      <c r="E5967" s="7">
        <v>-8.2250000000000045E-2</v>
      </c>
      <c r="F5967" s="7">
        <v>-0.11625000000000001</v>
      </c>
      <c r="G5967" s="7">
        <v>-0.10075000000000001</v>
      </c>
      <c r="H5967" s="7">
        <v>-0.23183333333333325</v>
      </c>
      <c r="I5967" s="7">
        <v>0.19433333333333333</v>
      </c>
      <c r="J5967" s="7">
        <v>0.17183333333333337</v>
      </c>
      <c r="K5967" s="7">
        <v>0.65533333333333343</v>
      </c>
      <c r="L5967" s="7">
        <v>-0.22850000000000001</v>
      </c>
      <c r="M5967" s="7">
        <v>5.9999999999999984E-3</v>
      </c>
      <c r="N5967" s="7">
        <v>-2.8000000000000011E-2</v>
      </c>
      <c r="O5967" s="7">
        <v>-1.2499999999999997E-2</v>
      </c>
      <c r="P5967" s="7">
        <v>-0.18925</v>
      </c>
      <c r="Q5967" s="7">
        <v>4.5250000000000005E-2</v>
      </c>
      <c r="R5967" s="7">
        <v>1.125000000000005E-2</v>
      </c>
      <c r="S5967" s="7">
        <v>2.6749999999999996E-2</v>
      </c>
    </row>
    <row r="5968" spans="1:19">
      <c r="A5968" t="s">
        <v>13396</v>
      </c>
      <c r="B5968" s="5" t="s">
        <v>13396</v>
      </c>
      <c r="C5968" s="6" t="s">
        <v>13397</v>
      </c>
      <c r="D5968" s="7">
        <v>-0.21799999999999997</v>
      </c>
      <c r="E5968" s="7">
        <v>-0.19500000000000001</v>
      </c>
      <c r="F5968" s="7">
        <v>-0.38900000000000001</v>
      </c>
      <c r="G5968" s="7">
        <v>-0.51050000000000006</v>
      </c>
      <c r="H5968" s="7">
        <v>-0.31099999999999994</v>
      </c>
      <c r="I5968" s="7">
        <v>-8.3666666666666667E-2</v>
      </c>
      <c r="J5968" s="7">
        <v>-0.17099999999999996</v>
      </c>
      <c r="K5968" s="7">
        <v>-0.32716666666666666</v>
      </c>
      <c r="L5968" s="7">
        <v>-0.4385</v>
      </c>
      <c r="M5968" s="7">
        <v>-0.33150000000000002</v>
      </c>
      <c r="N5968" s="7">
        <v>-0.60250000000000004</v>
      </c>
      <c r="O5968" s="7">
        <v>-0.72849999999999993</v>
      </c>
      <c r="P5968" s="7">
        <v>-0.25800000000000001</v>
      </c>
      <c r="Q5968" s="7">
        <v>-0.1615</v>
      </c>
      <c r="R5968" s="7">
        <v>-0.3745</v>
      </c>
      <c r="S5968" s="7">
        <v>-0.51800000000000002</v>
      </c>
    </row>
    <row r="5969" spans="1:19">
      <c r="A5969" t="s">
        <v>13398</v>
      </c>
      <c r="B5969" s="5" t="s">
        <v>13398</v>
      </c>
      <c r="C5969" s="6" t="s">
        <v>5594</v>
      </c>
      <c r="D5969" s="7">
        <v>0.61725000000000008</v>
      </c>
      <c r="E5969" s="7">
        <v>0.66975000000000007</v>
      </c>
      <c r="F5969" s="7">
        <v>-9.4500000000000001E-2</v>
      </c>
      <c r="G5969" s="7">
        <v>-0.16649999999999998</v>
      </c>
      <c r="H5969" s="7">
        <v>-0.21033333333333301</v>
      </c>
      <c r="I5969" s="7">
        <v>1.3166666666666956E-2</v>
      </c>
      <c r="J5969" s="7">
        <v>-0.58866666666666634</v>
      </c>
      <c r="K5969" s="7">
        <v>-0.91799999999999926</v>
      </c>
      <c r="L5969" s="7">
        <v>-5.7249999999999995E-2</v>
      </c>
      <c r="M5969" s="7">
        <v>-4.7500000000000007E-3</v>
      </c>
      <c r="N5969" s="7">
        <v>-0.76900000000000002</v>
      </c>
      <c r="O5969" s="7">
        <v>-0.84099999999999997</v>
      </c>
      <c r="P5969" s="7">
        <v>0.13975000000000001</v>
      </c>
      <c r="Q5969" s="7">
        <v>0.19225000000000003</v>
      </c>
      <c r="R5969" s="7">
        <v>-0.57200000000000006</v>
      </c>
      <c r="S5969" s="7">
        <v>-0.64400000000000002</v>
      </c>
    </row>
    <row r="5970" spans="1:19">
      <c r="A5970" t="s">
        <v>13399</v>
      </c>
      <c r="B5970" s="5" t="s">
        <v>13399</v>
      </c>
      <c r="C5970" s="6" t="s">
        <v>3234</v>
      </c>
      <c r="D5970" s="7">
        <v>0.52249999999999996</v>
      </c>
      <c r="E5970" s="7">
        <v>0.48699999999999999</v>
      </c>
      <c r="F5970" s="7">
        <v>0.32450000000000001</v>
      </c>
      <c r="G5970" s="7">
        <v>-3.3749999999999988E-2</v>
      </c>
      <c r="H5970" s="7">
        <v>0.40349999999999997</v>
      </c>
      <c r="I5970" s="7">
        <v>0.37949999999999973</v>
      </c>
      <c r="J5970" s="7">
        <v>0.58666666666666634</v>
      </c>
      <c r="K5970" s="7">
        <v>0.42866666666666636</v>
      </c>
      <c r="L5970" s="7">
        <v>-5.7750000000000003E-2</v>
      </c>
      <c r="M5970" s="7">
        <v>-9.325E-2</v>
      </c>
      <c r="N5970" s="7">
        <v>-0.25574999999999998</v>
      </c>
      <c r="O5970" s="7">
        <v>-0.61399999999999999</v>
      </c>
      <c r="P5970" s="7">
        <v>-0.03</v>
      </c>
      <c r="Q5970" s="7">
        <v>-6.5500000000000003E-2</v>
      </c>
      <c r="R5970" s="7">
        <v>-0.22800000000000001</v>
      </c>
      <c r="S5970" s="7">
        <v>-0.58625000000000005</v>
      </c>
    </row>
    <row r="5971" spans="1:19">
      <c r="A5971" t="s">
        <v>13400</v>
      </c>
      <c r="B5971" s="5" t="s">
        <v>13401</v>
      </c>
      <c r="C5971" s="6" t="s">
        <v>13402</v>
      </c>
      <c r="D5971" s="7">
        <v>0.1105</v>
      </c>
      <c r="E5971" s="7">
        <v>-0.26400000000000001</v>
      </c>
      <c r="F5971" s="7">
        <v>-0.77300000000000002</v>
      </c>
      <c r="G5971" s="7">
        <v>-0.72275</v>
      </c>
      <c r="H5971" s="7">
        <v>0.52583333333333326</v>
      </c>
      <c r="I5971" s="7">
        <v>0.46033333333333332</v>
      </c>
      <c r="J5971" s="7">
        <v>5.8833333333332995E-2</v>
      </c>
      <c r="K5971" s="7">
        <v>-0.123</v>
      </c>
      <c r="L5971" s="7">
        <v>4.65E-2</v>
      </c>
      <c r="M5971" s="7">
        <v>-0.32799999999999996</v>
      </c>
      <c r="N5971" s="7">
        <v>-0.83699999999999997</v>
      </c>
      <c r="O5971" s="7">
        <v>-0.78675000000000006</v>
      </c>
      <c r="P5971" s="7">
        <v>0.86099999999999999</v>
      </c>
      <c r="Q5971" s="7">
        <v>0.48649999999999999</v>
      </c>
      <c r="R5971" s="7">
        <v>-2.2499999999999992E-2</v>
      </c>
      <c r="S5971" s="7">
        <v>2.775E-2</v>
      </c>
    </row>
    <row r="5972" spans="1:19">
      <c r="A5972" t="s">
        <v>13403</v>
      </c>
      <c r="B5972" s="5" t="s">
        <v>13404</v>
      </c>
      <c r="C5972" s="6" t="s">
        <v>13405</v>
      </c>
      <c r="D5972" s="7">
        <v>-0.44350000000000001</v>
      </c>
      <c r="E5972" s="7">
        <v>-0.69225000000000003</v>
      </c>
      <c r="F5972" s="7">
        <v>-0.51724999999999999</v>
      </c>
      <c r="G5972" s="7">
        <v>-0.38324999999999998</v>
      </c>
      <c r="H5972" s="7">
        <v>-0.5618333333333333</v>
      </c>
      <c r="I5972" s="7">
        <v>-0.26249999999999996</v>
      </c>
      <c r="J5972" s="7">
        <v>0.37116666666666664</v>
      </c>
      <c r="K5972" s="7">
        <v>0.89816666666666656</v>
      </c>
      <c r="L5972" s="7">
        <v>-0.33549999999999996</v>
      </c>
      <c r="M5972" s="7">
        <v>-0.58425000000000005</v>
      </c>
      <c r="N5972" s="7">
        <v>-0.40925</v>
      </c>
      <c r="O5972" s="7">
        <v>-0.27524999999999999</v>
      </c>
      <c r="P5972" s="7">
        <v>-0.13924999999999998</v>
      </c>
      <c r="Q5972" s="7">
        <v>-0.38799999999999951</v>
      </c>
      <c r="R5972" s="7">
        <v>-0.21299999999999999</v>
      </c>
      <c r="S5972" s="7">
        <v>-7.9000000000000001E-2</v>
      </c>
    </row>
    <row r="5973" spans="1:19">
      <c r="A5973" t="s">
        <v>13406</v>
      </c>
      <c r="B5973" s="5" t="s">
        <v>13407</v>
      </c>
      <c r="C5973" s="6" t="s">
        <v>13408</v>
      </c>
      <c r="D5973" s="7">
        <v>0.87525000000000008</v>
      </c>
      <c r="E5973" s="7">
        <v>-0.21575000000000005</v>
      </c>
      <c r="F5973" s="7">
        <v>-1.0374999999999999</v>
      </c>
      <c r="G5973" s="7">
        <v>-0.61424999999999996</v>
      </c>
      <c r="H5973" s="7">
        <v>-0.40966666666666668</v>
      </c>
      <c r="I5973" s="7">
        <v>-0.23866666666666667</v>
      </c>
      <c r="J5973" s="7">
        <v>-1.2595000000000001</v>
      </c>
      <c r="K5973" s="7">
        <v>-1.0526666666666671</v>
      </c>
      <c r="L5973" s="7">
        <v>-2.1249999999999991E-2</v>
      </c>
      <c r="M5973" s="7">
        <v>-1.11225</v>
      </c>
      <c r="N5973" s="7">
        <v>-1.9340000000000002</v>
      </c>
      <c r="O5973" s="7">
        <v>-1.5107499999999998</v>
      </c>
      <c r="P5973" s="7">
        <v>2.4852499999999997</v>
      </c>
      <c r="Q5973" s="7">
        <v>1.39425</v>
      </c>
      <c r="R5973" s="7">
        <v>0.57250000000000001</v>
      </c>
      <c r="S5973" s="7">
        <v>0.99574999999999947</v>
      </c>
    </row>
    <row r="5974" spans="1:19">
      <c r="A5974" t="s">
        <v>13409</v>
      </c>
      <c r="B5974" s="5" t="s">
        <v>13409</v>
      </c>
      <c r="C5974" s="6" t="s">
        <v>13410</v>
      </c>
      <c r="D5974" s="7">
        <v>0.26800000000000002</v>
      </c>
      <c r="E5974" s="7">
        <v>0.15275</v>
      </c>
      <c r="F5974" s="7">
        <v>-0.46675</v>
      </c>
      <c r="G5974" s="7">
        <v>-0.38949999999999951</v>
      </c>
      <c r="H5974" s="7">
        <v>-6.4500000000000432E-2</v>
      </c>
      <c r="I5974" s="7">
        <v>4.9666666666666581E-2</v>
      </c>
      <c r="J5974" s="7">
        <v>-0.72083333333333333</v>
      </c>
      <c r="K5974" s="7">
        <v>-1.0231666666666668</v>
      </c>
      <c r="L5974" s="7">
        <v>0.20624999999999999</v>
      </c>
      <c r="M5974" s="7">
        <v>9.0999999999999998E-2</v>
      </c>
      <c r="N5974" s="7">
        <v>-0.52849999999999997</v>
      </c>
      <c r="O5974" s="7">
        <v>-0.45124999999999998</v>
      </c>
      <c r="P5974" s="7">
        <v>0.84175</v>
      </c>
      <c r="Q5974" s="7">
        <v>0.72649999999999948</v>
      </c>
      <c r="R5974" s="7">
        <v>0.107</v>
      </c>
      <c r="S5974" s="7">
        <v>0.1842499999999995</v>
      </c>
    </row>
    <row r="5975" spans="1:19">
      <c r="A5975" t="s">
        <v>13411</v>
      </c>
      <c r="B5975" s="5" t="s">
        <v>13412</v>
      </c>
      <c r="C5975" s="6" t="s">
        <v>13413</v>
      </c>
      <c r="D5975" s="7">
        <v>-0.55349999999999999</v>
      </c>
      <c r="E5975" s="7">
        <v>-0.51200000000000001</v>
      </c>
      <c r="F5975" s="7">
        <v>2.9999999999999947E-2</v>
      </c>
      <c r="G5975" s="7">
        <v>-8.6500000000000007E-2</v>
      </c>
      <c r="H5975" s="7">
        <v>0.97466666666666668</v>
      </c>
      <c r="I5975" s="7">
        <v>0.77916666666666667</v>
      </c>
      <c r="J5975" s="7">
        <v>0.76849999999999996</v>
      </c>
      <c r="K5975" s="7">
        <v>1.1371666666666667</v>
      </c>
      <c r="L5975" s="7">
        <v>0.38175000000000003</v>
      </c>
      <c r="M5975" s="7">
        <v>0.42324999999999996</v>
      </c>
      <c r="N5975" s="7">
        <v>0.96524999999999994</v>
      </c>
      <c r="O5975" s="7">
        <v>0.84875</v>
      </c>
      <c r="P5975" s="7">
        <v>0.21575</v>
      </c>
      <c r="Q5975" s="7">
        <v>0.25724999999999948</v>
      </c>
      <c r="R5975" s="7">
        <v>0.79925000000000002</v>
      </c>
      <c r="S5975" s="7">
        <v>0.68274999999999952</v>
      </c>
    </row>
    <row r="5976" spans="1:19">
      <c r="A5976" t="s">
        <v>13414</v>
      </c>
      <c r="B5976" s="5" t="s">
        <v>13415</v>
      </c>
      <c r="C5976" s="6" t="s">
        <v>10471</v>
      </c>
      <c r="D5976" s="7">
        <v>0.59199999999999997</v>
      </c>
      <c r="E5976" s="7">
        <v>-0.18799999999999997</v>
      </c>
      <c r="F5976" s="7">
        <v>-1.0942499999999999</v>
      </c>
      <c r="G5976" s="7">
        <v>-0.66374999999999995</v>
      </c>
      <c r="H5976" s="7">
        <v>0.26433333333333336</v>
      </c>
      <c r="I5976" s="7">
        <v>-0.12416666666666654</v>
      </c>
      <c r="J5976" s="7">
        <v>-1.1085</v>
      </c>
      <c r="K5976" s="7">
        <v>-1.1256666666666664</v>
      </c>
      <c r="L5976" s="7">
        <v>-0.35724999999999996</v>
      </c>
      <c r="M5976" s="7">
        <v>-1.1372499999999999</v>
      </c>
      <c r="N5976" s="7">
        <v>-2.0434999999999999</v>
      </c>
      <c r="O5976" s="7">
        <v>-1.613</v>
      </c>
      <c r="P5976" s="7">
        <v>2.2542499999999999</v>
      </c>
      <c r="Q5976" s="7">
        <v>1.4742500000000001</v>
      </c>
      <c r="R5976" s="7">
        <v>0.56800000000000006</v>
      </c>
      <c r="S5976" s="7">
        <v>0.99849999999999994</v>
      </c>
    </row>
    <row r="5977" spans="1:19">
      <c r="A5977" t="s">
        <v>13416</v>
      </c>
      <c r="B5977" s="5" t="s">
        <v>13416</v>
      </c>
      <c r="C5977" s="6" t="s">
        <v>13417</v>
      </c>
      <c r="D5977" s="7">
        <v>-2.0999999999999991E-2</v>
      </c>
      <c r="E5977" s="7">
        <v>0.11449999999999999</v>
      </c>
      <c r="F5977" s="7">
        <v>7.7499999999999999E-2</v>
      </c>
      <c r="G5977" s="7">
        <v>-2.250000000000002E-3</v>
      </c>
      <c r="H5977" s="7">
        <v>1.133333333333327E-2</v>
      </c>
      <c r="I5977" s="7">
        <v>0.14649999999999971</v>
      </c>
      <c r="J5977" s="7">
        <v>4.1333333333333333E-2</v>
      </c>
      <c r="K5977" s="7">
        <v>0.21433333333333338</v>
      </c>
      <c r="L5977" s="7">
        <v>-0.27050000000000002</v>
      </c>
      <c r="M5977" s="7">
        <v>-0.13500000000000001</v>
      </c>
      <c r="N5977" s="7">
        <v>-0.17199999999999999</v>
      </c>
      <c r="O5977" s="7">
        <v>-0.25174999999999997</v>
      </c>
      <c r="P5977" s="7">
        <v>-0.248</v>
      </c>
      <c r="Q5977" s="7">
        <v>-0.11249999999999999</v>
      </c>
      <c r="R5977" s="7">
        <v>-0.14950000000000005</v>
      </c>
      <c r="S5977" s="7">
        <v>-0.22924999999999951</v>
      </c>
    </row>
    <row r="5978" spans="1:19">
      <c r="A5978" t="s">
        <v>13418</v>
      </c>
      <c r="B5978" s="5" t="s">
        <v>13419</v>
      </c>
      <c r="C5978" s="6" t="s">
        <v>13420</v>
      </c>
      <c r="D5978" s="7">
        <v>-1.4732499999999999</v>
      </c>
      <c r="E5978" s="7">
        <v>0.273249999999995</v>
      </c>
      <c r="F5978" s="7">
        <v>0.25774999999999948</v>
      </c>
      <c r="G5978" s="7">
        <v>-2.1999999999999992E-2</v>
      </c>
      <c r="H5978" s="7">
        <v>-0.63866666666666616</v>
      </c>
      <c r="I5978" s="7">
        <v>0.20349999999999993</v>
      </c>
      <c r="J5978" s="7">
        <v>0.33150000000000041</v>
      </c>
      <c r="K5978" s="7">
        <v>0.59783333333333377</v>
      </c>
      <c r="L5978" s="7">
        <v>-0.77825</v>
      </c>
      <c r="M5978" s="7">
        <v>0.96825000000000006</v>
      </c>
      <c r="N5978" s="7">
        <v>0.95274999999999999</v>
      </c>
      <c r="O5978" s="7">
        <v>0.67300000000000004</v>
      </c>
      <c r="P5978" s="7">
        <v>-2.3719999999999999</v>
      </c>
      <c r="Q5978" s="7">
        <v>-0.6254999999999995</v>
      </c>
      <c r="R5978" s="7">
        <v>-0.64100000000000001</v>
      </c>
      <c r="S5978" s="7">
        <v>-0.92074999999999996</v>
      </c>
    </row>
    <row r="5979" spans="1:19">
      <c r="A5979" t="s">
        <v>13421</v>
      </c>
      <c r="B5979" s="5" t="s">
        <v>13421</v>
      </c>
      <c r="C5979" s="6" t="s">
        <v>13422</v>
      </c>
      <c r="D5979" s="7">
        <v>-0.316</v>
      </c>
      <c r="E5979" s="7">
        <v>-0.60675000000000001</v>
      </c>
      <c r="F5979" s="7">
        <v>-0.27749999999999952</v>
      </c>
      <c r="G5979" s="7">
        <v>-9.4500000000000001E-2</v>
      </c>
      <c r="H5979" s="7">
        <v>-0.47833333333333333</v>
      </c>
      <c r="I5979" s="7">
        <v>-0.6303333333333333</v>
      </c>
      <c r="J5979" s="7">
        <v>-0.71083333333333332</v>
      </c>
      <c r="K5979" s="7">
        <v>-0.95083333333333309</v>
      </c>
      <c r="L5979" s="7">
        <v>0.22749999999999998</v>
      </c>
      <c r="M5979" s="7">
        <v>-6.3250000000000001E-2</v>
      </c>
      <c r="N5979" s="7">
        <v>0.26600000000000001</v>
      </c>
      <c r="O5979" s="7">
        <v>0.44900000000000001</v>
      </c>
      <c r="P5979" s="7">
        <v>2.0999999999999998E-2</v>
      </c>
      <c r="Q5979" s="7">
        <v>-0.26974999999999949</v>
      </c>
      <c r="R5979" s="7">
        <v>5.9500000000000004E-2</v>
      </c>
      <c r="S5979" s="7">
        <v>0.24249999999999999</v>
      </c>
    </row>
    <row r="5980" spans="1:19">
      <c r="A5980" t="s">
        <v>13423</v>
      </c>
      <c r="B5980" s="5" t="s">
        <v>13424</v>
      </c>
      <c r="C5980" s="6" t="s">
        <v>13425</v>
      </c>
      <c r="D5980" s="7">
        <v>-0.73524999999999996</v>
      </c>
      <c r="E5980" s="7">
        <v>-0.30074999999999996</v>
      </c>
      <c r="F5980" s="7">
        <v>-0.10575000000000001</v>
      </c>
      <c r="G5980" s="7">
        <v>-2.4999999999999502E-3</v>
      </c>
      <c r="H5980" s="7">
        <v>-0.14149999999999935</v>
      </c>
      <c r="I5980" s="7">
        <v>1.500000000000316E-3</v>
      </c>
      <c r="J5980" s="7">
        <v>8.2666666666666666E-2</v>
      </c>
      <c r="K5980" s="7">
        <v>0.29049999999999998</v>
      </c>
      <c r="L5980" s="7">
        <v>-0.27449999999999997</v>
      </c>
      <c r="M5980" s="7">
        <v>0.16</v>
      </c>
      <c r="N5980" s="7">
        <v>0.35499999999999998</v>
      </c>
      <c r="O5980" s="7">
        <v>0.45824999999999999</v>
      </c>
      <c r="P5980" s="7">
        <v>-0.81525000000000003</v>
      </c>
      <c r="Q5980" s="7">
        <v>-0.38074999999999998</v>
      </c>
      <c r="R5980" s="7">
        <v>-0.18575</v>
      </c>
      <c r="S5980" s="7">
        <v>-8.2500000000000004E-2</v>
      </c>
    </row>
    <row r="5981" spans="1:19">
      <c r="A5981" t="s">
        <v>13426</v>
      </c>
      <c r="B5981" s="5" t="s">
        <v>13426</v>
      </c>
      <c r="C5981" s="6" t="s">
        <v>13427</v>
      </c>
      <c r="D5981" s="7">
        <v>-0.52149999999999996</v>
      </c>
      <c r="E5981" s="7">
        <v>-0.42049999999999998</v>
      </c>
      <c r="F5981" s="7">
        <v>-0.19850000000000001</v>
      </c>
      <c r="G5981" s="7">
        <v>-0.23225000000000004</v>
      </c>
      <c r="H5981" s="7">
        <v>-0.96333333333333293</v>
      </c>
      <c r="I5981" s="7">
        <v>-0.65716666666666668</v>
      </c>
      <c r="J5981" s="7">
        <v>-0.54049999999999965</v>
      </c>
      <c r="K5981" s="7">
        <v>-0.49699999999999989</v>
      </c>
      <c r="L5981" s="7">
        <v>-9.5500000000000002E-2</v>
      </c>
      <c r="M5981" s="7">
        <v>5.5000000000000049E-3</v>
      </c>
      <c r="N5981" s="7">
        <v>0.22750000000000001</v>
      </c>
      <c r="O5981" s="7">
        <v>0.19374999999999998</v>
      </c>
      <c r="P5981" s="7">
        <v>-0.9345</v>
      </c>
      <c r="Q5981" s="7">
        <v>-0.83349999999999991</v>
      </c>
      <c r="R5981" s="7">
        <v>-0.61149999999999949</v>
      </c>
      <c r="S5981" s="7">
        <v>-0.64524999999999999</v>
      </c>
    </row>
    <row r="5982" spans="1:19">
      <c r="A5982" t="s">
        <v>13428</v>
      </c>
      <c r="B5982" s="5" t="s">
        <v>13429</v>
      </c>
      <c r="C5982" s="6" t="s">
        <v>13430</v>
      </c>
      <c r="D5982" s="7">
        <v>-0.17774999999999999</v>
      </c>
      <c r="E5982" s="7">
        <v>0.94924999999999993</v>
      </c>
      <c r="F5982" s="7">
        <v>0.51024999999999998</v>
      </c>
      <c r="G5982" s="7">
        <v>0.55449999999999999</v>
      </c>
      <c r="H5982" s="7">
        <v>-0.47283333333333338</v>
      </c>
      <c r="I5982" s="7">
        <v>-5.000000000000001E-2</v>
      </c>
      <c r="J5982" s="7">
        <v>-0.48916666666666658</v>
      </c>
      <c r="K5982" s="7">
        <v>-0.96950000000000003</v>
      </c>
      <c r="L5982" s="7">
        <v>-0.74425000000000008</v>
      </c>
      <c r="M5982" s="7">
        <v>0.38275000000000003</v>
      </c>
      <c r="N5982" s="7">
        <v>-5.6249999999999994E-2</v>
      </c>
      <c r="O5982" s="7">
        <v>-1.2E-2</v>
      </c>
      <c r="P5982" s="7">
        <v>-1.4732499999999951</v>
      </c>
      <c r="Q5982" s="7">
        <v>-0.34625</v>
      </c>
      <c r="R5982" s="7">
        <v>-0.78525</v>
      </c>
      <c r="S5982" s="7">
        <v>-0.74099999999999999</v>
      </c>
    </row>
    <row r="5983" spans="1:19">
      <c r="A5983" t="s">
        <v>13431</v>
      </c>
      <c r="B5983" s="5" t="s">
        <v>13432</v>
      </c>
      <c r="C5983" s="6" t="s">
        <v>1455</v>
      </c>
      <c r="D5983" s="7">
        <v>-0.21249999999999999</v>
      </c>
      <c r="E5983" s="7">
        <v>-4.8749999999999946E-2</v>
      </c>
      <c r="F5983" s="7">
        <v>-0.12724999999999995</v>
      </c>
      <c r="G5983" s="7">
        <v>-0.11899999999999995</v>
      </c>
      <c r="H5983" s="7">
        <v>0.16566666666666671</v>
      </c>
      <c r="I5983" s="7">
        <v>9.0833333333333363E-2</v>
      </c>
      <c r="J5983" s="7">
        <v>0.16083333333333336</v>
      </c>
      <c r="K5983" s="7">
        <v>0.21883333333333335</v>
      </c>
      <c r="L5983" s="7">
        <v>-0.1105</v>
      </c>
      <c r="M5983" s="7">
        <v>5.3249999999999999E-2</v>
      </c>
      <c r="N5983" s="7">
        <v>-2.5250000000000002E-2</v>
      </c>
      <c r="O5983" s="7">
        <v>-1.7000000000000001E-2</v>
      </c>
      <c r="P5983" s="7">
        <v>-0.32574999999999998</v>
      </c>
      <c r="Q5983" s="7">
        <v>-0.16200000000000001</v>
      </c>
      <c r="R5983" s="7">
        <v>-0.24049999999999999</v>
      </c>
      <c r="S5983" s="7">
        <v>-0.23224999999999998</v>
      </c>
    </row>
    <row r="5984" spans="1:19">
      <c r="A5984" t="s">
        <v>13433</v>
      </c>
      <c r="B5984" s="5" t="s">
        <v>13433</v>
      </c>
      <c r="C5984" s="6" t="s">
        <v>13434</v>
      </c>
      <c r="D5984" s="7">
        <v>-0.11175</v>
      </c>
      <c r="E5984" s="7">
        <v>-0.24049999999999999</v>
      </c>
      <c r="F5984" s="7">
        <v>0.31324999999999997</v>
      </c>
      <c r="G5984" s="7">
        <v>0.47649999999999954</v>
      </c>
      <c r="H5984" s="7">
        <v>-0.39850000000000002</v>
      </c>
      <c r="I5984" s="7">
        <v>-0.11716666666666664</v>
      </c>
      <c r="J5984" s="7">
        <v>-0.18516666666666637</v>
      </c>
      <c r="K5984" s="7">
        <v>0.97750000000000004</v>
      </c>
      <c r="L5984" s="7">
        <v>2.0000000000000018E-3</v>
      </c>
      <c r="M5984" s="7">
        <v>-0.12675</v>
      </c>
      <c r="N5984" s="7">
        <v>0.42700000000000005</v>
      </c>
      <c r="O5984" s="7">
        <v>0.59024999999999994</v>
      </c>
      <c r="P5984" s="7">
        <v>-0.625</v>
      </c>
      <c r="Q5984" s="7">
        <v>-0.75375000000000003</v>
      </c>
      <c r="R5984" s="7">
        <v>-0.2</v>
      </c>
      <c r="S5984" s="7">
        <v>-3.6750000000000005E-2</v>
      </c>
    </row>
    <row r="5985" spans="1:19">
      <c r="A5985" t="s">
        <v>13435</v>
      </c>
      <c r="B5985" s="5" t="s">
        <v>13436</v>
      </c>
      <c r="C5985" s="6" t="s">
        <v>13437</v>
      </c>
      <c r="D5985" s="7">
        <v>-1.3519999999999999</v>
      </c>
      <c r="E5985" s="7">
        <v>-0.18149999999999999</v>
      </c>
      <c r="F5985" s="7">
        <v>2.1219999999999999</v>
      </c>
      <c r="G5985" s="7">
        <v>0.61349999999999993</v>
      </c>
      <c r="H5985" s="7">
        <v>0.75600000000000012</v>
      </c>
      <c r="I5985" s="7">
        <v>0.95383333333333331</v>
      </c>
      <c r="J5985" s="7">
        <v>0.93616666666666637</v>
      </c>
      <c r="K5985" s="7">
        <v>0.40266666666666695</v>
      </c>
      <c r="L5985" s="7">
        <v>2.225000000000002E-2</v>
      </c>
      <c r="M5985" s="7">
        <v>1.19275</v>
      </c>
      <c r="N5985" s="7">
        <v>3.4962499999999999</v>
      </c>
      <c r="O5985" s="7">
        <v>1.9877500000000001</v>
      </c>
      <c r="P5985" s="7">
        <v>2.2999999999999951E-2</v>
      </c>
      <c r="Q5985" s="7">
        <v>1.1935</v>
      </c>
      <c r="R5985" s="7">
        <v>3.4969999999999999</v>
      </c>
      <c r="S5985" s="7">
        <v>1.9885000000000002</v>
      </c>
    </row>
    <row r="5986" spans="1:19">
      <c r="A5986" t="s">
        <v>13438</v>
      </c>
      <c r="B5986" s="5" t="s">
        <v>13438</v>
      </c>
      <c r="C5986" s="6" t="s">
        <v>13439</v>
      </c>
      <c r="D5986" s="7">
        <v>0.23499999999999999</v>
      </c>
      <c r="E5986" s="7">
        <v>0.1555</v>
      </c>
      <c r="F5986" s="7">
        <v>0.2445</v>
      </c>
      <c r="G5986" s="7">
        <v>0.38200000000000001</v>
      </c>
      <c r="H5986" s="7">
        <v>0.38466666666666677</v>
      </c>
      <c r="I5986" s="7">
        <v>1.440666666666667</v>
      </c>
      <c r="J5986" s="7">
        <v>2.6803333333333335</v>
      </c>
      <c r="K5986" s="7">
        <v>2.6576666666666671</v>
      </c>
      <c r="L5986" s="7">
        <v>3.9E-2</v>
      </c>
      <c r="M5986" s="7">
        <v>6.7500000000000004E-2</v>
      </c>
      <c r="N5986" s="7">
        <v>0.192</v>
      </c>
      <c r="O5986" s="7">
        <v>0.24249999999999999</v>
      </c>
      <c r="P5986" s="7">
        <v>8.4499999999999992E-2</v>
      </c>
      <c r="Q5986" s="7">
        <v>0.21400000000000002</v>
      </c>
      <c r="R5986" s="7">
        <v>0.31950000000000001</v>
      </c>
      <c r="S5986" s="7">
        <v>0.50950000000000006</v>
      </c>
    </row>
    <row r="5987" spans="1:19">
      <c r="A5987" t="s">
        <v>13440</v>
      </c>
      <c r="B5987" s="5" t="s">
        <v>13440</v>
      </c>
      <c r="C5987" s="6" t="s">
        <v>13441</v>
      </c>
      <c r="D5987" s="7">
        <v>-0.11049999999999999</v>
      </c>
      <c r="E5987" s="7">
        <v>5.4500000000000007E-2</v>
      </c>
      <c r="F5987" s="7">
        <v>1.5859999999999999</v>
      </c>
      <c r="G5987" s="7">
        <v>2.1865000000000001</v>
      </c>
      <c r="H5987" s="7">
        <v>-0.51133333333333331</v>
      </c>
      <c r="I5987" s="7">
        <v>-0.21333333333333329</v>
      </c>
      <c r="J5987" s="7">
        <v>0.25133333333333324</v>
      </c>
      <c r="K5987" s="7">
        <v>0.55266666666666664</v>
      </c>
      <c r="L5987" s="7">
        <v>7.4999999999999997E-3</v>
      </c>
      <c r="M5987" s="7">
        <v>9.35E-2</v>
      </c>
      <c r="N5987" s="7">
        <v>1.7534999999999998</v>
      </c>
      <c r="O5987" s="7">
        <v>2.5074999999999998</v>
      </c>
      <c r="P5987" s="7">
        <v>-0.66</v>
      </c>
      <c r="Q5987" s="7">
        <v>-0.69900000000000007</v>
      </c>
      <c r="R5987" s="7">
        <v>0.72799999999999998</v>
      </c>
      <c r="S5987" s="7">
        <v>1.482</v>
      </c>
    </row>
    <row r="5988" spans="1:19">
      <c r="A5988" t="s">
        <v>13442</v>
      </c>
      <c r="B5988" s="5" t="s">
        <v>13443</v>
      </c>
      <c r="C5988" s="6" t="s">
        <v>13444</v>
      </c>
      <c r="D5988" s="7">
        <v>-0.33024999999999999</v>
      </c>
      <c r="E5988" s="7">
        <v>1.9500000000000017E-2</v>
      </c>
      <c r="F5988" s="7">
        <v>0.12675</v>
      </c>
      <c r="G5988" s="7">
        <v>0.41775000000000001</v>
      </c>
      <c r="H5988" s="7">
        <v>-0.22133333333333302</v>
      </c>
      <c r="I5988" s="7">
        <v>-0.11283333333333334</v>
      </c>
      <c r="J5988" s="7">
        <v>0.38633333333333336</v>
      </c>
      <c r="K5988" s="7">
        <v>0.3115</v>
      </c>
      <c r="L5988" s="7">
        <v>-2.7999999999999997E-2</v>
      </c>
      <c r="M5988" s="7">
        <v>0.32174999999999998</v>
      </c>
      <c r="N5988" s="7">
        <v>0.42899999999999999</v>
      </c>
      <c r="O5988" s="7">
        <v>0.72</v>
      </c>
      <c r="P5988" s="7">
        <v>-0.54524999999999957</v>
      </c>
      <c r="Q5988" s="7">
        <v>-0.19549999999999951</v>
      </c>
      <c r="R5988" s="7">
        <v>-8.8249999999999995E-2</v>
      </c>
      <c r="S5988" s="7">
        <v>0.20275000000000001</v>
      </c>
    </row>
    <row r="5989" spans="1:19">
      <c r="A5989" t="s">
        <v>13445</v>
      </c>
      <c r="B5989" s="5" t="s">
        <v>13446</v>
      </c>
      <c r="C5989" s="6" t="s">
        <v>13447</v>
      </c>
      <c r="D5989" s="7">
        <v>1.5500000000000014E-2</v>
      </c>
      <c r="E5989" s="7">
        <v>0.37024999999999952</v>
      </c>
      <c r="F5989" s="7">
        <v>1.1392500000000001</v>
      </c>
      <c r="G5989" s="7">
        <v>1.6282499999999951</v>
      </c>
      <c r="H5989" s="7">
        <v>-0.44816666666666632</v>
      </c>
      <c r="I5989" s="7">
        <v>0.37099999999999933</v>
      </c>
      <c r="J5989" s="7">
        <v>0.93116666666666636</v>
      </c>
      <c r="K5989" s="7">
        <v>-9.3166666666666662E-2</v>
      </c>
      <c r="L5989" s="7">
        <v>-3.2750000000000001E-2</v>
      </c>
      <c r="M5989" s="7">
        <v>0.32200000000000001</v>
      </c>
      <c r="N5989" s="7">
        <v>1.091</v>
      </c>
      <c r="O5989" s="7">
        <v>1.58</v>
      </c>
      <c r="P5989" s="7">
        <v>-0.95500000000000007</v>
      </c>
      <c r="Q5989" s="7">
        <v>-0.60024999999999995</v>
      </c>
      <c r="R5989" s="7">
        <v>0.16875000000000001</v>
      </c>
      <c r="S5989" s="7">
        <v>0.65775000000000006</v>
      </c>
    </row>
    <row r="5990" spans="1:19">
      <c r="A5990" t="s">
        <v>13448</v>
      </c>
      <c r="B5990" s="5" t="s">
        <v>13449</v>
      </c>
      <c r="C5990" s="6" t="s">
        <v>13450</v>
      </c>
      <c r="D5990" s="7">
        <v>-1.492</v>
      </c>
      <c r="E5990" s="7">
        <v>-0.63649999999999995</v>
      </c>
      <c r="F5990" s="7">
        <v>0.56299999999999994</v>
      </c>
      <c r="G5990" s="7">
        <v>1.4644999999999999</v>
      </c>
      <c r="H5990" s="7">
        <v>-0.72333333333333316</v>
      </c>
      <c r="I5990" s="7">
        <v>-0.34733333333333344</v>
      </c>
      <c r="J5990" s="7">
        <v>0.94499999999999995</v>
      </c>
      <c r="K5990" s="7">
        <v>2.0253333333333332</v>
      </c>
      <c r="L5990" s="7">
        <v>-1.7969999999999999</v>
      </c>
      <c r="M5990" s="7">
        <v>-0.94049999999999989</v>
      </c>
      <c r="N5990" s="7">
        <v>0.39450000000000002</v>
      </c>
      <c r="O5990" s="7">
        <v>1.2235</v>
      </c>
      <c r="P5990" s="7">
        <v>0.2205</v>
      </c>
      <c r="Q5990" s="7">
        <v>1.0539999999999998</v>
      </c>
      <c r="R5990" s="7">
        <v>2.1894999999999998</v>
      </c>
      <c r="S5990" s="7">
        <v>3.218</v>
      </c>
    </row>
    <row r="5991" spans="1:19">
      <c r="A5991" t="s">
        <v>13451</v>
      </c>
      <c r="B5991" s="5" t="s">
        <v>13451</v>
      </c>
      <c r="C5991" s="6" t="s">
        <v>13452</v>
      </c>
      <c r="D5991" s="7">
        <v>-0.23150000000000001</v>
      </c>
      <c r="E5991" s="7">
        <v>-0.34250000000000003</v>
      </c>
      <c r="F5991" s="7">
        <v>-9.4500000000000015E-2</v>
      </c>
      <c r="G5991" s="7">
        <v>-0.125</v>
      </c>
      <c r="H5991" s="7">
        <v>1.4666666666666691E-2</v>
      </c>
      <c r="I5991" s="7">
        <v>-0.18733333333333332</v>
      </c>
      <c r="J5991" s="7">
        <v>0.30166666666666664</v>
      </c>
      <c r="K5991" s="7">
        <v>1.9333333333333352E-2</v>
      </c>
      <c r="L5991" s="7">
        <v>0.17150000000000001</v>
      </c>
      <c r="M5991" s="7">
        <v>-1.5000000000000013E-3</v>
      </c>
      <c r="N5991" s="7">
        <v>0.16</v>
      </c>
      <c r="O5991" s="7">
        <v>0.14699999999999999</v>
      </c>
      <c r="P5991" s="7">
        <v>-0.13</v>
      </c>
      <c r="Q5991" s="7">
        <v>-0.18549999999999997</v>
      </c>
      <c r="R5991" s="7">
        <v>-0.11399999999999999</v>
      </c>
      <c r="S5991" s="7">
        <v>-0.26750000000000002</v>
      </c>
    </row>
    <row r="5992" spans="1:19">
      <c r="A5992" t="s">
        <v>13453</v>
      </c>
      <c r="B5992" s="5" t="s">
        <v>13454</v>
      </c>
      <c r="C5992" s="6" t="s">
        <v>13455</v>
      </c>
      <c r="D5992" s="7">
        <v>-0.59499999999999997</v>
      </c>
      <c r="E5992" s="7">
        <v>-0.25725000000000003</v>
      </c>
      <c r="F5992" s="7">
        <v>5.6249999999999495E-2</v>
      </c>
      <c r="G5992" s="7">
        <v>0.624</v>
      </c>
      <c r="H5992" s="7">
        <v>-0.17033333333333364</v>
      </c>
      <c r="I5992" s="7">
        <v>-0.33966666666666673</v>
      </c>
      <c r="J5992" s="7">
        <v>0.16966666666666638</v>
      </c>
      <c r="K5992" s="7">
        <v>0.48</v>
      </c>
      <c r="L5992" s="7">
        <v>-0.29649999999999999</v>
      </c>
      <c r="M5992" s="7">
        <v>4.1250000000000002E-2</v>
      </c>
      <c r="N5992" s="7">
        <v>0.35475000000000001</v>
      </c>
      <c r="O5992" s="7">
        <v>0.92249999999999988</v>
      </c>
      <c r="P5992" s="7">
        <v>-0.60950000000000004</v>
      </c>
      <c r="Q5992" s="7">
        <v>-0.27174999999999999</v>
      </c>
      <c r="R5992" s="7">
        <v>4.1750000000000009E-2</v>
      </c>
      <c r="S5992" s="7">
        <v>0.60949999999999993</v>
      </c>
    </row>
    <row r="5993" spans="1:19">
      <c r="A5993" t="s">
        <v>13456</v>
      </c>
      <c r="B5993" s="5" t="s">
        <v>13457</v>
      </c>
      <c r="C5993" s="6" t="s">
        <v>13458</v>
      </c>
      <c r="D5993" s="7">
        <v>-0.71599999999999997</v>
      </c>
      <c r="E5993" s="7">
        <v>-0.84325000000000006</v>
      </c>
      <c r="F5993" s="7">
        <v>-5.8749999999999997E-2</v>
      </c>
      <c r="G5993" s="7">
        <v>0.55249999999999999</v>
      </c>
      <c r="H5993" s="7">
        <v>0.24616666666666634</v>
      </c>
      <c r="I5993" s="7">
        <v>0.1555</v>
      </c>
      <c r="J5993" s="7">
        <v>0.82766666666666655</v>
      </c>
      <c r="K5993" s="7">
        <v>0.94850000000000001</v>
      </c>
      <c r="L5993" s="7">
        <v>0.15225</v>
      </c>
      <c r="M5993" s="7">
        <v>2.5000000000000008E-2</v>
      </c>
      <c r="N5993" s="7">
        <v>0.8095</v>
      </c>
      <c r="O5993" s="7">
        <v>1.42075</v>
      </c>
      <c r="P5993" s="7">
        <v>-7.5249999999999984E-2</v>
      </c>
      <c r="Q5993" s="7">
        <v>-0.20250000000000001</v>
      </c>
      <c r="R5993" s="7">
        <v>0.58199999999999996</v>
      </c>
      <c r="S5993" s="7">
        <v>1.1932499999999999</v>
      </c>
    </row>
    <row r="5994" spans="1:19">
      <c r="A5994" t="s">
        <v>13459</v>
      </c>
      <c r="B5994" s="5" t="s">
        <v>13459</v>
      </c>
      <c r="C5994" s="6" t="s">
        <v>13460</v>
      </c>
      <c r="D5994" s="7">
        <v>-0.46325000000000005</v>
      </c>
      <c r="E5994" s="7">
        <v>1.2309999999999999</v>
      </c>
      <c r="F5994" s="7">
        <v>1.1242499999999951</v>
      </c>
      <c r="G5994" s="7">
        <v>0.97799999999999998</v>
      </c>
      <c r="H5994" s="7">
        <v>-0.46449999999999964</v>
      </c>
      <c r="I5994" s="7">
        <v>0.30350000000000033</v>
      </c>
      <c r="J5994" s="7">
        <v>0.64516666666666656</v>
      </c>
      <c r="K5994" s="7">
        <v>-6.9833333333333344E-2</v>
      </c>
      <c r="L5994" s="7">
        <v>-0.69324999999999992</v>
      </c>
      <c r="M5994" s="7">
        <v>1.0009999999999999</v>
      </c>
      <c r="N5994" s="7">
        <v>0.89424999999999999</v>
      </c>
      <c r="O5994" s="7">
        <v>0.748</v>
      </c>
      <c r="P5994" s="7">
        <v>-2.2782499999999999</v>
      </c>
      <c r="Q5994" s="7">
        <v>-0.58400000000000007</v>
      </c>
      <c r="R5994" s="7">
        <v>-0.69074999999999998</v>
      </c>
      <c r="S5994" s="7">
        <v>-0.83699999999999997</v>
      </c>
    </row>
    <row r="5995" spans="1:19">
      <c r="A5995" t="s">
        <v>13461</v>
      </c>
      <c r="B5995" s="5" t="s">
        <v>13461</v>
      </c>
      <c r="C5995" s="6" t="s">
        <v>13462</v>
      </c>
      <c r="D5995" s="7">
        <v>-0.57225000000000004</v>
      </c>
      <c r="E5995" s="7">
        <v>-0.21975</v>
      </c>
      <c r="F5995" s="7">
        <v>-0.10600000000000001</v>
      </c>
      <c r="G5995" s="7">
        <v>0.12575000000000003</v>
      </c>
      <c r="H5995" s="7">
        <v>5.4166666666666648E-2</v>
      </c>
      <c r="I5995" s="7">
        <v>-9.7166666666666679E-2</v>
      </c>
      <c r="J5995" s="7">
        <v>0.34949999999999665</v>
      </c>
      <c r="K5995" s="7">
        <v>-6.2E-2</v>
      </c>
      <c r="L5995" s="7">
        <v>-8.1000000000000003E-2</v>
      </c>
      <c r="M5995" s="7">
        <v>0.27150000000000002</v>
      </c>
      <c r="N5995" s="7">
        <v>0.38524999999999998</v>
      </c>
      <c r="O5995" s="7">
        <v>0.61699999999999999</v>
      </c>
      <c r="P5995" s="7">
        <v>-0.77950000000000008</v>
      </c>
      <c r="Q5995" s="7">
        <v>-0.42699999999999949</v>
      </c>
      <c r="R5995" s="7">
        <v>-0.31325000000000003</v>
      </c>
      <c r="S5995" s="7">
        <v>-8.1500000000000003E-2</v>
      </c>
    </row>
    <row r="5996" spans="1:19">
      <c r="A5996" t="s">
        <v>13463</v>
      </c>
      <c r="B5996" s="5" t="s">
        <v>13463</v>
      </c>
      <c r="C5996" s="6" t="s">
        <v>13464</v>
      </c>
      <c r="D5996" s="7">
        <v>-0.57225000000000004</v>
      </c>
      <c r="E5996" s="7">
        <v>-0.30825000000000002</v>
      </c>
      <c r="F5996" s="7">
        <v>-0.68474999999999997</v>
      </c>
      <c r="G5996" s="7">
        <v>-8.4250000000000005E-2</v>
      </c>
      <c r="H5996" s="7">
        <v>-0.17316666666666666</v>
      </c>
      <c r="I5996" s="7">
        <v>-0.16233333333333336</v>
      </c>
      <c r="J5996" s="7">
        <v>9.5499999999999988E-2</v>
      </c>
      <c r="K5996" s="7">
        <v>2.2499999999999964E-2</v>
      </c>
      <c r="L5996" s="7">
        <v>-0.97350000000000003</v>
      </c>
      <c r="M5996" s="7">
        <v>-0.70950000000000002</v>
      </c>
      <c r="N5996" s="7">
        <v>-1.0860000000000001</v>
      </c>
      <c r="O5996" s="7">
        <v>-0.48550000000000004</v>
      </c>
      <c r="P5996" s="7">
        <v>-1.20825</v>
      </c>
      <c r="Q5996" s="7">
        <v>-0.94425000000000003</v>
      </c>
      <c r="R5996" s="7">
        <v>-1.320749999999995</v>
      </c>
      <c r="S5996" s="7">
        <v>-0.72025000000000006</v>
      </c>
    </row>
    <row r="5997" spans="1:19">
      <c r="A5997" t="s">
        <v>13465</v>
      </c>
      <c r="B5997" s="5" t="s">
        <v>13465</v>
      </c>
      <c r="C5997" s="6" t="s">
        <v>203</v>
      </c>
      <c r="D5997" s="7">
        <v>0.17650000000000002</v>
      </c>
      <c r="E5997" s="7">
        <v>2.5749999999999995E-2</v>
      </c>
      <c r="F5997" s="7">
        <v>0.41375000000000001</v>
      </c>
      <c r="G5997" s="7">
        <v>0.60050000000000003</v>
      </c>
      <c r="H5997" s="7">
        <v>0.40800000000000008</v>
      </c>
      <c r="I5997" s="7">
        <v>-0.11216666666666668</v>
      </c>
      <c r="J5997" s="7">
        <v>0.35666666666666669</v>
      </c>
      <c r="K5997" s="7">
        <v>0.87133333333333329</v>
      </c>
      <c r="L5997" s="7">
        <v>0.16550000000000001</v>
      </c>
      <c r="M5997" s="7">
        <v>1.4749999999999999E-2</v>
      </c>
      <c r="N5997" s="7">
        <v>0.40274999999999994</v>
      </c>
      <c r="O5997" s="7">
        <v>0.58950000000000002</v>
      </c>
      <c r="P5997" s="7">
        <v>-0.45999999999999996</v>
      </c>
      <c r="Q5997" s="7">
        <v>-0.61075000000000002</v>
      </c>
      <c r="R5997" s="7">
        <v>-0.22275</v>
      </c>
      <c r="S5997" s="7">
        <v>-3.5999999999999498E-2</v>
      </c>
    </row>
    <row r="5998" spans="1:19">
      <c r="A5998" t="s">
        <v>13466</v>
      </c>
      <c r="B5998" s="5" t="s">
        <v>13466</v>
      </c>
      <c r="C5998" s="6" t="s">
        <v>1920</v>
      </c>
      <c r="D5998" s="7">
        <v>0.37675000000000003</v>
      </c>
      <c r="E5998" s="7">
        <v>-1.6500000000000015E-2</v>
      </c>
      <c r="F5998" s="7">
        <v>-0.52424999999999999</v>
      </c>
      <c r="G5998" s="7">
        <v>-0.46800000000000003</v>
      </c>
      <c r="H5998" s="7">
        <v>0.29766666666666669</v>
      </c>
      <c r="I5998" s="7">
        <v>-0.24783333333333335</v>
      </c>
      <c r="J5998" s="7">
        <v>-0.41116666666666696</v>
      </c>
      <c r="K5998" s="7">
        <v>-0.2573333333333333</v>
      </c>
      <c r="L5998" s="7">
        <v>3.5750000000000004E-2</v>
      </c>
      <c r="M5998" s="7">
        <v>-0.35750000000000004</v>
      </c>
      <c r="N5998" s="7">
        <v>-0.86524999999999996</v>
      </c>
      <c r="O5998" s="7">
        <v>-0.80899999999999994</v>
      </c>
      <c r="P5998" s="7">
        <v>1.1715</v>
      </c>
      <c r="Q5998" s="7">
        <v>0.77825</v>
      </c>
      <c r="R5998" s="7">
        <v>0.27049999999999996</v>
      </c>
      <c r="S5998" s="7">
        <v>0.32674999999999998</v>
      </c>
    </row>
    <row r="5999" spans="1:19">
      <c r="A5999" t="s">
        <v>13467</v>
      </c>
      <c r="B5999" s="5" t="s">
        <v>13467</v>
      </c>
      <c r="C5999" s="6" t="s">
        <v>13468</v>
      </c>
      <c r="D5999" s="7">
        <v>-0.12875</v>
      </c>
      <c r="E5999" s="7">
        <v>0.24249999999999999</v>
      </c>
      <c r="F5999" s="7">
        <v>0.22550000000000001</v>
      </c>
      <c r="G5999" s="7">
        <v>0.25524999999999998</v>
      </c>
      <c r="H5999" s="7">
        <v>6.8333333333333024E-3</v>
      </c>
      <c r="I5999" s="7">
        <v>0.22466666666666665</v>
      </c>
      <c r="J5999" s="7">
        <v>-5.8166666666666679E-2</v>
      </c>
      <c r="K5999" s="7">
        <v>0.17499999999999996</v>
      </c>
      <c r="L5999" s="7">
        <v>-7.8E-2</v>
      </c>
      <c r="M5999" s="7">
        <v>0.29325000000000001</v>
      </c>
      <c r="N5999" s="7">
        <v>0.27625</v>
      </c>
      <c r="O5999" s="7">
        <v>0.30599999999999999</v>
      </c>
      <c r="P5999" s="7">
        <v>-0.38600000000000001</v>
      </c>
      <c r="Q5999" s="7">
        <v>-1.4750000000000499E-2</v>
      </c>
      <c r="R5999" s="7">
        <v>-3.175E-2</v>
      </c>
      <c r="S5999" s="7">
        <v>-2.0000000000000018E-3</v>
      </c>
    </row>
    <row r="6000" spans="1:19">
      <c r="A6000" t="s">
        <v>13469</v>
      </c>
      <c r="B6000" s="5" t="s">
        <v>13470</v>
      </c>
      <c r="C6000" s="6" t="s">
        <v>13471</v>
      </c>
      <c r="D6000" s="7">
        <v>0.48949999999999999</v>
      </c>
      <c r="E6000" s="7">
        <v>-0.11674999999999999</v>
      </c>
      <c r="F6000" s="7">
        <v>-0.28699999999999998</v>
      </c>
      <c r="G6000" s="7">
        <v>-0.29249999999999998</v>
      </c>
      <c r="H6000" s="7">
        <v>1.0661666666666665</v>
      </c>
      <c r="I6000" s="7">
        <v>0.48049999999999998</v>
      </c>
      <c r="J6000" s="7">
        <v>0.82983333333333309</v>
      </c>
      <c r="K6000" s="7">
        <v>0.38550000000000001</v>
      </c>
      <c r="L6000" s="7">
        <v>0.77600000000000002</v>
      </c>
      <c r="M6000" s="7">
        <v>0.16975000000000001</v>
      </c>
      <c r="N6000" s="7">
        <v>-5.0000000000000044E-4</v>
      </c>
      <c r="O6000" s="7">
        <v>-5.9999999999999915E-3</v>
      </c>
      <c r="P6000" s="7">
        <v>0.52725</v>
      </c>
      <c r="Q6000" s="7">
        <v>-7.90000000000005E-2</v>
      </c>
      <c r="R6000" s="7">
        <v>-0.24925000000000003</v>
      </c>
      <c r="S6000" s="7">
        <v>-0.25475000000000003</v>
      </c>
    </row>
    <row r="6001" spans="1:19">
      <c r="A6001" t="s">
        <v>13472</v>
      </c>
      <c r="B6001" s="5" t="s">
        <v>13472</v>
      </c>
      <c r="C6001" s="6" t="s">
        <v>13473</v>
      </c>
      <c r="D6001" s="7">
        <v>-0.33450000000000002</v>
      </c>
      <c r="E6001" s="7">
        <v>-0.152</v>
      </c>
      <c r="F6001" s="7">
        <v>0.24900000000000005</v>
      </c>
      <c r="G6001" s="7">
        <v>0.42675000000000002</v>
      </c>
      <c r="H6001" s="7">
        <v>-0.40450000000000003</v>
      </c>
      <c r="I6001" s="7">
        <v>-0.27683333333333338</v>
      </c>
      <c r="J6001" s="7">
        <v>-5.8000000000000003E-2</v>
      </c>
      <c r="K6001" s="7">
        <v>-0.63166666666666671</v>
      </c>
      <c r="L6001" s="7">
        <v>-0.35299999999999998</v>
      </c>
      <c r="M6001" s="7">
        <v>-0.17050000000000001</v>
      </c>
      <c r="N6001" s="7">
        <v>0.23049999999999998</v>
      </c>
      <c r="O6001" s="7">
        <v>0.40825</v>
      </c>
      <c r="P6001" s="7">
        <v>-0.48699999999999999</v>
      </c>
      <c r="Q6001" s="7">
        <v>-0.30449999999999949</v>
      </c>
      <c r="R6001" s="7">
        <v>9.6500000000000044E-2</v>
      </c>
      <c r="S6001" s="7">
        <v>0.27424999999999949</v>
      </c>
    </row>
    <row r="6002" spans="1:19">
      <c r="A6002" t="s">
        <v>13474</v>
      </c>
      <c r="B6002" s="5" t="s">
        <v>13475</v>
      </c>
      <c r="C6002" s="6" t="s">
        <v>13476</v>
      </c>
      <c r="D6002" s="7">
        <v>0.251</v>
      </c>
      <c r="E6002" s="7">
        <v>0.72599999999999998</v>
      </c>
      <c r="F6002" s="7">
        <v>2.0390000000000001</v>
      </c>
      <c r="G6002" s="7">
        <v>1.5965</v>
      </c>
      <c r="H6002" s="7">
        <v>-0.42799999999999994</v>
      </c>
      <c r="I6002" s="7">
        <v>0.999</v>
      </c>
      <c r="J6002" s="7">
        <v>1.3973333333333333</v>
      </c>
      <c r="K6002" s="7">
        <v>1.6020000000000001</v>
      </c>
      <c r="L6002" s="7">
        <v>-0.55249999999999999</v>
      </c>
      <c r="M6002" s="7">
        <v>-1.6500000000000001E-2</v>
      </c>
      <c r="N6002" s="7">
        <v>1.2015</v>
      </c>
      <c r="O6002" s="7">
        <v>0.68199999999999994</v>
      </c>
      <c r="P6002" s="7">
        <v>-1.8089999999999999</v>
      </c>
      <c r="Q6002" s="7">
        <v>-1.2725</v>
      </c>
      <c r="R6002" s="7">
        <v>-6.8500000000000005E-2</v>
      </c>
      <c r="S6002" s="7">
        <v>-0.5635</v>
      </c>
    </row>
    <row r="6003" spans="1:19">
      <c r="A6003" t="s">
        <v>13477</v>
      </c>
      <c r="B6003" s="5" t="s">
        <v>13478</v>
      </c>
      <c r="C6003" s="6" t="s">
        <v>13479</v>
      </c>
      <c r="D6003" s="7">
        <v>-3.3500000000000002E-2</v>
      </c>
      <c r="E6003" s="7">
        <v>-0.25575000000000003</v>
      </c>
      <c r="F6003" s="7">
        <v>-9.6500000000000002E-2</v>
      </c>
      <c r="G6003" s="7">
        <v>0.32325000000000004</v>
      </c>
      <c r="H6003" s="7">
        <v>0.3451666666666669</v>
      </c>
      <c r="I6003" s="7">
        <v>1.0411666666666666</v>
      </c>
      <c r="J6003" s="7">
        <v>1.1961666666666666</v>
      </c>
      <c r="K6003" s="7">
        <v>0.95116666666666638</v>
      </c>
      <c r="L6003" s="7">
        <v>-0.22900000000000001</v>
      </c>
      <c r="M6003" s="7">
        <v>-0.45125000000000004</v>
      </c>
      <c r="N6003" s="7">
        <v>-0.29200000000000004</v>
      </c>
      <c r="O6003" s="7">
        <v>0.12775</v>
      </c>
      <c r="P6003" s="7">
        <v>0.20500000000000002</v>
      </c>
      <c r="Q6003" s="7">
        <v>-1.7250000000000001E-2</v>
      </c>
      <c r="R6003" s="7">
        <v>0.14200000000000051</v>
      </c>
      <c r="S6003" s="7">
        <v>0.56174999999999997</v>
      </c>
    </row>
    <row r="6004" spans="1:19">
      <c r="A6004" t="s">
        <v>13480</v>
      </c>
      <c r="B6004" s="5" t="s">
        <v>13480</v>
      </c>
      <c r="C6004" s="6" t="s">
        <v>10929</v>
      </c>
      <c r="D6004" s="7">
        <v>-0.16425000000000001</v>
      </c>
      <c r="E6004" s="7">
        <v>-0.1255</v>
      </c>
      <c r="F6004" s="7">
        <v>0.48349999999999999</v>
      </c>
      <c r="G6004" s="7">
        <v>0.59624999999999995</v>
      </c>
      <c r="H6004" s="7">
        <v>-0.11816666666666668</v>
      </c>
      <c r="I6004" s="7">
        <v>-0.12599999999999997</v>
      </c>
      <c r="J6004" s="7">
        <v>-2.1166666666666705E-2</v>
      </c>
      <c r="K6004" s="7">
        <v>0.77783333333333327</v>
      </c>
      <c r="L6004" s="7">
        <v>7.825E-2</v>
      </c>
      <c r="M6004" s="7">
        <v>0.11699999999999999</v>
      </c>
      <c r="N6004" s="7">
        <v>0.72599999999999998</v>
      </c>
      <c r="O6004" s="7">
        <v>0.83875</v>
      </c>
      <c r="P6004" s="7">
        <v>-0.2445</v>
      </c>
      <c r="Q6004" s="7">
        <v>-0.20574999999999999</v>
      </c>
      <c r="R6004" s="7">
        <v>0.40325</v>
      </c>
      <c r="S6004" s="7">
        <v>0.51600000000000001</v>
      </c>
    </row>
    <row r="6005" spans="1:19">
      <c r="A6005" t="s">
        <v>13481</v>
      </c>
      <c r="B6005" s="5" t="s">
        <v>13481</v>
      </c>
      <c r="C6005" s="6" t="s">
        <v>13482</v>
      </c>
      <c r="D6005" s="7">
        <v>-0.50624999999999998</v>
      </c>
      <c r="E6005" s="7">
        <v>-0.45825000000000005</v>
      </c>
      <c r="F6005" s="7">
        <v>0.10450000000000001</v>
      </c>
      <c r="G6005" s="7">
        <v>-1.7250000000000001E-2</v>
      </c>
      <c r="H6005" s="7">
        <v>-0.27550000000000002</v>
      </c>
      <c r="I6005" s="7">
        <v>-5.2000000000000011E-2</v>
      </c>
      <c r="J6005" s="7">
        <v>-7.1000000000000008E-2</v>
      </c>
      <c r="K6005" s="7">
        <v>-1.1333333333333343E-2</v>
      </c>
      <c r="L6005" s="7">
        <v>-0.15975</v>
      </c>
      <c r="M6005" s="7">
        <v>-0.11175</v>
      </c>
      <c r="N6005" s="7">
        <v>0.45100000000000001</v>
      </c>
      <c r="O6005" s="7">
        <v>0.32925000000000004</v>
      </c>
      <c r="P6005" s="7">
        <v>-0.25075000000000003</v>
      </c>
      <c r="Q6005" s="7">
        <v>-0.20275000000000001</v>
      </c>
      <c r="R6005" s="7">
        <v>0.36</v>
      </c>
      <c r="S6005" s="7">
        <v>0.23824999999999999</v>
      </c>
    </row>
    <row r="6006" spans="1:19">
      <c r="A6006" t="s">
        <v>13483</v>
      </c>
      <c r="B6006" s="5" t="s">
        <v>13483</v>
      </c>
      <c r="C6006" s="6" t="s">
        <v>13484</v>
      </c>
      <c r="D6006" s="7">
        <v>-0.29299999999999998</v>
      </c>
      <c r="E6006" s="7">
        <v>-0.42949999999999999</v>
      </c>
      <c r="F6006" s="7">
        <v>-0.15274999999999994</v>
      </c>
      <c r="G6006" s="7">
        <v>-0.16199999999999998</v>
      </c>
      <c r="H6006" s="7">
        <v>-0.49700000000000005</v>
      </c>
      <c r="I6006" s="7">
        <v>2.2666666666666658E-2</v>
      </c>
      <c r="J6006" s="7">
        <v>-0.14566666666666669</v>
      </c>
      <c r="K6006" s="7">
        <v>-0.15866666666666671</v>
      </c>
      <c r="L6006" s="7">
        <v>-1.7750000000000002E-2</v>
      </c>
      <c r="M6006" s="7">
        <v>-0.15425</v>
      </c>
      <c r="N6006" s="7">
        <v>0.1225</v>
      </c>
      <c r="O6006" s="7">
        <v>0.11325</v>
      </c>
      <c r="P6006" s="7">
        <v>-0.13849999999999998</v>
      </c>
      <c r="Q6006" s="7">
        <v>-0.27500000000000002</v>
      </c>
      <c r="R6006" s="7">
        <v>1.7499999999999998E-3</v>
      </c>
      <c r="S6006" s="7">
        <v>-7.4999999999999997E-3</v>
      </c>
    </row>
    <row r="6007" spans="1:19">
      <c r="A6007" t="s">
        <v>13485</v>
      </c>
      <c r="B6007" s="5" t="s">
        <v>13486</v>
      </c>
      <c r="C6007" s="6" t="s">
        <v>13487</v>
      </c>
      <c r="D6007" s="7">
        <v>-0.26850000000000002</v>
      </c>
      <c r="E6007" s="7">
        <v>-0.44550000000000001</v>
      </c>
      <c r="F6007" s="7">
        <v>-1.5190000000000001</v>
      </c>
      <c r="G6007" s="7">
        <v>-1.651</v>
      </c>
      <c r="H6007" s="7">
        <v>-0.12866666666666665</v>
      </c>
      <c r="I6007" s="7">
        <v>-0.37799999999999995</v>
      </c>
      <c r="J6007" s="7">
        <v>-1.0373333333333332</v>
      </c>
      <c r="K6007" s="7">
        <v>-1.6033333333333335</v>
      </c>
      <c r="L6007" s="7">
        <v>2.6500000000000003E-2</v>
      </c>
      <c r="M6007" s="7">
        <v>-0.11299999999999999</v>
      </c>
      <c r="N6007" s="7">
        <v>-1.1435</v>
      </c>
      <c r="O6007" s="7">
        <v>-1.3264999999999998</v>
      </c>
      <c r="P6007" s="7">
        <v>0.1915</v>
      </c>
      <c r="Q6007" s="7">
        <v>4.9500000000000002E-2</v>
      </c>
      <c r="R6007" s="7">
        <v>-1.0009999999999999</v>
      </c>
      <c r="S6007" s="7">
        <v>-1.1589999999999998</v>
      </c>
    </row>
    <row r="6008" spans="1:19">
      <c r="A6008" t="s">
        <v>13488</v>
      </c>
      <c r="B6008" s="5" t="s">
        <v>13488</v>
      </c>
      <c r="C6008" s="6" t="s">
        <v>13489</v>
      </c>
      <c r="D6008" s="7">
        <v>-0.42724999999999946</v>
      </c>
      <c r="E6008" s="7">
        <v>-0.41275000000000006</v>
      </c>
      <c r="F6008" s="7">
        <v>-0.5675</v>
      </c>
      <c r="G6008" s="7">
        <v>-0.501</v>
      </c>
      <c r="H6008" s="7">
        <v>-0.24566666666666667</v>
      </c>
      <c r="I6008" s="7">
        <v>-0.26966666666666667</v>
      </c>
      <c r="J6008" s="7">
        <v>-0.41716666666666641</v>
      </c>
      <c r="K6008" s="7">
        <v>-0.60433333333333339</v>
      </c>
      <c r="L6008" s="7">
        <v>-0.32350000000000001</v>
      </c>
      <c r="M6008" s="7">
        <v>-0.309</v>
      </c>
      <c r="N6008" s="7">
        <v>-0.46375</v>
      </c>
      <c r="O6008" s="7">
        <v>-0.39724999999999999</v>
      </c>
      <c r="P6008" s="7">
        <v>-6.1499999999999999E-2</v>
      </c>
      <c r="Q6008" s="7">
        <v>-4.7E-2</v>
      </c>
      <c r="R6008" s="7">
        <v>-0.20174999999999998</v>
      </c>
      <c r="S6008" s="7">
        <v>-0.13525000000000001</v>
      </c>
    </row>
    <row r="6009" spans="1:19">
      <c r="A6009" t="s">
        <v>13490</v>
      </c>
      <c r="B6009" s="5" t="s">
        <v>13490</v>
      </c>
      <c r="C6009" s="6" t="s">
        <v>13491</v>
      </c>
      <c r="D6009" s="7">
        <v>7.1250000000000008E-2</v>
      </c>
      <c r="E6009" s="7">
        <v>0.31974999999999998</v>
      </c>
      <c r="F6009" s="7">
        <v>0.1095</v>
      </c>
      <c r="G6009" s="7">
        <v>-5.0749999999999997E-2</v>
      </c>
      <c r="H6009" s="7">
        <v>-0.12333333333333334</v>
      </c>
      <c r="I6009" s="7">
        <v>-0.20066666666666666</v>
      </c>
      <c r="J6009" s="7">
        <v>-0.61466666666666603</v>
      </c>
      <c r="K6009" s="7">
        <v>-0.5744999999999999</v>
      </c>
      <c r="L6009" s="7">
        <v>-0.189</v>
      </c>
      <c r="M6009" s="7">
        <v>5.9500000000000004E-2</v>
      </c>
      <c r="N6009" s="7">
        <v>-0.15075</v>
      </c>
      <c r="O6009" s="7">
        <v>-0.311</v>
      </c>
      <c r="P6009" s="7">
        <v>9.000000000000008E-3</v>
      </c>
      <c r="Q6009" s="7">
        <v>0.25750000000000001</v>
      </c>
      <c r="R6009" s="7">
        <v>4.725E-2</v>
      </c>
      <c r="S6009" s="7">
        <v>-0.11300000000000004</v>
      </c>
    </row>
    <row r="6010" spans="1:19">
      <c r="A6010" t="s">
        <v>13492</v>
      </c>
      <c r="B6010" s="5" t="s">
        <v>13493</v>
      </c>
      <c r="C6010" s="6" t="s">
        <v>13494</v>
      </c>
      <c r="D6010" s="7">
        <v>-0.65425</v>
      </c>
      <c r="E6010" s="7">
        <v>-1.20475</v>
      </c>
      <c r="F6010" s="7">
        <v>-0.71025000000000005</v>
      </c>
      <c r="G6010" s="7">
        <v>-1.0889999999999951</v>
      </c>
      <c r="H6010" s="7">
        <v>1.3028333333333333</v>
      </c>
      <c r="I6010" s="7">
        <v>0.15516666666666662</v>
      </c>
      <c r="J6010" s="7">
        <v>-0.37266666666666676</v>
      </c>
      <c r="K6010" s="7">
        <v>-0.29516666666666697</v>
      </c>
      <c r="L6010" s="7">
        <v>1.0562499999999999</v>
      </c>
      <c r="M6010" s="7">
        <v>0.50575000000000003</v>
      </c>
      <c r="N6010" s="7">
        <v>1.0002500000000001</v>
      </c>
      <c r="O6010" s="7">
        <v>0.62150000000000005</v>
      </c>
      <c r="P6010" s="7">
        <v>0.75649999999999951</v>
      </c>
      <c r="Q6010" s="7">
        <v>0.20599999999999999</v>
      </c>
      <c r="R6010" s="7">
        <v>0.7004999999999999</v>
      </c>
      <c r="S6010" s="7">
        <v>0.32174999999999998</v>
      </c>
    </row>
    <row r="6011" spans="1:19">
      <c r="A6011" t="s">
        <v>13495</v>
      </c>
      <c r="B6011" s="5" t="s">
        <v>13496</v>
      </c>
      <c r="C6011" s="6" t="s">
        <v>13497</v>
      </c>
      <c r="D6011" s="7">
        <v>-5.7250000000000002E-2</v>
      </c>
      <c r="E6011" s="7">
        <v>3.2750000000000001E-2</v>
      </c>
      <c r="F6011" s="7">
        <v>0.20574999999999949</v>
      </c>
      <c r="G6011" s="7">
        <v>0.39500000000000002</v>
      </c>
      <c r="H6011" s="7">
        <v>0.27083333333333298</v>
      </c>
      <c r="I6011" s="7">
        <v>0.36049999999999965</v>
      </c>
      <c r="J6011" s="7">
        <v>0.27433333333333304</v>
      </c>
      <c r="K6011" s="7">
        <v>0.73050000000000004</v>
      </c>
      <c r="L6011" s="7">
        <v>-4.4499999999999998E-2</v>
      </c>
      <c r="M6011" s="7">
        <v>4.5499999999999999E-2</v>
      </c>
      <c r="N6011" s="7">
        <v>0.2185</v>
      </c>
      <c r="O6011" s="7">
        <v>0.40775</v>
      </c>
      <c r="P6011" s="7">
        <v>-0.314</v>
      </c>
      <c r="Q6011" s="7">
        <v>-0.224</v>
      </c>
      <c r="R6011" s="7">
        <v>-5.1000000000000004E-2</v>
      </c>
      <c r="S6011" s="7">
        <v>0.13824999999999998</v>
      </c>
    </row>
    <row r="6012" spans="1:19">
      <c r="A6012" t="s">
        <v>13498</v>
      </c>
      <c r="B6012" s="5" t="s">
        <v>13498</v>
      </c>
      <c r="C6012" s="6" t="s">
        <v>13499</v>
      </c>
      <c r="D6012" s="7">
        <v>-6.5250000000000002E-2</v>
      </c>
      <c r="E6012" s="7">
        <v>-0.1605</v>
      </c>
      <c r="F6012" s="7">
        <v>-0.19624999999999998</v>
      </c>
      <c r="G6012" s="7">
        <v>3.3499999999999995E-2</v>
      </c>
      <c r="H6012" s="7">
        <v>0.20833333333333334</v>
      </c>
      <c r="I6012" s="7">
        <v>-0.13616666666666633</v>
      </c>
      <c r="J6012" s="7">
        <v>0.19466666666666668</v>
      </c>
      <c r="K6012" s="7">
        <v>0.4955</v>
      </c>
      <c r="L6012" s="7">
        <v>0.26574999999999999</v>
      </c>
      <c r="M6012" s="7">
        <v>0.17050000000000001</v>
      </c>
      <c r="N6012" s="7">
        <v>0.13474999999999998</v>
      </c>
      <c r="O6012" s="7">
        <v>0.36449999999999999</v>
      </c>
      <c r="P6012" s="7">
        <v>0.20949999999999999</v>
      </c>
      <c r="Q6012" s="7">
        <v>0.11425</v>
      </c>
      <c r="R6012" s="7">
        <v>7.85E-2</v>
      </c>
      <c r="S6012" s="7">
        <v>0.30825000000000002</v>
      </c>
    </row>
    <row r="6013" spans="1:19">
      <c r="A6013" t="s">
        <v>13500</v>
      </c>
      <c r="B6013" s="5" t="s">
        <v>13501</v>
      </c>
      <c r="C6013" s="6" t="s">
        <v>13502</v>
      </c>
      <c r="D6013" s="7">
        <v>0.3095</v>
      </c>
      <c r="E6013" s="7">
        <v>-0.21325</v>
      </c>
      <c r="F6013" s="7">
        <v>0.40600000000000003</v>
      </c>
      <c r="G6013" s="7">
        <v>0.95650000000000002</v>
      </c>
      <c r="H6013" s="7">
        <v>-1.24183333333333</v>
      </c>
      <c r="I6013" s="7">
        <v>-0.745</v>
      </c>
      <c r="J6013" s="7">
        <v>-0.67666666666666675</v>
      </c>
      <c r="K6013" s="7">
        <v>-1.5770000000000002</v>
      </c>
      <c r="L6013" s="7">
        <v>-0.32550000000000001</v>
      </c>
      <c r="M6013" s="7">
        <v>-0.84824999999999995</v>
      </c>
      <c r="N6013" s="7">
        <v>-0.22899999999999998</v>
      </c>
      <c r="O6013" s="7">
        <v>0.32150000000000001</v>
      </c>
      <c r="P6013" s="7">
        <v>0.746</v>
      </c>
      <c r="Q6013" s="7">
        <v>0.22325000000000003</v>
      </c>
      <c r="R6013" s="7">
        <v>0.84250000000000003</v>
      </c>
      <c r="S6013" s="7">
        <v>1.393</v>
      </c>
    </row>
    <row r="6014" spans="1:19">
      <c r="A6014" t="s">
        <v>13503</v>
      </c>
      <c r="B6014" s="5" t="s">
        <v>13503</v>
      </c>
      <c r="C6014" s="6" t="s">
        <v>13504</v>
      </c>
      <c r="D6014" s="7">
        <v>0.15875</v>
      </c>
      <c r="E6014" s="7">
        <v>-0.38624999999999998</v>
      </c>
      <c r="F6014" s="7">
        <v>-0.37824999999999998</v>
      </c>
      <c r="G6014" s="7">
        <v>-0.3805</v>
      </c>
      <c r="H6014" s="7">
        <v>0.24666666666666701</v>
      </c>
      <c r="I6014" s="7">
        <v>-0.14833333333333332</v>
      </c>
      <c r="J6014" s="7">
        <v>-0.18616666666666667</v>
      </c>
      <c r="K6014" s="7">
        <v>-0.40250000000000002</v>
      </c>
      <c r="L6014" s="7">
        <v>0.53749999999999998</v>
      </c>
      <c r="M6014" s="7">
        <v>-7.4999999999999997E-3</v>
      </c>
      <c r="N6014" s="7">
        <v>4.9999999999999697E-4</v>
      </c>
      <c r="O6014" s="7">
        <v>-1.7499999999999981E-3</v>
      </c>
      <c r="P6014" s="7">
        <v>0.58975</v>
      </c>
      <c r="Q6014" s="7">
        <v>4.4749999999999998E-2</v>
      </c>
      <c r="R6014" s="7">
        <v>5.2749999999999998E-2</v>
      </c>
      <c r="S6014" s="7">
        <v>5.0499999999999504E-2</v>
      </c>
    </row>
    <row r="6015" spans="1:19">
      <c r="A6015" t="s">
        <v>13505</v>
      </c>
      <c r="B6015" s="5" t="s">
        <v>13506</v>
      </c>
      <c r="C6015" s="6" t="s">
        <v>13507</v>
      </c>
      <c r="D6015" s="7">
        <v>-0.53800000000000003</v>
      </c>
      <c r="E6015" s="7">
        <v>-0.29100000000000004</v>
      </c>
      <c r="F6015" s="7">
        <v>-0.1895</v>
      </c>
      <c r="G6015" s="7">
        <v>-7.2500000000000009E-2</v>
      </c>
      <c r="H6015" s="7">
        <v>0.15666666666666632</v>
      </c>
      <c r="I6015" s="7">
        <v>-0.14600000000000032</v>
      </c>
      <c r="J6015" s="7">
        <v>0.24633333333333296</v>
      </c>
      <c r="K6015" s="7">
        <v>0.61833333333333296</v>
      </c>
      <c r="L6015" s="7">
        <v>-0.1585</v>
      </c>
      <c r="M6015" s="7">
        <v>8.3500000000000005E-2</v>
      </c>
      <c r="N6015" s="7">
        <v>0.14549999999999999</v>
      </c>
      <c r="O6015" s="7">
        <v>0.30099999999999999</v>
      </c>
      <c r="P6015" s="7">
        <v>-0.48849999999999999</v>
      </c>
      <c r="Q6015" s="7">
        <v>-0.21350000000000002</v>
      </c>
      <c r="R6015" s="7">
        <v>-0.14799999999999999</v>
      </c>
      <c r="S6015" s="7">
        <v>-6.0000000000000001E-3</v>
      </c>
    </row>
    <row r="6016" spans="1:19">
      <c r="A6016" t="s">
        <v>13508</v>
      </c>
      <c r="B6016" s="5" t="s">
        <v>13509</v>
      </c>
      <c r="C6016" s="6" t="s">
        <v>13510</v>
      </c>
      <c r="D6016" s="7">
        <v>-0.69799999999999995</v>
      </c>
      <c r="E6016" s="7">
        <v>0.61349999999999494</v>
      </c>
      <c r="F6016" s="7">
        <v>0.94674999999999998</v>
      </c>
      <c r="G6016" s="7">
        <v>1.1392499999999999</v>
      </c>
      <c r="H6016" s="7">
        <v>-0.999</v>
      </c>
      <c r="I6016" s="7">
        <v>0.44366666666666671</v>
      </c>
      <c r="J6016" s="7">
        <v>0.92049999999999932</v>
      </c>
      <c r="K6016" s="7">
        <v>0.78183333333333327</v>
      </c>
      <c r="L6016" s="7">
        <v>-0.74399999999999999</v>
      </c>
      <c r="M6016" s="7">
        <v>0.5675</v>
      </c>
      <c r="N6016" s="7">
        <v>0.90074999999999994</v>
      </c>
      <c r="O6016" s="7">
        <v>1.0932499999999998</v>
      </c>
      <c r="P6016" s="7">
        <v>-2.62825</v>
      </c>
      <c r="Q6016" s="7">
        <v>-1.3167499999999999</v>
      </c>
      <c r="R6016" s="7">
        <v>-0.98350000000000004</v>
      </c>
      <c r="S6016" s="7">
        <v>-0.79099999999999993</v>
      </c>
    </row>
    <row r="6017" spans="1:19">
      <c r="A6017" t="s">
        <v>13511</v>
      </c>
      <c r="B6017" s="5" t="s">
        <v>13512</v>
      </c>
      <c r="C6017" s="6" t="s">
        <v>13513</v>
      </c>
      <c r="D6017" s="7">
        <v>-0.26900000000000002</v>
      </c>
      <c r="E6017" s="7">
        <v>-0.37475000000000003</v>
      </c>
      <c r="F6017" s="7">
        <v>-0.30474999999999997</v>
      </c>
      <c r="G6017" s="7">
        <v>-0.22025</v>
      </c>
      <c r="H6017" s="7">
        <v>0.3798333333333333</v>
      </c>
      <c r="I6017" s="7">
        <v>0.49549999999999966</v>
      </c>
      <c r="J6017" s="7">
        <v>0.51783333333333326</v>
      </c>
      <c r="K6017" s="7">
        <v>0.40916666666666651</v>
      </c>
      <c r="L6017" s="7">
        <v>0.17375000000000002</v>
      </c>
      <c r="M6017" s="7">
        <v>6.8000000000000005E-2</v>
      </c>
      <c r="N6017" s="7">
        <v>0.13800000000000001</v>
      </c>
      <c r="O6017" s="7">
        <v>0.2225</v>
      </c>
      <c r="P6017" s="7">
        <v>-0.51924999999999999</v>
      </c>
      <c r="Q6017" s="7">
        <v>-0.625</v>
      </c>
      <c r="R6017" s="7">
        <v>-0.55499999999999994</v>
      </c>
      <c r="S6017" s="7">
        <v>-0.47050000000000003</v>
      </c>
    </row>
    <row r="6018" spans="1:19">
      <c r="A6018" t="s">
        <v>13514</v>
      </c>
      <c r="B6018" s="5" t="s">
        <v>13515</v>
      </c>
      <c r="C6018" s="6" t="s">
        <v>13516</v>
      </c>
      <c r="D6018" s="7">
        <v>-0.43325000000000002</v>
      </c>
      <c r="E6018" s="7">
        <v>1.0620000000000001</v>
      </c>
      <c r="F6018" s="7">
        <v>1.2195</v>
      </c>
      <c r="G6018" s="7">
        <v>1.2070000000000001</v>
      </c>
      <c r="H6018" s="7">
        <v>-2.1160000000000001</v>
      </c>
      <c r="I6018" s="7">
        <v>0.34566666666666662</v>
      </c>
      <c r="J6018" s="7">
        <v>0.89749999999999908</v>
      </c>
      <c r="K6018" s="7">
        <v>0.39216666666666661</v>
      </c>
      <c r="L6018" s="7">
        <v>-1.1659999999999999</v>
      </c>
      <c r="M6018" s="7">
        <v>0.32924999999999999</v>
      </c>
      <c r="N6018" s="7">
        <v>0.48675000000000002</v>
      </c>
      <c r="O6018" s="7">
        <v>0.47425</v>
      </c>
      <c r="P6018" s="7">
        <v>-1.62</v>
      </c>
      <c r="Q6018" s="7">
        <v>-0.12474999999999997</v>
      </c>
      <c r="R6018" s="7">
        <v>3.2750000000000001E-2</v>
      </c>
      <c r="S6018" s="7">
        <v>2.0250000000000018E-2</v>
      </c>
    </row>
    <row r="6019" spans="1:19">
      <c r="A6019" t="s">
        <v>13517</v>
      </c>
      <c r="B6019" s="5" t="s">
        <v>13517</v>
      </c>
      <c r="C6019" s="6" t="s">
        <v>13518</v>
      </c>
      <c r="D6019" s="7">
        <v>-0.38974999999999999</v>
      </c>
      <c r="E6019" s="7">
        <v>-0.51875000000000004</v>
      </c>
      <c r="F6019" s="7">
        <v>-0.55274999999999996</v>
      </c>
      <c r="G6019" s="7">
        <v>-0.39650000000000002</v>
      </c>
      <c r="H6019" s="7">
        <v>0.17483333333333331</v>
      </c>
      <c r="I6019" s="7">
        <v>0.27533333333333332</v>
      </c>
      <c r="J6019" s="7">
        <v>0.99416666666666631</v>
      </c>
      <c r="K6019" s="7">
        <v>1.1081666666666665</v>
      </c>
      <c r="L6019" s="7">
        <v>-0.14449999999999999</v>
      </c>
      <c r="M6019" s="7">
        <v>-0.27350000000000002</v>
      </c>
      <c r="N6019" s="7">
        <v>-0.3075</v>
      </c>
      <c r="O6019" s="7">
        <v>-0.15125</v>
      </c>
      <c r="P6019" s="7">
        <v>0.26074999999999998</v>
      </c>
      <c r="Q6019" s="7">
        <v>0.13175000000000001</v>
      </c>
      <c r="R6019" s="7">
        <v>9.7750000000000004E-2</v>
      </c>
      <c r="S6019" s="7">
        <v>0.254</v>
      </c>
    </row>
    <row r="6020" spans="1:19">
      <c r="A6020" t="s">
        <v>13519</v>
      </c>
      <c r="B6020" s="5" t="s">
        <v>13519</v>
      </c>
      <c r="C6020" s="6" t="s">
        <v>13520</v>
      </c>
      <c r="D6020" s="7">
        <v>0.17874999999999999</v>
      </c>
      <c r="E6020" s="7">
        <v>0.95999999999999508</v>
      </c>
      <c r="F6020" s="7">
        <v>0.49399999999999999</v>
      </c>
      <c r="G6020" s="7">
        <v>0.20599999999999952</v>
      </c>
      <c r="H6020" s="7">
        <v>0.62516666666666632</v>
      </c>
      <c r="I6020" s="7">
        <v>0.90383333333333338</v>
      </c>
      <c r="J6020" s="7">
        <v>0.81049999999999989</v>
      </c>
      <c r="K6020" s="7">
        <v>0.29850000000000332</v>
      </c>
      <c r="L6020" s="7">
        <v>-0.14199999999999999</v>
      </c>
      <c r="M6020" s="7">
        <v>0.63924999999999998</v>
      </c>
      <c r="N6020" s="7">
        <v>0.17325000000000002</v>
      </c>
      <c r="O6020" s="7">
        <v>-0.11474999999999999</v>
      </c>
      <c r="P6020" s="7">
        <v>-0.98424999999999996</v>
      </c>
      <c r="Q6020" s="7">
        <v>-0.20300000000000001</v>
      </c>
      <c r="R6020" s="7">
        <v>-0.66900000000000004</v>
      </c>
      <c r="S6020" s="7">
        <v>-0.95699999999999996</v>
      </c>
    </row>
    <row r="6021" spans="1:19">
      <c r="A6021" t="s">
        <v>13521</v>
      </c>
      <c r="B6021" s="5" t="s">
        <v>13522</v>
      </c>
      <c r="C6021" s="6" t="s">
        <v>13523</v>
      </c>
      <c r="D6021" s="7">
        <v>-0.39500000000000002</v>
      </c>
      <c r="E6021" s="7">
        <v>-0.33699999999999997</v>
      </c>
      <c r="F6021" s="7">
        <v>3.1615000000000002</v>
      </c>
      <c r="G6021" s="7">
        <v>3.1724999999999999</v>
      </c>
      <c r="H6021" s="7">
        <v>1.9333333333333241E-2</v>
      </c>
      <c r="I6021" s="7">
        <v>0.13633333333333333</v>
      </c>
      <c r="J6021" s="7">
        <v>3.3303333333333334</v>
      </c>
      <c r="K6021" s="7">
        <v>1.1746666666666667</v>
      </c>
      <c r="L6021" s="7">
        <v>-0.22250000000000003</v>
      </c>
      <c r="M6021" s="7">
        <v>-0.18900000000000003</v>
      </c>
      <c r="N6021" s="7">
        <v>3.3445</v>
      </c>
      <c r="O6021" s="7">
        <v>3.3555000000000001</v>
      </c>
      <c r="P6021" s="7">
        <v>-1.2085000000000001</v>
      </c>
      <c r="Q6021" s="7">
        <v>-1.1970000000000001</v>
      </c>
      <c r="R6021" s="7">
        <v>2.6550000000000002</v>
      </c>
      <c r="S6021" s="7">
        <v>2.4924999999999997</v>
      </c>
    </row>
    <row r="6022" spans="1:19">
      <c r="A6022" t="s">
        <v>13524</v>
      </c>
      <c r="B6022" s="5" t="s">
        <v>13524</v>
      </c>
      <c r="C6022" s="6" t="s">
        <v>13525</v>
      </c>
      <c r="D6022" s="7">
        <v>-0.51924999999999999</v>
      </c>
      <c r="E6022" s="7">
        <v>-0.20375000000000001</v>
      </c>
      <c r="F6022" s="7">
        <v>-0.69874999999999998</v>
      </c>
      <c r="G6022" s="7">
        <v>-0.73899999999999999</v>
      </c>
      <c r="H6022" s="7">
        <v>-0.90033333333333332</v>
      </c>
      <c r="I6022" s="7">
        <v>-0.43583333333333335</v>
      </c>
      <c r="J6022" s="7">
        <v>-0.87683333333333291</v>
      </c>
      <c r="K6022" s="7">
        <v>-1.0304999999999997</v>
      </c>
      <c r="L6022" s="7">
        <v>-0.47550000000000003</v>
      </c>
      <c r="M6022" s="7">
        <v>-0.16</v>
      </c>
      <c r="N6022" s="7">
        <v>-0.65500000000000003</v>
      </c>
      <c r="O6022" s="7">
        <v>-0.69525000000000003</v>
      </c>
      <c r="P6022" s="7">
        <v>-0.59725000000000006</v>
      </c>
      <c r="Q6022" s="7">
        <v>-0.28175</v>
      </c>
      <c r="R6022" s="7">
        <v>-0.77675000000000005</v>
      </c>
      <c r="S6022" s="7">
        <v>-0.8169999999999995</v>
      </c>
    </row>
    <row r="6023" spans="1:19">
      <c r="A6023" t="s">
        <v>13526</v>
      </c>
      <c r="B6023" s="5" t="s">
        <v>13527</v>
      </c>
      <c r="C6023" s="6" t="s">
        <v>13528</v>
      </c>
      <c r="D6023" s="7">
        <v>-0.13824999999999998</v>
      </c>
      <c r="E6023" s="7">
        <v>-0.16974999999999996</v>
      </c>
      <c r="F6023" s="7">
        <v>-0.46875</v>
      </c>
      <c r="G6023" s="7">
        <v>-0.68225000000000002</v>
      </c>
      <c r="H6023" s="7">
        <v>0.23516666666666666</v>
      </c>
      <c r="I6023" s="7">
        <v>9.2166666666666633E-2</v>
      </c>
      <c r="J6023" s="7">
        <v>-0.44299999999999967</v>
      </c>
      <c r="K6023" s="7">
        <v>-0.23216666666666666</v>
      </c>
      <c r="L6023" s="7">
        <v>-4.4250000000000005E-2</v>
      </c>
      <c r="M6023" s="7">
        <v>-7.5749999999999998E-2</v>
      </c>
      <c r="N6023" s="7">
        <v>-0.37475000000000003</v>
      </c>
      <c r="O6023" s="7">
        <v>-0.58824999999999994</v>
      </c>
      <c r="P6023" s="7">
        <v>-9.2749999999999999E-2</v>
      </c>
      <c r="Q6023" s="7">
        <v>-0.12425</v>
      </c>
      <c r="R6023" s="7">
        <v>-0.42325000000000002</v>
      </c>
      <c r="S6023" s="7">
        <v>-0.63674999999999993</v>
      </c>
    </row>
    <row r="6024" spans="1:19">
      <c r="A6024" t="s">
        <v>13529</v>
      </c>
      <c r="B6024" s="5" t="s">
        <v>13530</v>
      </c>
      <c r="C6024" s="6" t="s">
        <v>13531</v>
      </c>
      <c r="D6024" s="7">
        <v>-0.44450000000000001</v>
      </c>
      <c r="E6024" s="7">
        <v>0.123</v>
      </c>
      <c r="F6024" s="7">
        <v>0.63150000000000006</v>
      </c>
      <c r="G6024" s="7">
        <v>0.56499999999999995</v>
      </c>
      <c r="H6024" s="7">
        <v>0.6253333333333333</v>
      </c>
      <c r="I6024" s="7">
        <v>8.7000000000000008E-2</v>
      </c>
      <c r="J6024" s="7">
        <v>0.34666666666666668</v>
      </c>
      <c r="K6024" s="7">
        <v>-0.25466666666666665</v>
      </c>
      <c r="L6024" s="7">
        <v>0.2505</v>
      </c>
      <c r="M6024" s="7">
        <v>0.77549999999999997</v>
      </c>
      <c r="N6024" s="7">
        <v>1.4590000000000001</v>
      </c>
      <c r="O6024" s="7">
        <v>1.3620000000000001</v>
      </c>
      <c r="P6024" s="7">
        <v>-1.3679999999999999</v>
      </c>
      <c r="Q6024" s="7">
        <v>-0.80449999999999999</v>
      </c>
      <c r="R6024" s="7">
        <v>-0.23600000000000002</v>
      </c>
      <c r="S6024" s="7">
        <v>-0.26949999999999996</v>
      </c>
    </row>
    <row r="6025" spans="1:19">
      <c r="A6025" t="s">
        <v>13532</v>
      </c>
      <c r="B6025" s="5" t="s">
        <v>13532</v>
      </c>
      <c r="C6025" s="6" t="s">
        <v>13533</v>
      </c>
      <c r="D6025" s="7">
        <v>-0.36775000000000002</v>
      </c>
      <c r="E6025" s="7">
        <v>-0.29249999999999998</v>
      </c>
      <c r="F6025" s="7">
        <v>-0.24074999999999999</v>
      </c>
      <c r="G6025" s="7">
        <v>-0.34</v>
      </c>
      <c r="H6025" s="7">
        <v>-2.2333333333333049E-2</v>
      </c>
      <c r="I6025" s="7">
        <v>0.10850000000000032</v>
      </c>
      <c r="J6025" s="7">
        <v>-6.9499999999999715E-2</v>
      </c>
      <c r="K6025" s="7">
        <v>0.20749999999999993</v>
      </c>
      <c r="L6025" s="7">
        <v>-0.249</v>
      </c>
      <c r="M6025" s="7">
        <v>-0.17375000000000002</v>
      </c>
      <c r="N6025" s="7">
        <v>-0.12200000000000001</v>
      </c>
      <c r="O6025" s="7">
        <v>-0.22125</v>
      </c>
      <c r="P6025" s="7">
        <v>-0.18</v>
      </c>
      <c r="Q6025" s="7">
        <v>-0.10475</v>
      </c>
      <c r="R6025" s="7">
        <v>-5.3000000000000005E-2</v>
      </c>
      <c r="S6025" s="7">
        <v>-0.15225</v>
      </c>
    </row>
    <row r="6026" spans="1:19">
      <c r="A6026" t="s">
        <v>13534</v>
      </c>
      <c r="B6026" s="5" t="s">
        <v>13535</v>
      </c>
      <c r="C6026" s="6" t="s">
        <v>13536</v>
      </c>
      <c r="D6026" s="7">
        <v>-0.247</v>
      </c>
      <c r="E6026" s="7">
        <v>-0.84850000000000003</v>
      </c>
      <c r="F6026" s="7">
        <v>-0.84850000000000003</v>
      </c>
      <c r="G6026" s="7">
        <v>-0.42849999999999999</v>
      </c>
      <c r="H6026" s="7">
        <v>-2.0166666666666656E-2</v>
      </c>
      <c r="I6026" s="7">
        <v>-0.47100000000000003</v>
      </c>
      <c r="J6026" s="7">
        <v>-0.26383333333333331</v>
      </c>
      <c r="K6026" s="7">
        <v>-0.52116666666666667</v>
      </c>
      <c r="L6026" s="7">
        <v>-0.12175</v>
      </c>
      <c r="M6026" s="7">
        <v>-0.72324999999999995</v>
      </c>
      <c r="N6026" s="7">
        <v>-0.72324999999999995</v>
      </c>
      <c r="O6026" s="7">
        <v>-0.30325000000000002</v>
      </c>
      <c r="P6026" s="7">
        <v>0.63474999999999993</v>
      </c>
      <c r="Q6026" s="7">
        <v>3.3249999999999995E-2</v>
      </c>
      <c r="R6026" s="7">
        <v>3.3250000000000002E-2</v>
      </c>
      <c r="S6026" s="7">
        <v>0.45324999999999949</v>
      </c>
    </row>
    <row r="6027" spans="1:19">
      <c r="A6027" t="s">
        <v>13537</v>
      </c>
      <c r="B6027" s="5" t="s">
        <v>13537</v>
      </c>
      <c r="C6027" s="6" t="s">
        <v>13538</v>
      </c>
      <c r="D6027" s="7">
        <v>-1.16425</v>
      </c>
      <c r="E6027" s="7">
        <v>-1.373</v>
      </c>
      <c r="F6027" s="7">
        <v>-1.2494999999999998</v>
      </c>
      <c r="G6027" s="7">
        <v>-1.3445</v>
      </c>
      <c r="H6027" s="7">
        <v>-0.5618333333333333</v>
      </c>
      <c r="I6027" s="7">
        <v>-0.35666666666666663</v>
      </c>
      <c r="J6027" s="7">
        <v>0.10566666666666664</v>
      </c>
      <c r="K6027" s="7">
        <v>-0.41933333333333334</v>
      </c>
      <c r="L6027" s="7">
        <v>-7.4749999999999997E-2</v>
      </c>
      <c r="M6027" s="7">
        <v>-0.28350000000000003</v>
      </c>
      <c r="N6027" s="7">
        <v>-0.16</v>
      </c>
      <c r="O6027" s="7">
        <v>-0.255</v>
      </c>
      <c r="P6027" s="7">
        <v>-0.15049999999999999</v>
      </c>
      <c r="Q6027" s="7">
        <v>-0.35925000000000001</v>
      </c>
      <c r="R6027" s="7">
        <v>-0.23575000000000002</v>
      </c>
      <c r="S6027" s="7">
        <v>-0.33074999999999949</v>
      </c>
    </row>
    <row r="6028" spans="1:19">
      <c r="A6028" t="s">
        <v>13539</v>
      </c>
      <c r="B6028" s="5" t="s">
        <v>13539</v>
      </c>
      <c r="C6028" s="6" t="s">
        <v>13540</v>
      </c>
      <c r="D6028" s="7">
        <v>0.18825</v>
      </c>
      <c r="E6028" s="7">
        <v>0.30325000000000002</v>
      </c>
      <c r="F6028" s="7">
        <v>-0.16775000000000004</v>
      </c>
      <c r="G6028" s="7">
        <v>0.46525000000000005</v>
      </c>
      <c r="H6028" s="7">
        <v>0.26299999999999968</v>
      </c>
      <c r="I6028" s="7">
        <v>-0.18700000000000036</v>
      </c>
      <c r="J6028" s="7">
        <v>-0.36833333333333368</v>
      </c>
      <c r="K6028" s="7">
        <v>0.14566666666666633</v>
      </c>
      <c r="L6028" s="7">
        <v>-0.17850000000000002</v>
      </c>
      <c r="M6028" s="7">
        <v>-6.3500000000000001E-2</v>
      </c>
      <c r="N6028" s="7">
        <v>-0.53449999999999998</v>
      </c>
      <c r="O6028" s="7">
        <v>9.8500000000000004E-2</v>
      </c>
      <c r="P6028" s="7">
        <v>-0.30625000000000002</v>
      </c>
      <c r="Q6028" s="7">
        <v>-0.19125</v>
      </c>
      <c r="R6028" s="7">
        <v>-0.66224999999999956</v>
      </c>
      <c r="S6028" s="7">
        <v>-2.9250000000000005E-2</v>
      </c>
    </row>
    <row r="6029" spans="1:19">
      <c r="A6029" t="s">
        <v>13541</v>
      </c>
      <c r="B6029" s="5" t="s">
        <v>13541</v>
      </c>
      <c r="C6029" s="6" t="s">
        <v>188</v>
      </c>
      <c r="D6029" s="7">
        <v>-0.68924999999999992</v>
      </c>
      <c r="E6029" s="7">
        <v>-2.5000000000000008E-2</v>
      </c>
      <c r="F6029" s="7">
        <v>-5.1750000000000004E-2</v>
      </c>
      <c r="G6029" s="7">
        <v>-2.5999999999999995E-2</v>
      </c>
      <c r="H6029" s="7">
        <v>7.0666666666666655E-2</v>
      </c>
      <c r="I6029" s="7">
        <v>0.18583333333333266</v>
      </c>
      <c r="J6029" s="7">
        <v>0.31433333333333302</v>
      </c>
      <c r="K6029" s="7">
        <v>1.8666666666666328E-2</v>
      </c>
      <c r="L6029" s="7">
        <v>-0.52174999999999994</v>
      </c>
      <c r="M6029" s="7">
        <v>0.14250000000000002</v>
      </c>
      <c r="N6029" s="7">
        <v>0.11574999999999999</v>
      </c>
      <c r="O6029" s="7">
        <v>0.14150000000000001</v>
      </c>
      <c r="P6029" s="7">
        <v>-0.61199999999999999</v>
      </c>
      <c r="Q6029" s="7">
        <v>5.2249999999999998E-2</v>
      </c>
      <c r="R6029" s="7">
        <v>2.5500000000000002E-2</v>
      </c>
      <c r="S6029" s="7">
        <v>5.1250000000000004E-2</v>
      </c>
    </row>
    <row r="6030" spans="1:19">
      <c r="A6030" t="s">
        <v>13542</v>
      </c>
      <c r="B6030" s="5" t="s">
        <v>13542</v>
      </c>
      <c r="C6030" s="6" t="s">
        <v>13543</v>
      </c>
      <c r="D6030" s="7">
        <v>-0.15975</v>
      </c>
      <c r="E6030" s="7">
        <v>0.43774999999999997</v>
      </c>
      <c r="F6030" s="7">
        <v>-5.8250000000000003E-2</v>
      </c>
      <c r="G6030" s="7">
        <v>-0.215</v>
      </c>
      <c r="H6030" s="7">
        <v>0.1895</v>
      </c>
      <c r="I6030" s="7">
        <v>0.24266666666666667</v>
      </c>
      <c r="J6030" s="7">
        <v>-4.3500000000000004E-2</v>
      </c>
      <c r="K6030" s="7">
        <v>-0.62266666666666337</v>
      </c>
      <c r="L6030" s="7">
        <v>-0.30349999999999999</v>
      </c>
      <c r="M6030" s="7">
        <v>0.29399999999999998</v>
      </c>
      <c r="N6030" s="7">
        <v>-0.20200000000000001</v>
      </c>
      <c r="O6030" s="7">
        <v>-0.35875000000000001</v>
      </c>
      <c r="P6030" s="7">
        <v>-1.37225</v>
      </c>
      <c r="Q6030" s="7">
        <v>-0.77474999999999949</v>
      </c>
      <c r="R6030" s="7">
        <v>-1.27075</v>
      </c>
      <c r="S6030" s="7">
        <v>-1.4275</v>
      </c>
    </row>
    <row r="6031" spans="1:19">
      <c r="A6031" t="s">
        <v>13544</v>
      </c>
      <c r="B6031" s="5" t="s">
        <v>13545</v>
      </c>
      <c r="C6031" s="6" t="s">
        <v>13546</v>
      </c>
      <c r="D6031" s="7">
        <v>-0.123</v>
      </c>
      <c r="E6031" s="7">
        <v>0.38125000000000003</v>
      </c>
      <c r="F6031" s="7">
        <v>-1.4297500000000001</v>
      </c>
      <c r="G6031" s="7">
        <v>-2.0249999999999999</v>
      </c>
      <c r="H6031" s="7">
        <v>-1.2140000000000002</v>
      </c>
      <c r="I6031" s="7">
        <v>0.21383333333333299</v>
      </c>
      <c r="J6031" s="7">
        <v>-1.0270000000000004</v>
      </c>
      <c r="K6031" s="7">
        <v>-0.61683333333333368</v>
      </c>
      <c r="L6031" s="7">
        <v>-0.18275</v>
      </c>
      <c r="M6031" s="7">
        <v>0.32150000000000001</v>
      </c>
      <c r="N6031" s="7">
        <v>-1.4895</v>
      </c>
      <c r="O6031" s="7">
        <v>-2.0847500000000001</v>
      </c>
      <c r="P6031" s="7">
        <v>-0.85475000000000001</v>
      </c>
      <c r="Q6031" s="7">
        <v>-0.35050000000000003</v>
      </c>
      <c r="R6031" s="7">
        <v>-2.1615000000000002</v>
      </c>
      <c r="S6031" s="7">
        <v>-2.7567500000000003</v>
      </c>
    </row>
    <row r="6032" spans="1:19">
      <c r="A6032" t="s">
        <v>13547</v>
      </c>
      <c r="B6032" s="5" t="s">
        <v>13547</v>
      </c>
      <c r="C6032" s="6" t="s">
        <v>641</v>
      </c>
      <c r="D6032" s="7">
        <v>-0.44374999999999998</v>
      </c>
      <c r="E6032" s="7">
        <v>8.2499999999999962E-2</v>
      </c>
      <c r="F6032" s="7">
        <v>-4.0000000000000036E-3</v>
      </c>
      <c r="G6032" s="7">
        <v>-0.26874999999999999</v>
      </c>
      <c r="H6032" s="7">
        <v>-0.57966666666666633</v>
      </c>
      <c r="I6032" s="7">
        <v>-0.16616666666666666</v>
      </c>
      <c r="J6032" s="7">
        <v>0.16283333333333336</v>
      </c>
      <c r="K6032" s="7">
        <v>-0.83883333333333299</v>
      </c>
      <c r="L6032" s="7">
        <v>-0.63200000000000001</v>
      </c>
      <c r="M6032" s="7">
        <v>-0.10575</v>
      </c>
      <c r="N6032" s="7">
        <v>-0.19225</v>
      </c>
      <c r="O6032" s="7">
        <v>-0.45699999999999996</v>
      </c>
      <c r="P6032" s="7">
        <v>-1.07175</v>
      </c>
      <c r="Q6032" s="7">
        <v>-0.54549999999999998</v>
      </c>
      <c r="R6032" s="7">
        <v>-0.63200000000000001</v>
      </c>
      <c r="S6032" s="7">
        <v>-0.89674999999999994</v>
      </c>
    </row>
    <row r="6033" spans="1:19">
      <c r="A6033" t="s">
        <v>13548</v>
      </c>
      <c r="B6033" s="5" t="s">
        <v>13549</v>
      </c>
      <c r="C6033" s="6" t="s">
        <v>13550</v>
      </c>
      <c r="D6033" s="7">
        <v>-0.74924999999999997</v>
      </c>
      <c r="E6033" s="7">
        <v>-0.47050000000000003</v>
      </c>
      <c r="F6033" s="7">
        <v>-0.25075000000000003</v>
      </c>
      <c r="G6033" s="7">
        <v>-0.16125</v>
      </c>
      <c r="H6033" s="7">
        <v>0.24316666666666667</v>
      </c>
      <c r="I6033" s="7">
        <v>-0.26666666666666694</v>
      </c>
      <c r="J6033" s="7">
        <v>-3.2000000000000028E-2</v>
      </c>
      <c r="K6033" s="7">
        <v>-9.3166666666666662E-2</v>
      </c>
      <c r="L6033" s="7">
        <v>-0.28449999999999998</v>
      </c>
      <c r="M6033" s="7">
        <v>-5.7499999999999982E-3</v>
      </c>
      <c r="N6033" s="7">
        <v>0.214</v>
      </c>
      <c r="O6033" s="7">
        <v>0.30349999999999999</v>
      </c>
      <c r="P6033" s="7">
        <v>-0.30249999999999999</v>
      </c>
      <c r="Q6033" s="7">
        <v>-2.375E-2</v>
      </c>
      <c r="R6033" s="7">
        <v>0.19600000000000001</v>
      </c>
      <c r="S6033" s="7">
        <v>0.28549999999999998</v>
      </c>
    </row>
    <row r="6034" spans="1:19">
      <c r="A6034" t="s">
        <v>13551</v>
      </c>
      <c r="B6034" s="5" t="s">
        <v>13552</v>
      </c>
      <c r="C6034" s="6" t="s">
        <v>13553</v>
      </c>
      <c r="D6034" s="7">
        <v>-0.31900000000000001</v>
      </c>
      <c r="E6034" s="7">
        <v>-0.29175000000000001</v>
      </c>
      <c r="F6034" s="7">
        <v>0.10774999999999998</v>
      </c>
      <c r="G6034" s="7">
        <v>0.1045</v>
      </c>
      <c r="H6034" s="7">
        <v>2.3166666666666304E-2</v>
      </c>
      <c r="I6034" s="7">
        <v>-3.166666666666703E-2</v>
      </c>
      <c r="J6034" s="7">
        <v>0.29733333333333295</v>
      </c>
      <c r="K6034" s="7">
        <v>0.28599999999999931</v>
      </c>
      <c r="L6034" s="7">
        <v>3.4250000000000003E-2</v>
      </c>
      <c r="M6034" s="7">
        <v>6.1499999999999999E-2</v>
      </c>
      <c r="N6034" s="7">
        <v>0.46100000000000002</v>
      </c>
      <c r="O6034" s="7">
        <v>0.45774999999999999</v>
      </c>
      <c r="P6034" s="7">
        <v>2.0999999999999949E-2</v>
      </c>
      <c r="Q6034" s="7">
        <v>4.8250000000000001E-2</v>
      </c>
      <c r="R6034" s="7">
        <v>0.44774999999999998</v>
      </c>
      <c r="S6034" s="7">
        <v>0.44450000000000001</v>
      </c>
    </row>
    <row r="6035" spans="1:19">
      <c r="A6035" t="s">
        <v>13554</v>
      </c>
      <c r="B6035" s="5" t="s">
        <v>13555</v>
      </c>
      <c r="C6035" s="6" t="s">
        <v>13556</v>
      </c>
      <c r="D6035" s="7">
        <v>0.41149999999999998</v>
      </c>
      <c r="E6035" s="7">
        <v>0.23674999999999999</v>
      </c>
      <c r="F6035" s="7">
        <v>0.1880000000000005</v>
      </c>
      <c r="G6035" s="7">
        <v>0.25074999999999997</v>
      </c>
      <c r="H6035" s="7">
        <v>0.34083333333333332</v>
      </c>
      <c r="I6035" s="7">
        <v>-0.31200000000000006</v>
      </c>
      <c r="J6035" s="7">
        <v>-1.1469999999999996</v>
      </c>
      <c r="K6035" s="7">
        <v>-1.3411666666666668</v>
      </c>
      <c r="L6035" s="7">
        <v>-0.16125</v>
      </c>
      <c r="M6035" s="7">
        <v>-0.33600000000000002</v>
      </c>
      <c r="N6035" s="7">
        <v>-0.38474999999999998</v>
      </c>
      <c r="O6035" s="7">
        <v>-0.32199999999999995</v>
      </c>
      <c r="P6035" s="7">
        <v>0.71425000000000005</v>
      </c>
      <c r="Q6035" s="7">
        <v>0.53949999999999998</v>
      </c>
      <c r="R6035" s="7">
        <v>0.49074999999999996</v>
      </c>
      <c r="S6035" s="7">
        <v>0.55349999999999999</v>
      </c>
    </row>
    <row r="6036" spans="1:19">
      <c r="A6036" t="s">
        <v>13557</v>
      </c>
      <c r="B6036" s="5" t="s">
        <v>13558</v>
      </c>
      <c r="C6036" s="6" t="s">
        <v>13559</v>
      </c>
      <c r="D6036" s="7">
        <v>0.64949999999999952</v>
      </c>
      <c r="E6036" s="7">
        <v>1.4504999999999999</v>
      </c>
      <c r="F6036" s="7">
        <v>3.1152499999999996</v>
      </c>
      <c r="G6036" s="7">
        <v>2.5587499999999999</v>
      </c>
      <c r="H6036" s="7">
        <v>-0.18466666666666662</v>
      </c>
      <c r="I6036" s="7">
        <v>0.1871666666666667</v>
      </c>
      <c r="J6036" s="7">
        <v>-0.32049999999999995</v>
      </c>
      <c r="K6036" s="7">
        <v>0.75383333333333358</v>
      </c>
      <c r="L6036" s="7">
        <v>0.10500000000000001</v>
      </c>
      <c r="M6036" s="7">
        <v>0.90600000000000003</v>
      </c>
      <c r="N6036" s="7">
        <v>2.5707499999999999</v>
      </c>
      <c r="O6036" s="7">
        <v>2.0142500000000001</v>
      </c>
      <c r="P6036" s="7">
        <v>-1.68025</v>
      </c>
      <c r="Q6036" s="7">
        <v>-0.87924999999999998</v>
      </c>
      <c r="R6036" s="7">
        <v>0.78549999999999998</v>
      </c>
      <c r="S6036" s="7">
        <v>0.22899999999999951</v>
      </c>
    </row>
    <row r="6037" spans="1:19">
      <c r="A6037" t="s">
        <v>13560</v>
      </c>
      <c r="B6037" s="5" t="s">
        <v>13560</v>
      </c>
      <c r="C6037" s="6" t="s">
        <v>13561</v>
      </c>
      <c r="D6037" s="7">
        <v>0.28925000000000001</v>
      </c>
      <c r="E6037" s="7">
        <v>-0.63224999999999998</v>
      </c>
      <c r="F6037" s="7">
        <v>-1.24</v>
      </c>
      <c r="G6037" s="7">
        <v>-1.3155000000000001</v>
      </c>
      <c r="H6037" s="7">
        <v>1.1694999999999971</v>
      </c>
      <c r="I6037" s="7">
        <v>-0.71049999999999969</v>
      </c>
      <c r="J6037" s="7">
        <v>-1.1479999999999997</v>
      </c>
      <c r="K6037" s="7">
        <v>-1.1094999999999997</v>
      </c>
      <c r="L6037" s="7">
        <v>0.43425000000000002</v>
      </c>
      <c r="M6037" s="7">
        <v>-0.48725000000000002</v>
      </c>
      <c r="N6037" s="7">
        <v>-1.095</v>
      </c>
      <c r="O6037" s="7">
        <v>-1.1705000000000001</v>
      </c>
      <c r="P6037" s="7">
        <v>0.51950000000000007</v>
      </c>
      <c r="Q6037" s="7">
        <v>-0.40200000000000002</v>
      </c>
      <c r="R6037" s="7">
        <v>-1.0097499999999999</v>
      </c>
      <c r="S6037" s="7">
        <v>-1.0852499999999998</v>
      </c>
    </row>
    <row r="6038" spans="1:19">
      <c r="A6038" t="s">
        <v>13562</v>
      </c>
      <c r="B6038" s="5" t="s">
        <v>13562</v>
      </c>
      <c r="C6038" s="6" t="s">
        <v>13563</v>
      </c>
      <c r="D6038" s="7">
        <v>-0.57574999999999998</v>
      </c>
      <c r="E6038" s="7">
        <v>-0.26174999999999998</v>
      </c>
      <c r="F6038" s="7">
        <v>-0.67</v>
      </c>
      <c r="G6038" s="7">
        <v>-0.61250000000000004</v>
      </c>
      <c r="H6038" s="7">
        <v>6.5333333333333646E-2</v>
      </c>
      <c r="I6038" s="7">
        <v>-0.22566666666666632</v>
      </c>
      <c r="J6038" s="7">
        <v>-0.29883333333333301</v>
      </c>
      <c r="K6038" s="7">
        <v>-0.10683333333333329</v>
      </c>
      <c r="L6038" s="7">
        <v>-0.36524999999999996</v>
      </c>
      <c r="M6038" s="7">
        <v>-5.1250000000000004E-2</v>
      </c>
      <c r="N6038" s="7">
        <v>-0.45950000000000002</v>
      </c>
      <c r="O6038" s="7">
        <v>-0.40200000000000002</v>
      </c>
      <c r="P6038" s="7">
        <v>-9.8500000000000004E-2</v>
      </c>
      <c r="Q6038" s="7">
        <v>0.2155</v>
      </c>
      <c r="R6038" s="7">
        <v>-0.19274999999999995</v>
      </c>
      <c r="S6038" s="7">
        <v>-0.13525000000000001</v>
      </c>
    </row>
    <row r="6039" spans="1:19">
      <c r="A6039" t="s">
        <v>13564</v>
      </c>
      <c r="B6039" s="5" t="s">
        <v>13564</v>
      </c>
      <c r="C6039" s="6" t="s">
        <v>13565</v>
      </c>
      <c r="D6039" s="7">
        <v>0.28249999999999997</v>
      </c>
      <c r="E6039" s="7">
        <v>0.62774999999999948</v>
      </c>
      <c r="F6039" s="7">
        <v>0.56525000000000003</v>
      </c>
      <c r="G6039" s="7">
        <v>0.46875</v>
      </c>
      <c r="H6039" s="7">
        <v>0.57166666666666632</v>
      </c>
      <c r="I6039" s="7">
        <v>0.4995</v>
      </c>
      <c r="J6039" s="7">
        <v>0.10700000000000033</v>
      </c>
      <c r="K6039" s="7">
        <v>0.39683333333333298</v>
      </c>
      <c r="L6039" s="7">
        <v>0.18</v>
      </c>
      <c r="M6039" s="7">
        <v>0.52524999999999999</v>
      </c>
      <c r="N6039" s="7">
        <v>0.46274999999999999</v>
      </c>
      <c r="O6039" s="7">
        <v>0.36624999999999996</v>
      </c>
      <c r="P6039" s="7">
        <v>-0.20449999999999999</v>
      </c>
      <c r="Q6039" s="7">
        <v>0.14075000000000001</v>
      </c>
      <c r="R6039" s="7">
        <v>7.825E-2</v>
      </c>
      <c r="S6039" s="7">
        <v>-1.8249999999999999E-2</v>
      </c>
    </row>
    <row r="6040" spans="1:19">
      <c r="A6040" t="s">
        <v>13566</v>
      </c>
      <c r="B6040" s="5" t="s">
        <v>13566</v>
      </c>
      <c r="C6040" s="6" t="s">
        <v>13567</v>
      </c>
      <c r="D6040" s="7">
        <v>-0.1595</v>
      </c>
      <c r="E6040" s="7">
        <v>-0.59499999999999997</v>
      </c>
      <c r="F6040" s="7">
        <v>-1.3955</v>
      </c>
      <c r="G6040" s="7">
        <v>-1.298</v>
      </c>
      <c r="H6040" s="7">
        <v>0.10766666666666669</v>
      </c>
      <c r="I6040" s="7">
        <v>-0.5083333333333333</v>
      </c>
      <c r="J6040" s="7">
        <v>-0.78866666666666674</v>
      </c>
      <c r="K6040" s="7">
        <v>-1.0793333333333333</v>
      </c>
      <c r="L6040" s="7">
        <v>-8.5000000000000006E-3</v>
      </c>
      <c r="M6040" s="7">
        <v>-0.48249999999999998</v>
      </c>
      <c r="N6040" s="7">
        <v>-1.2450000000000001</v>
      </c>
      <c r="O6040" s="7">
        <v>-1.1665000000000001</v>
      </c>
      <c r="P6040" s="7">
        <v>0.63300000000000001</v>
      </c>
      <c r="Q6040" s="7">
        <v>0.21199999999999999</v>
      </c>
      <c r="R6040" s="7">
        <v>-0.58299999999999996</v>
      </c>
      <c r="S6040" s="7">
        <v>-0.48050000000000004</v>
      </c>
    </row>
    <row r="6041" spans="1:19">
      <c r="A6041" t="s">
        <v>13568</v>
      </c>
      <c r="B6041" s="5" t="s">
        <v>13568</v>
      </c>
      <c r="C6041" s="6" t="s">
        <v>203</v>
      </c>
      <c r="D6041" s="7">
        <v>0.51249999999999996</v>
      </c>
      <c r="E6041" s="7">
        <v>1.65</v>
      </c>
      <c r="F6041" s="7">
        <v>1.8649999999999949</v>
      </c>
      <c r="G6041" s="7">
        <v>1.54775</v>
      </c>
      <c r="H6041" s="7">
        <v>-0.55816666666666659</v>
      </c>
      <c r="I6041" s="7">
        <v>1.1836666666666662</v>
      </c>
      <c r="J6041" s="7">
        <v>0.20699999999999999</v>
      </c>
      <c r="K6041" s="7">
        <v>-0.69033333333333335</v>
      </c>
      <c r="L6041" s="7">
        <v>1.04775</v>
      </c>
      <c r="M6041" s="7">
        <v>2.1852499999999999</v>
      </c>
      <c r="N6041" s="7">
        <v>2.4002499999999998</v>
      </c>
      <c r="O6041" s="7">
        <v>2.0830000000000002</v>
      </c>
      <c r="P6041" s="7">
        <v>-1.31</v>
      </c>
      <c r="Q6041" s="7">
        <v>-0.17250000000000004</v>
      </c>
      <c r="R6041" s="7">
        <v>4.250000000000001E-2</v>
      </c>
      <c r="S6041" s="7">
        <v>-0.27474999999999999</v>
      </c>
    </row>
    <row r="6042" spans="1:19">
      <c r="A6042" t="s">
        <v>13569</v>
      </c>
      <c r="B6042" s="5" t="s">
        <v>13569</v>
      </c>
      <c r="C6042" s="6" t="s">
        <v>13570</v>
      </c>
      <c r="D6042" s="7">
        <v>-0.47399999999999948</v>
      </c>
      <c r="E6042" s="7">
        <v>-0.17749999999999999</v>
      </c>
      <c r="F6042" s="7">
        <v>0.23474999999999996</v>
      </c>
      <c r="G6042" s="7">
        <v>0.11749999999999999</v>
      </c>
      <c r="H6042" s="7">
        <v>-7.1833333333333346E-2</v>
      </c>
      <c r="I6042" s="7">
        <v>-7.8500000000000014E-2</v>
      </c>
      <c r="J6042" s="7">
        <v>-6.6666666666666723E-3</v>
      </c>
      <c r="K6042" s="7">
        <v>4.4499999999999908E-2</v>
      </c>
      <c r="L6042" s="7">
        <v>-9.9999999999999992E-2</v>
      </c>
      <c r="M6042" s="7">
        <v>0.19650000000000001</v>
      </c>
      <c r="N6042" s="7">
        <v>0.60875000000000001</v>
      </c>
      <c r="O6042" s="7">
        <v>0.49149999999999994</v>
      </c>
      <c r="P6042" s="7">
        <v>-0.72375</v>
      </c>
      <c r="Q6042" s="7">
        <v>-0.42725000000000002</v>
      </c>
      <c r="R6042" s="7">
        <v>-1.4999999999999999E-2</v>
      </c>
      <c r="S6042" s="7">
        <v>-0.13225000000000001</v>
      </c>
    </row>
    <row r="6043" spans="1:19">
      <c r="A6043" t="s">
        <v>13571</v>
      </c>
      <c r="B6043" s="5" t="s">
        <v>13572</v>
      </c>
      <c r="C6043" s="6" t="s">
        <v>13573</v>
      </c>
      <c r="D6043" s="7">
        <v>-1.617</v>
      </c>
      <c r="E6043" s="7">
        <v>-1.1025</v>
      </c>
      <c r="F6043" s="7">
        <v>-0.26949999999999996</v>
      </c>
      <c r="G6043" s="7">
        <v>0.252</v>
      </c>
      <c r="H6043" s="7">
        <v>4.0333333333333297E-2</v>
      </c>
      <c r="I6043" s="7">
        <v>0.14233333333333331</v>
      </c>
      <c r="J6043" s="7">
        <v>1.3520000000000001</v>
      </c>
      <c r="K6043" s="7">
        <v>2.1153333333333335</v>
      </c>
      <c r="L6043" s="7">
        <v>5.7000000000000002E-2</v>
      </c>
      <c r="M6043" s="7">
        <v>0.67999999999999994</v>
      </c>
      <c r="N6043" s="7">
        <v>1.4575</v>
      </c>
      <c r="O6043" s="7">
        <v>1.9330000000000001</v>
      </c>
      <c r="P6043" s="7">
        <v>-0.61499999999999999</v>
      </c>
      <c r="Q6043" s="7">
        <v>2.0500000000000001E-2</v>
      </c>
      <c r="R6043" s="7">
        <v>0.69</v>
      </c>
      <c r="S6043" s="7">
        <v>1.1964999999999999</v>
      </c>
    </row>
    <row r="6044" spans="1:19">
      <c r="A6044" t="s">
        <v>13574</v>
      </c>
      <c r="B6044" s="5" t="s">
        <v>13574</v>
      </c>
      <c r="C6044" s="6" t="s">
        <v>13575</v>
      </c>
      <c r="D6044" s="7">
        <v>-0.91474999999999995</v>
      </c>
      <c r="E6044" s="7">
        <v>-0.40950000000000003</v>
      </c>
      <c r="F6044" s="7">
        <v>-0.29825000000000002</v>
      </c>
      <c r="G6044" s="7">
        <v>-0.2505</v>
      </c>
      <c r="H6044" s="7">
        <v>-0.54616666666666636</v>
      </c>
      <c r="I6044" s="7">
        <v>5.0666666666666714E-2</v>
      </c>
      <c r="J6044" s="7">
        <v>0.4056666666666664</v>
      </c>
      <c r="K6044" s="7">
        <v>-7.1333333333332971E-2</v>
      </c>
      <c r="L6044" s="7">
        <v>-0.97524999999999995</v>
      </c>
      <c r="M6044" s="7">
        <v>-0.47</v>
      </c>
      <c r="N6044" s="7">
        <v>-0.35875000000000001</v>
      </c>
      <c r="O6044" s="7">
        <v>-0.311</v>
      </c>
      <c r="P6044" s="7">
        <v>-0.87224999999999997</v>
      </c>
      <c r="Q6044" s="7">
        <v>-0.36699999999999999</v>
      </c>
      <c r="R6044" s="7">
        <v>-0.25575000000000003</v>
      </c>
      <c r="S6044" s="7">
        <v>-0.20799999999999993</v>
      </c>
    </row>
    <row r="6045" spans="1:19">
      <c r="A6045" t="s">
        <v>13576</v>
      </c>
      <c r="B6045" s="5" t="s">
        <v>13577</v>
      </c>
      <c r="C6045" s="6" t="s">
        <v>13578</v>
      </c>
      <c r="D6045" s="7">
        <v>0.54600000000000004</v>
      </c>
      <c r="E6045" s="7">
        <v>0.39200000000000002</v>
      </c>
      <c r="F6045" s="7">
        <v>0.63949999999999996</v>
      </c>
      <c r="G6045" s="7">
        <v>0.42599999999999999</v>
      </c>
      <c r="H6045" s="7">
        <v>0.15499999999999967</v>
      </c>
      <c r="I6045" s="7">
        <v>0.28150000000000003</v>
      </c>
      <c r="J6045" s="7">
        <v>0.46799999999999936</v>
      </c>
      <c r="K6045" s="7">
        <v>0.37466666666666631</v>
      </c>
      <c r="L6045" s="7">
        <v>0.36849999999999999</v>
      </c>
      <c r="M6045" s="7">
        <v>0.21450000000000002</v>
      </c>
      <c r="N6045" s="7">
        <v>0.46200000000000002</v>
      </c>
      <c r="O6045" s="7">
        <v>0.2485</v>
      </c>
      <c r="P6045" s="7">
        <v>0.56174999999999997</v>
      </c>
      <c r="Q6045" s="7">
        <v>0.40775</v>
      </c>
      <c r="R6045" s="7">
        <v>0.65525</v>
      </c>
      <c r="S6045" s="7">
        <v>0.44174999999999998</v>
      </c>
    </row>
    <row r="6046" spans="1:19">
      <c r="A6046" t="s">
        <v>13579</v>
      </c>
      <c r="B6046" s="5" t="s">
        <v>13579</v>
      </c>
      <c r="C6046" s="6" t="s">
        <v>13580</v>
      </c>
      <c r="D6046" s="7">
        <v>-0.318</v>
      </c>
      <c r="E6046" s="7">
        <v>-0.35349999999999998</v>
      </c>
      <c r="F6046" s="7">
        <v>5.2750000000000005E-2</v>
      </c>
      <c r="G6046" s="7">
        <v>-0.30499999999999999</v>
      </c>
      <c r="H6046" s="7">
        <v>-0.23516666666666666</v>
      </c>
      <c r="I6046" s="7">
        <v>0.21316666666666631</v>
      </c>
      <c r="J6046" s="7">
        <v>-0.36566666666666664</v>
      </c>
      <c r="K6046" s="7">
        <v>-1.1726666666666667</v>
      </c>
      <c r="L6046" s="7">
        <v>-0.16949999999999998</v>
      </c>
      <c r="M6046" s="7">
        <v>-0.20500000000000002</v>
      </c>
      <c r="N6046" s="7">
        <v>0.20124999999999998</v>
      </c>
      <c r="O6046" s="7">
        <v>-0.1565</v>
      </c>
      <c r="P6046" s="7">
        <v>-0.49824999999999953</v>
      </c>
      <c r="Q6046" s="7">
        <v>-0.53374999999999995</v>
      </c>
      <c r="R6046" s="7">
        <v>-0.1275</v>
      </c>
      <c r="S6046" s="7">
        <v>-0.48524999999999952</v>
      </c>
    </row>
    <row r="6047" spans="1:19">
      <c r="A6047" t="s">
        <v>13581</v>
      </c>
      <c r="B6047" s="5" t="s">
        <v>13582</v>
      </c>
      <c r="C6047" s="6" t="s">
        <v>13583</v>
      </c>
      <c r="D6047" s="7">
        <v>0.48150000000000004</v>
      </c>
      <c r="E6047" s="7">
        <v>-0.27550000000000002</v>
      </c>
      <c r="F6047" s="7">
        <v>-1.42675</v>
      </c>
      <c r="G6047" s="7">
        <v>-1.5702499999999999</v>
      </c>
      <c r="H6047" s="7">
        <v>0.21550000000000002</v>
      </c>
      <c r="I6047" s="7">
        <v>-0.10749999999999932</v>
      </c>
      <c r="J6047" s="7">
        <v>-0.97499999999999643</v>
      </c>
      <c r="K6047" s="7">
        <v>-0.57033333333333291</v>
      </c>
      <c r="L6047" s="7">
        <v>0.13350000000000001</v>
      </c>
      <c r="M6047" s="7">
        <v>-0.62349999999999994</v>
      </c>
      <c r="N6047" s="7">
        <v>-1.77475</v>
      </c>
      <c r="O6047" s="7">
        <v>-1.91825</v>
      </c>
      <c r="P6047" s="7">
        <v>1.9092500000000001</v>
      </c>
      <c r="Q6047" s="7">
        <v>1.15225</v>
      </c>
      <c r="R6047" s="7">
        <v>9.9999999999999915E-4</v>
      </c>
      <c r="S6047" s="7">
        <v>-0.14249999999999999</v>
      </c>
    </row>
    <row r="6048" spans="1:19">
      <c r="A6048" t="s">
        <v>13584</v>
      </c>
      <c r="B6048" s="5" t="s">
        <v>13585</v>
      </c>
      <c r="C6048" s="6" t="s">
        <v>13586</v>
      </c>
      <c r="D6048" s="7">
        <v>0.46549999999999997</v>
      </c>
      <c r="E6048" s="7">
        <v>-3.9249999999999993E-2</v>
      </c>
      <c r="F6048" s="7">
        <v>0.60325000000000006</v>
      </c>
      <c r="G6048" s="7">
        <v>0.61</v>
      </c>
      <c r="H6048" s="7">
        <v>-0.33383333333333337</v>
      </c>
      <c r="I6048" s="7">
        <v>-0.11266666666666662</v>
      </c>
      <c r="J6048" s="7">
        <v>-0.93816666666666659</v>
      </c>
      <c r="K6048" s="7">
        <v>-1.256833333333333</v>
      </c>
      <c r="L6048" s="7">
        <v>-0.38824999999999998</v>
      </c>
      <c r="M6048" s="7">
        <v>-0.89300000000000002</v>
      </c>
      <c r="N6048" s="7">
        <v>-0.2505</v>
      </c>
      <c r="O6048" s="7">
        <v>-0.24374999999999999</v>
      </c>
      <c r="P6048" s="7">
        <v>1.18475</v>
      </c>
      <c r="Q6048" s="7">
        <v>0.68</v>
      </c>
      <c r="R6048" s="7">
        <v>1.3225</v>
      </c>
      <c r="S6048" s="7">
        <v>1.32925</v>
      </c>
    </row>
    <row r="6049" spans="1:19">
      <c r="A6049" t="s">
        <v>13587</v>
      </c>
      <c r="B6049" s="5" t="s">
        <v>13587</v>
      </c>
      <c r="C6049" s="6" t="s">
        <v>13588</v>
      </c>
      <c r="D6049" s="7">
        <v>-0.2485</v>
      </c>
      <c r="E6049" s="7">
        <v>-0.50324999999999998</v>
      </c>
      <c r="F6049" s="7">
        <v>-1.484</v>
      </c>
      <c r="G6049" s="7">
        <v>-1.4029999999999949</v>
      </c>
      <c r="H6049" s="7">
        <v>0.11516666666666665</v>
      </c>
      <c r="I6049" s="7">
        <v>-0.14716666666666692</v>
      </c>
      <c r="J6049" s="7">
        <v>-0.41133333333333327</v>
      </c>
      <c r="K6049" s="7">
        <v>-1.2061666666666666</v>
      </c>
      <c r="L6049" s="7">
        <v>-0.21</v>
      </c>
      <c r="M6049" s="7">
        <v>-0.46475</v>
      </c>
      <c r="N6049" s="7">
        <v>-1.4455</v>
      </c>
      <c r="O6049" s="7">
        <v>-1.3645</v>
      </c>
      <c r="P6049" s="7">
        <v>-5.0750000000000003E-2</v>
      </c>
      <c r="Q6049" s="7">
        <v>-0.30549999999999999</v>
      </c>
      <c r="R6049" s="7">
        <v>-1.2862499999999999</v>
      </c>
      <c r="S6049" s="7">
        <v>-1.2052499999999999</v>
      </c>
    </row>
    <row r="6050" spans="1:19">
      <c r="A6050" t="s">
        <v>13589</v>
      </c>
      <c r="B6050" s="5" t="s">
        <v>13589</v>
      </c>
      <c r="C6050" s="6" t="s">
        <v>13590</v>
      </c>
      <c r="D6050" s="7">
        <v>1.3814999999999995</v>
      </c>
      <c r="E6050" s="7">
        <v>0.52149999999999996</v>
      </c>
      <c r="F6050" s="7">
        <v>-0.20149999999999998</v>
      </c>
      <c r="G6050" s="7">
        <v>-0.33225000000000005</v>
      </c>
      <c r="H6050" s="7">
        <v>0.3248333333333327</v>
      </c>
      <c r="I6050" s="7">
        <v>0.29600000000000004</v>
      </c>
      <c r="J6050" s="7">
        <v>-0.8839999999999999</v>
      </c>
      <c r="K6050" s="7">
        <v>-0.99733333333333318</v>
      </c>
      <c r="L6050" s="7">
        <v>0.70374999999999999</v>
      </c>
      <c r="M6050" s="7">
        <v>-0.15625</v>
      </c>
      <c r="N6050" s="7">
        <v>-0.87924999999999998</v>
      </c>
      <c r="O6050" s="7">
        <v>-1.01</v>
      </c>
      <c r="P6050" s="7">
        <v>1.7115</v>
      </c>
      <c r="Q6050" s="7">
        <v>0.85149999999999992</v>
      </c>
      <c r="R6050" s="7">
        <v>0.1285</v>
      </c>
      <c r="S6050" s="7">
        <v>-2.2500000000000506E-3</v>
      </c>
    </row>
    <row r="6051" spans="1:19">
      <c r="A6051" t="s">
        <v>13591</v>
      </c>
      <c r="B6051" s="5" t="s">
        <v>13591</v>
      </c>
      <c r="C6051" s="6" t="s">
        <v>13592</v>
      </c>
      <c r="D6051" s="7">
        <v>0.1295</v>
      </c>
      <c r="E6051" s="7">
        <v>0.1527500000000005</v>
      </c>
      <c r="F6051" s="7">
        <v>-0.38</v>
      </c>
      <c r="G6051" s="7">
        <v>-0.43874999999999953</v>
      </c>
      <c r="H6051" s="7">
        <v>-0.10716666666666665</v>
      </c>
      <c r="I6051" s="7">
        <v>0.15033333333333335</v>
      </c>
      <c r="J6051" s="7">
        <v>-0.17033333333333334</v>
      </c>
      <c r="K6051" s="7">
        <v>-0.46350000000000002</v>
      </c>
      <c r="L6051" s="7">
        <v>-0.03</v>
      </c>
      <c r="M6051" s="7">
        <v>-6.750000000000006E-3</v>
      </c>
      <c r="N6051" s="7">
        <v>-0.53949999999999998</v>
      </c>
      <c r="O6051" s="7">
        <v>-0.59824999999999995</v>
      </c>
      <c r="P6051" s="7">
        <v>0.64975000000000005</v>
      </c>
      <c r="Q6051" s="7">
        <v>0.67300000000000004</v>
      </c>
      <c r="R6051" s="7">
        <v>0.14024999999999999</v>
      </c>
      <c r="S6051" s="7">
        <v>8.1500000000000003E-2</v>
      </c>
    </row>
    <row r="6052" spans="1:19">
      <c r="A6052" t="s">
        <v>13593</v>
      </c>
      <c r="B6052" s="5" t="s">
        <v>13593</v>
      </c>
      <c r="C6052" s="6" t="s">
        <v>13594</v>
      </c>
      <c r="D6052" s="7">
        <v>-0.13500000000000001</v>
      </c>
      <c r="E6052" s="7">
        <v>-0.155</v>
      </c>
      <c r="F6052" s="7">
        <v>0.371</v>
      </c>
      <c r="G6052" s="7">
        <v>0.40050000000000002</v>
      </c>
      <c r="H6052" s="7">
        <v>-4.8499999999999988E-2</v>
      </c>
      <c r="I6052" s="7">
        <v>0.43950000000000006</v>
      </c>
      <c r="J6052" s="7">
        <v>0.53016666666666667</v>
      </c>
      <c r="K6052" s="7">
        <v>0.37716666666666671</v>
      </c>
      <c r="L6052" s="7">
        <v>6.6000000000000003E-2</v>
      </c>
      <c r="M6052" s="7">
        <v>9.9000000000000005E-2</v>
      </c>
      <c r="N6052" s="7">
        <v>0.55549999999999999</v>
      </c>
      <c r="O6052" s="7">
        <v>0.60850000000000004</v>
      </c>
      <c r="P6052" s="7">
        <v>-0.13500000000000001</v>
      </c>
      <c r="Q6052" s="7">
        <v>-0.14799999999999999</v>
      </c>
      <c r="R6052" s="7">
        <v>0.374</v>
      </c>
      <c r="S6052" s="7">
        <v>0.45300000000000001</v>
      </c>
    </row>
    <row r="6053" spans="1:19">
      <c r="A6053" t="s">
        <v>13595</v>
      </c>
      <c r="B6053" s="5" t="s">
        <v>13595</v>
      </c>
      <c r="C6053" s="6" t="s">
        <v>113</v>
      </c>
      <c r="D6053" s="7">
        <v>-8.5999999999999993E-2</v>
      </c>
      <c r="E6053" s="7">
        <v>-0.505</v>
      </c>
      <c r="F6053" s="7">
        <v>-0.65600000000000003</v>
      </c>
      <c r="G6053" s="7">
        <v>-1.0024999999999999</v>
      </c>
      <c r="H6053" s="7">
        <v>0.51966666666666661</v>
      </c>
      <c r="I6053" s="7">
        <v>0.35033333333333339</v>
      </c>
      <c r="J6053" s="7">
        <v>0.45566666666666666</v>
      </c>
      <c r="K6053" s="7">
        <v>0.51666666666666661</v>
      </c>
      <c r="L6053" s="7">
        <v>0.184</v>
      </c>
      <c r="M6053" s="7">
        <v>-0.254</v>
      </c>
      <c r="N6053" s="7">
        <v>-0.18049999999999999</v>
      </c>
      <c r="O6053" s="7">
        <v>-0.55800000000000005</v>
      </c>
      <c r="P6053" s="7">
        <v>0.47599999999999998</v>
      </c>
      <c r="Q6053" s="7">
        <v>0.13999999999999999</v>
      </c>
      <c r="R6053" s="7">
        <v>-6.0000000000000053E-3</v>
      </c>
      <c r="S6053" s="7">
        <v>-0.1825</v>
      </c>
    </row>
    <row r="6054" spans="1:19">
      <c r="A6054" t="s">
        <v>13596</v>
      </c>
      <c r="B6054" s="5" t="s">
        <v>13596</v>
      </c>
      <c r="C6054" s="6" t="s">
        <v>13597</v>
      </c>
      <c r="D6054" s="7">
        <v>-0.45199999999999996</v>
      </c>
      <c r="E6054" s="7">
        <v>-8.9999999999999941E-3</v>
      </c>
      <c r="F6054" s="7">
        <v>-0.29649999999999999</v>
      </c>
      <c r="G6054" s="7">
        <v>-0.2489999999999995</v>
      </c>
      <c r="H6054" s="7">
        <v>-0.31733333333333336</v>
      </c>
      <c r="I6054" s="7">
        <v>-0.30233333333333301</v>
      </c>
      <c r="J6054" s="7">
        <v>-0.11349999999999999</v>
      </c>
      <c r="K6054" s="7">
        <v>6.3166666666666982E-2</v>
      </c>
      <c r="L6054" s="7">
        <v>-0.49250000000000005</v>
      </c>
      <c r="M6054" s="7">
        <v>-4.9499999999999995E-2</v>
      </c>
      <c r="N6054" s="7">
        <v>-0.33700000000000002</v>
      </c>
      <c r="O6054" s="7">
        <v>-0.28949999999999998</v>
      </c>
      <c r="P6054" s="7">
        <v>-0.22725000000000001</v>
      </c>
      <c r="Q6054" s="7">
        <v>0.21575</v>
      </c>
      <c r="R6054" s="7">
        <v>-7.1750000000000008E-2</v>
      </c>
      <c r="S6054" s="7">
        <v>-2.4250000000000001E-2</v>
      </c>
    </row>
    <row r="6055" spans="1:19">
      <c r="A6055" t="s">
        <v>13598</v>
      </c>
      <c r="B6055" s="5" t="s">
        <v>13599</v>
      </c>
      <c r="C6055" s="6" t="s">
        <v>13600</v>
      </c>
      <c r="D6055" s="7">
        <v>0.13550000000000001</v>
      </c>
      <c r="E6055" s="7">
        <v>-0.90349999999999997</v>
      </c>
      <c r="F6055" s="7">
        <v>-1.367</v>
      </c>
      <c r="G6055" s="7">
        <v>-1.0647500000000001</v>
      </c>
      <c r="H6055" s="7">
        <v>-6.6999999999999504E-2</v>
      </c>
      <c r="I6055" s="7">
        <v>-0.11574999999999999</v>
      </c>
      <c r="J6055" s="7">
        <v>-0.17974999999999997</v>
      </c>
      <c r="K6055" s="7">
        <v>-3.175E-2</v>
      </c>
      <c r="L6055" s="7">
        <v>-5.5000000000000007E-2</v>
      </c>
      <c r="M6055" s="7">
        <v>-1.046</v>
      </c>
      <c r="N6055" s="7">
        <v>-1.5095000000000001</v>
      </c>
      <c r="O6055" s="7">
        <v>-1.4775</v>
      </c>
      <c r="P6055" s="7">
        <v>1.6012499999999998</v>
      </c>
      <c r="Q6055" s="7">
        <v>0.79849999999999999</v>
      </c>
      <c r="R6055" s="7">
        <v>0.33499999999999996</v>
      </c>
      <c r="S6055" s="7">
        <v>0.45950000000000002</v>
      </c>
    </row>
    <row r="6056" spans="1:19">
      <c r="A6056" t="s">
        <v>13601</v>
      </c>
      <c r="B6056" s="5" t="s">
        <v>13601</v>
      </c>
      <c r="C6056" s="6" t="s">
        <v>13602</v>
      </c>
      <c r="D6056" s="7">
        <v>-0.66349999999999998</v>
      </c>
      <c r="E6056" s="7">
        <v>0.21274999999999999</v>
      </c>
      <c r="F6056" s="7">
        <v>-0.41075</v>
      </c>
      <c r="G6056" s="7">
        <v>-0.36174999999999996</v>
      </c>
      <c r="H6056" s="7">
        <v>-0.85516666666666674</v>
      </c>
      <c r="I6056" s="7">
        <v>-0.17349999999999999</v>
      </c>
      <c r="J6056" s="7">
        <v>-0.24583333333333332</v>
      </c>
      <c r="K6056" s="7">
        <v>-0.48616666666666636</v>
      </c>
      <c r="L6056" s="7">
        <v>-0.78675000000000006</v>
      </c>
      <c r="M6056" s="7">
        <v>8.9499999999999996E-2</v>
      </c>
      <c r="N6056" s="7">
        <v>-0.53400000000000003</v>
      </c>
      <c r="O6056" s="7">
        <v>-0.48499999999999999</v>
      </c>
      <c r="P6056" s="7">
        <v>-1.0880000000000001</v>
      </c>
      <c r="Q6056" s="7">
        <v>-0.21174999999999999</v>
      </c>
      <c r="R6056" s="7">
        <v>-0.83525000000000005</v>
      </c>
      <c r="S6056" s="7">
        <v>-0.78625</v>
      </c>
    </row>
    <row r="6057" spans="1:19">
      <c r="A6057" t="s">
        <v>13603</v>
      </c>
      <c r="B6057" s="5" t="s">
        <v>13603</v>
      </c>
      <c r="C6057" s="6" t="s">
        <v>13604</v>
      </c>
      <c r="D6057" s="7">
        <v>0.41075</v>
      </c>
      <c r="E6057" s="7">
        <v>-0.21499999999999997</v>
      </c>
      <c r="F6057" s="7">
        <v>0.27599999999999997</v>
      </c>
      <c r="G6057" s="7">
        <v>0.50224999999999997</v>
      </c>
      <c r="H6057" s="7">
        <v>6.6999999999999338E-2</v>
      </c>
      <c r="I6057" s="7">
        <v>0.25316666666666604</v>
      </c>
      <c r="J6057" s="7">
        <v>0.77299999999999935</v>
      </c>
      <c r="K6057" s="7">
        <v>0.35183333333333272</v>
      </c>
      <c r="L6057" s="7">
        <v>0.74475000000000002</v>
      </c>
      <c r="M6057" s="7">
        <v>0.11900000000000001</v>
      </c>
      <c r="N6057" s="7">
        <v>0.61</v>
      </c>
      <c r="O6057" s="7">
        <v>0.83624999999999994</v>
      </c>
      <c r="P6057" s="7">
        <v>0.46074999999999999</v>
      </c>
      <c r="Q6057" s="7">
        <v>-0.16499999999999998</v>
      </c>
      <c r="R6057" s="7">
        <v>0.32600000000000001</v>
      </c>
      <c r="S6057" s="7">
        <v>0.55225000000000002</v>
      </c>
    </row>
    <row r="6058" spans="1:19">
      <c r="A6058" t="s">
        <v>13605</v>
      </c>
      <c r="B6058" s="5" t="s">
        <v>13605</v>
      </c>
      <c r="C6058" s="6" t="s">
        <v>13606</v>
      </c>
      <c r="D6058" s="7">
        <v>-0.53625</v>
      </c>
      <c r="E6058" s="7">
        <v>0.38074999999999998</v>
      </c>
      <c r="F6058" s="7">
        <v>0.55700000000000005</v>
      </c>
      <c r="G6058" s="7">
        <v>0.41274999999999951</v>
      </c>
      <c r="H6058" s="7">
        <v>-0.56466666666666665</v>
      </c>
      <c r="I6058" s="7">
        <v>0.18033333333333337</v>
      </c>
      <c r="J6058" s="7">
        <v>0.91766666666666641</v>
      </c>
      <c r="K6058" s="7">
        <v>0.72283333333333333</v>
      </c>
      <c r="L6058" s="7">
        <v>-0.79725000000000001</v>
      </c>
      <c r="M6058" s="7">
        <v>0.11975</v>
      </c>
      <c r="N6058" s="7">
        <v>0.29600000000000004</v>
      </c>
      <c r="O6058" s="7">
        <v>0.15175</v>
      </c>
      <c r="P6058" s="7">
        <v>-1.3062499999999999</v>
      </c>
      <c r="Q6058" s="7">
        <v>-0.38924999999999998</v>
      </c>
      <c r="R6058" s="7">
        <v>-0.21299999999999999</v>
      </c>
      <c r="S6058" s="7">
        <v>-0.35725000000000001</v>
      </c>
    </row>
    <row r="6059" spans="1:19">
      <c r="A6059" t="s">
        <v>13607</v>
      </c>
      <c r="B6059" s="5" t="s">
        <v>13608</v>
      </c>
      <c r="C6059" s="6" t="s">
        <v>13609</v>
      </c>
      <c r="D6059" s="7">
        <v>-0.36599999999999999</v>
      </c>
      <c r="E6059" s="7">
        <v>-1.1579999999999999</v>
      </c>
      <c r="F6059" s="7">
        <v>0.56950000000000001</v>
      </c>
      <c r="G6059" s="7">
        <v>0.84950000000000003</v>
      </c>
      <c r="H6059" s="7">
        <v>1.3276666666666668</v>
      </c>
      <c r="I6059" s="7">
        <v>0.31500000000000011</v>
      </c>
      <c r="J6059" s="7">
        <v>2.5006666666666666</v>
      </c>
      <c r="K6059" s="7">
        <v>1.8410000000000002</v>
      </c>
      <c r="L6059" s="7">
        <v>0.17599999999999999</v>
      </c>
      <c r="M6059" s="7">
        <v>-0.33199999999999996</v>
      </c>
      <c r="N6059" s="7">
        <v>1.3285</v>
      </c>
      <c r="O6059" s="7">
        <v>2.0314999999999999</v>
      </c>
      <c r="P6059" s="7">
        <v>-0.1205</v>
      </c>
      <c r="Q6059" s="7">
        <v>-0.98949999999999994</v>
      </c>
      <c r="R6059" s="7">
        <v>1.17</v>
      </c>
      <c r="S6059" s="7">
        <v>1.7665</v>
      </c>
    </row>
    <row r="6060" spans="1:19">
      <c r="A6060" t="s">
        <v>13610</v>
      </c>
      <c r="B6060" s="5" t="s">
        <v>13610</v>
      </c>
      <c r="C6060" s="6" t="s">
        <v>13611</v>
      </c>
      <c r="D6060" s="7">
        <v>-0.13550000000000001</v>
      </c>
      <c r="E6060" s="7">
        <v>0.14550000000000002</v>
      </c>
      <c r="F6060" s="7">
        <v>0.2475</v>
      </c>
      <c r="G6060" s="7">
        <v>0.39900000000000002</v>
      </c>
      <c r="H6060" s="7">
        <v>0.25300000000000006</v>
      </c>
      <c r="I6060" s="7">
        <v>0.35200000000000004</v>
      </c>
      <c r="J6060" s="7">
        <v>0.31633333333333336</v>
      </c>
      <c r="K6060" s="7">
        <v>0.7593333333333333</v>
      </c>
      <c r="L6060" s="7">
        <v>-1.4999999999999999E-2</v>
      </c>
      <c r="M6060" s="7">
        <v>5.6499999999999995E-2</v>
      </c>
      <c r="N6060" s="7">
        <v>0.33850000000000002</v>
      </c>
      <c r="O6060" s="7">
        <v>0.32250000000000001</v>
      </c>
      <c r="P6060" s="7">
        <v>-0.23799999999999999</v>
      </c>
      <c r="Q6060" s="7">
        <v>-9.1000000000000011E-2</v>
      </c>
      <c r="R6060" s="7">
        <v>0.11399999999999999</v>
      </c>
      <c r="S6060" s="7">
        <v>0.11550000000000001</v>
      </c>
    </row>
    <row r="6061" spans="1:19">
      <c r="A6061" t="s">
        <v>13612</v>
      </c>
      <c r="B6061" s="5" t="s">
        <v>13612</v>
      </c>
      <c r="C6061" s="6" t="s">
        <v>13613</v>
      </c>
      <c r="D6061" s="7">
        <v>0.11049999999999999</v>
      </c>
      <c r="E6061" s="7">
        <v>0.48300000000000004</v>
      </c>
      <c r="F6061" s="7">
        <v>0.78450000000000009</v>
      </c>
      <c r="G6061" s="7">
        <v>0.81399999999999995</v>
      </c>
      <c r="H6061" s="7">
        <v>0.82883333333333331</v>
      </c>
      <c r="I6061" s="7">
        <v>0.73349999999999993</v>
      </c>
      <c r="J6061" s="7">
        <v>1.3211666666666668</v>
      </c>
      <c r="K6061" s="7">
        <v>1.7124999999999997</v>
      </c>
      <c r="L6061" s="7">
        <v>0.33600000000000002</v>
      </c>
      <c r="M6061" s="7">
        <v>0.75350000000000006</v>
      </c>
      <c r="N6061" s="7">
        <v>1.0305</v>
      </c>
      <c r="O6061" s="7">
        <v>0.91749999999999998</v>
      </c>
      <c r="P6061" s="7">
        <v>-0.372</v>
      </c>
      <c r="Q6061" s="7">
        <v>1.7000000000000001E-2</v>
      </c>
      <c r="R6061" s="7">
        <v>0.37350000000000005</v>
      </c>
      <c r="S6061" s="7">
        <v>0.30249999999999999</v>
      </c>
    </row>
    <row r="6062" spans="1:19">
      <c r="A6062" t="s">
        <v>13614</v>
      </c>
      <c r="B6062" s="5" t="s">
        <v>13614</v>
      </c>
      <c r="C6062" s="6" t="s">
        <v>13615</v>
      </c>
      <c r="D6062" s="7">
        <v>0.10400000000000001</v>
      </c>
      <c r="E6062" s="7">
        <v>8.199999999999999E-2</v>
      </c>
      <c r="F6062" s="7">
        <v>0.3115</v>
      </c>
      <c r="G6062" s="7">
        <v>0.38100000000000001</v>
      </c>
      <c r="H6062" s="7">
        <v>4.4000000000000039E-2</v>
      </c>
      <c r="I6062" s="7">
        <v>0.224</v>
      </c>
      <c r="J6062" s="7">
        <v>-8.0000000000000071E-3</v>
      </c>
      <c r="K6062" s="7">
        <v>-0.18099999999999997</v>
      </c>
      <c r="L6062" s="7">
        <v>-0.159</v>
      </c>
      <c r="M6062" s="7">
        <v>-0.155</v>
      </c>
      <c r="N6062" s="7">
        <v>4.3000000000000003E-2</v>
      </c>
      <c r="O6062" s="7">
        <v>0.1075</v>
      </c>
      <c r="P6062" s="7">
        <v>6.25E-2</v>
      </c>
      <c r="Q6062" s="7">
        <v>5.6000000000000001E-2</v>
      </c>
      <c r="R6062" s="7">
        <v>0.22200000000000003</v>
      </c>
      <c r="S6062" s="7">
        <v>0.4</v>
      </c>
    </row>
    <row r="6063" spans="1:19">
      <c r="A6063" t="s">
        <v>13616</v>
      </c>
      <c r="B6063" s="5" t="s">
        <v>13617</v>
      </c>
      <c r="C6063" s="6" t="s">
        <v>13618</v>
      </c>
      <c r="D6063" s="7">
        <v>0.74150000000000005</v>
      </c>
      <c r="E6063" s="7">
        <v>0.56775000000000009</v>
      </c>
      <c r="F6063" s="7">
        <v>1.3460000000000001</v>
      </c>
      <c r="G6063" s="7">
        <v>1.4214999999999995</v>
      </c>
      <c r="H6063" s="7">
        <v>0.20383333333333331</v>
      </c>
      <c r="I6063" s="7">
        <v>6.5833333333333632E-2</v>
      </c>
      <c r="J6063" s="7">
        <v>0.13266666666666729</v>
      </c>
      <c r="K6063" s="7">
        <v>0.10466666666666702</v>
      </c>
      <c r="L6063" s="7">
        <v>0.55774999999999997</v>
      </c>
      <c r="M6063" s="7">
        <v>0.38400000000000001</v>
      </c>
      <c r="N6063" s="7">
        <v>1.16225</v>
      </c>
      <c r="O6063" s="7">
        <v>1.2377500000000001</v>
      </c>
      <c r="P6063" s="7">
        <v>0.76200000000000001</v>
      </c>
      <c r="Q6063" s="7">
        <v>0.58824999999999994</v>
      </c>
      <c r="R6063" s="7">
        <v>1.3665</v>
      </c>
      <c r="S6063" s="7">
        <v>1.4419999999999951</v>
      </c>
    </row>
    <row r="6064" spans="1:19">
      <c r="A6064" t="s">
        <v>13619</v>
      </c>
      <c r="B6064" s="5" t="s">
        <v>13619</v>
      </c>
      <c r="C6064" s="6" t="s">
        <v>203</v>
      </c>
      <c r="D6064" s="7">
        <v>-0.60050000000000003</v>
      </c>
      <c r="E6064" s="7">
        <v>0.26624999999999999</v>
      </c>
      <c r="F6064" s="7">
        <v>0.21074999999999999</v>
      </c>
      <c r="G6064" s="7">
        <v>9.0500000000000011E-2</v>
      </c>
      <c r="H6064" s="7">
        <v>-0.82299999999999962</v>
      </c>
      <c r="I6064" s="7">
        <v>0.16266666666666699</v>
      </c>
      <c r="J6064" s="7">
        <v>0.32000000000000028</v>
      </c>
      <c r="K6064" s="7">
        <v>4.2833333333333612E-2</v>
      </c>
      <c r="L6064" s="7">
        <v>-0.42249999999999999</v>
      </c>
      <c r="M6064" s="7">
        <v>0.44425000000000003</v>
      </c>
      <c r="N6064" s="7">
        <v>0.38875000000000004</v>
      </c>
      <c r="O6064" s="7">
        <v>0.26849999999999996</v>
      </c>
      <c r="P6064" s="7">
        <v>-1.17275</v>
      </c>
      <c r="Q6064" s="7">
        <v>-0.30599999999999949</v>
      </c>
      <c r="R6064" s="7">
        <v>-0.36149999999999999</v>
      </c>
      <c r="S6064" s="7">
        <v>-0.48175000000000001</v>
      </c>
    </row>
    <row r="6065" spans="1:19">
      <c r="A6065" t="s">
        <v>13620</v>
      </c>
      <c r="B6065" s="5" t="s">
        <v>13621</v>
      </c>
      <c r="C6065" s="6" t="s">
        <v>13622</v>
      </c>
      <c r="D6065" s="7">
        <v>-0.25624999999999998</v>
      </c>
      <c r="E6065" s="7">
        <v>-9.1749999999999984E-2</v>
      </c>
      <c r="F6065" s="7">
        <v>-6.1249999999999999E-2</v>
      </c>
      <c r="G6065" s="7">
        <v>-5.9000000000000004E-2</v>
      </c>
      <c r="H6065" s="7">
        <v>1.3333333333333345E-2</v>
      </c>
      <c r="I6065" s="7">
        <v>0.19900000000000007</v>
      </c>
      <c r="J6065" s="7">
        <v>0.12216666666666676</v>
      </c>
      <c r="K6065" s="7">
        <v>9.4000000000000014E-2</v>
      </c>
      <c r="L6065" s="7">
        <v>8.0750000000000002E-2</v>
      </c>
      <c r="M6065" s="7">
        <v>0.24525</v>
      </c>
      <c r="N6065" s="7">
        <v>0.27575</v>
      </c>
      <c r="O6065" s="7">
        <v>0.27800000000000002</v>
      </c>
      <c r="P6065" s="7">
        <v>-0.60299999999999998</v>
      </c>
      <c r="Q6065" s="7">
        <v>-0.4385</v>
      </c>
      <c r="R6065" s="7">
        <v>-0.40800000000000003</v>
      </c>
      <c r="S6065" s="7">
        <v>-0.40575</v>
      </c>
    </row>
    <row r="6066" spans="1:19">
      <c r="A6066" t="s">
        <v>13623</v>
      </c>
      <c r="B6066" s="5" t="s">
        <v>13624</v>
      </c>
      <c r="C6066" s="6" t="s">
        <v>13625</v>
      </c>
      <c r="D6066" s="7">
        <v>0.45250000000000001</v>
      </c>
      <c r="E6066" s="7">
        <v>0.27449999999999997</v>
      </c>
      <c r="F6066" s="7">
        <v>0.30449999999999999</v>
      </c>
      <c r="G6066" s="7">
        <v>6.6000000000000003E-2</v>
      </c>
      <c r="H6066" s="7">
        <v>0.27816666666666662</v>
      </c>
      <c r="I6066" s="7">
        <v>0.16699999999999995</v>
      </c>
      <c r="J6066" s="7">
        <v>-0.26850000000000002</v>
      </c>
      <c r="K6066" s="7">
        <v>-0.26216666666666638</v>
      </c>
      <c r="L6066" s="7">
        <v>0.43674999999999997</v>
      </c>
      <c r="M6066" s="7">
        <v>0.25874999999999998</v>
      </c>
      <c r="N6066" s="7">
        <v>0.28875000000000001</v>
      </c>
      <c r="O6066" s="7">
        <v>5.0250000000000003E-2</v>
      </c>
      <c r="P6066" s="7">
        <v>0.50275000000000003</v>
      </c>
      <c r="Q6066" s="7">
        <v>0.32474999999999998</v>
      </c>
      <c r="R6066" s="7">
        <v>0.35475000000000001</v>
      </c>
      <c r="S6066" s="7">
        <v>0.11624999999999999</v>
      </c>
    </row>
    <row r="6067" spans="1:19">
      <c r="A6067" t="s">
        <v>13626</v>
      </c>
      <c r="B6067" s="5" t="s">
        <v>13627</v>
      </c>
      <c r="C6067" s="6" t="s">
        <v>13628</v>
      </c>
      <c r="D6067" s="7">
        <v>0.12925</v>
      </c>
      <c r="E6067" s="7">
        <v>0.27875</v>
      </c>
      <c r="F6067" s="7">
        <v>0.28350000000000003</v>
      </c>
      <c r="G6067" s="7">
        <v>0.41899999999999998</v>
      </c>
      <c r="H6067" s="7">
        <v>5.3666666666666606E-2</v>
      </c>
      <c r="I6067" s="7">
        <v>-6.3333333333333392E-3</v>
      </c>
      <c r="J6067" s="7">
        <v>7.6333333333333295E-2</v>
      </c>
      <c r="K6067" s="7">
        <v>-0.19516666666666635</v>
      </c>
      <c r="L6067" s="7">
        <v>-0.40100000000000002</v>
      </c>
      <c r="M6067" s="7">
        <v>-0.2515</v>
      </c>
      <c r="N6067" s="7">
        <v>-0.24675</v>
      </c>
      <c r="O6067" s="7">
        <v>-0.11124999999999999</v>
      </c>
      <c r="P6067" s="7">
        <v>-0.45000000000000007</v>
      </c>
      <c r="Q6067" s="7">
        <v>-0.30049999999999999</v>
      </c>
      <c r="R6067" s="7">
        <v>-0.29575000000000001</v>
      </c>
      <c r="S6067" s="7">
        <v>-0.16025</v>
      </c>
    </row>
    <row r="6068" spans="1:19">
      <c r="A6068" t="s">
        <v>13629</v>
      </c>
      <c r="B6068" s="5" t="s">
        <v>13630</v>
      </c>
      <c r="C6068" s="6" t="s">
        <v>13631</v>
      </c>
      <c r="D6068" s="7">
        <v>0.26300000000000001</v>
      </c>
      <c r="E6068" s="7">
        <v>-0.27349999999999997</v>
      </c>
      <c r="F6068" s="7">
        <v>-0.10249999999999999</v>
      </c>
      <c r="G6068" s="7">
        <v>-0.27450000000000002</v>
      </c>
      <c r="H6068" s="7">
        <v>0.48316666666666636</v>
      </c>
      <c r="I6068" s="7">
        <v>-0.20716666666666664</v>
      </c>
      <c r="J6068" s="7">
        <v>-0.17883333333333332</v>
      </c>
      <c r="K6068" s="7">
        <v>-0.20783333333333331</v>
      </c>
      <c r="L6068" s="7">
        <v>0.54200000000000004</v>
      </c>
      <c r="M6068" s="7">
        <v>5.4999999999999979E-3</v>
      </c>
      <c r="N6068" s="7">
        <v>0.17649999999999999</v>
      </c>
      <c r="O6068" s="7">
        <v>4.4999999999999971E-3</v>
      </c>
      <c r="P6068" s="7">
        <v>0.85475000000000001</v>
      </c>
      <c r="Q6068" s="7">
        <v>0.31825000000000003</v>
      </c>
      <c r="R6068" s="7">
        <v>0.48924999999999996</v>
      </c>
      <c r="S6068" s="7">
        <v>0.31725000000000003</v>
      </c>
    </row>
    <row r="6069" spans="1:19">
      <c r="A6069" t="s">
        <v>13632</v>
      </c>
      <c r="B6069" s="5" t="s">
        <v>13633</v>
      </c>
      <c r="C6069" s="6" t="s">
        <v>13634</v>
      </c>
      <c r="D6069" s="7">
        <v>-5.3999999999999999E-2</v>
      </c>
      <c r="E6069" s="7">
        <v>9.0499999999999997E-2</v>
      </c>
      <c r="F6069" s="7">
        <v>1.8760000000000001</v>
      </c>
      <c r="G6069" s="7">
        <v>2.3627500000000001</v>
      </c>
      <c r="H6069" s="7">
        <v>0.11900000000000004</v>
      </c>
      <c r="I6069" s="7">
        <v>0.3116666666666667</v>
      </c>
      <c r="J6069" s="7">
        <v>1.234</v>
      </c>
      <c r="K6069" s="7">
        <v>0.53916666666666668</v>
      </c>
      <c r="L6069" s="7">
        <v>0.15049999999999999</v>
      </c>
      <c r="M6069" s="7">
        <v>0.29499999999999998</v>
      </c>
      <c r="N6069" s="7">
        <v>2.0804999999999998</v>
      </c>
      <c r="O6069" s="7">
        <v>2.56725</v>
      </c>
      <c r="P6069" s="7">
        <v>0.14249999999999999</v>
      </c>
      <c r="Q6069" s="7">
        <v>0.28700000000000003</v>
      </c>
      <c r="R6069" s="7">
        <v>2.0725000000000002</v>
      </c>
      <c r="S6069" s="7">
        <v>2.5592499999999951</v>
      </c>
    </row>
    <row r="6070" spans="1:19">
      <c r="A6070" t="s">
        <v>13635</v>
      </c>
      <c r="B6070" s="5" t="s">
        <v>13636</v>
      </c>
      <c r="C6070" s="6" t="s">
        <v>13637</v>
      </c>
      <c r="D6070" s="7">
        <v>-0.73849999999999993</v>
      </c>
      <c r="E6070" s="7">
        <v>-0.40125</v>
      </c>
      <c r="F6070" s="7">
        <v>-0.32374999999999998</v>
      </c>
      <c r="G6070" s="7">
        <v>-0.26599999999999996</v>
      </c>
      <c r="H6070" s="7">
        <v>-0.66716666666666313</v>
      </c>
      <c r="I6070" s="7">
        <v>0.10616666666666631</v>
      </c>
      <c r="J6070" s="7">
        <v>0.32366666666666666</v>
      </c>
      <c r="K6070" s="7">
        <v>0.39149999999999968</v>
      </c>
      <c r="L6070" s="7">
        <v>-0.68900000000000006</v>
      </c>
      <c r="M6070" s="7">
        <v>-0.35175000000000001</v>
      </c>
      <c r="N6070" s="7">
        <v>-0.27424999999999999</v>
      </c>
      <c r="O6070" s="7">
        <v>-0.2165</v>
      </c>
      <c r="P6070" s="7">
        <v>-0.42325000000000002</v>
      </c>
      <c r="Q6070" s="7">
        <v>-8.5999999999999993E-2</v>
      </c>
      <c r="R6070" s="7">
        <v>-8.5000000000000006E-3</v>
      </c>
      <c r="S6070" s="7">
        <v>4.9250000000000002E-2</v>
      </c>
    </row>
    <row r="6071" spans="1:19">
      <c r="A6071" t="s">
        <v>13638</v>
      </c>
      <c r="B6071" s="5" t="s">
        <v>13639</v>
      </c>
      <c r="C6071" s="6" t="s">
        <v>13640</v>
      </c>
      <c r="D6071" s="7">
        <v>-1.339</v>
      </c>
      <c r="E6071" s="7">
        <v>-0.8115</v>
      </c>
      <c r="F6071" s="7">
        <v>-0.90474999999999994</v>
      </c>
      <c r="G6071" s="7">
        <v>-0.46750000000000003</v>
      </c>
      <c r="H6071" s="7">
        <v>-1.1231666666666666</v>
      </c>
      <c r="I6071" s="7">
        <v>-1.0873333333333333</v>
      </c>
      <c r="J6071" s="7">
        <v>-1.7268333333333334</v>
      </c>
      <c r="K6071" s="7">
        <v>-2.2418333333333336</v>
      </c>
      <c r="L6071" s="7">
        <v>-1.60225</v>
      </c>
      <c r="M6071" s="7">
        <v>-1.0747500000000001</v>
      </c>
      <c r="N6071" s="7">
        <v>-1.1680000000000001</v>
      </c>
      <c r="O6071" s="7">
        <v>-0.73075000000000001</v>
      </c>
      <c r="P6071" s="7">
        <v>1.4999999999999986E-2</v>
      </c>
      <c r="Q6071" s="7">
        <v>0.54249999999999998</v>
      </c>
      <c r="R6071" s="7">
        <v>0.44925000000000004</v>
      </c>
      <c r="S6071" s="7">
        <v>0.88650000000000007</v>
      </c>
    </row>
    <row r="6072" spans="1:19">
      <c r="A6072" t="s">
        <v>13641</v>
      </c>
      <c r="B6072" s="5" t="s">
        <v>13642</v>
      </c>
      <c r="C6072" s="6" t="s">
        <v>13643</v>
      </c>
      <c r="D6072" s="7">
        <v>-9.7499999999999809E-3</v>
      </c>
      <c r="E6072" s="7">
        <v>-0.38174999999999998</v>
      </c>
      <c r="F6072" s="7">
        <v>-0.40174999999999994</v>
      </c>
      <c r="G6072" s="7">
        <v>-0.24600000000000005</v>
      </c>
      <c r="H6072" s="7">
        <v>8.3666666666666681E-2</v>
      </c>
      <c r="I6072" s="7">
        <v>-0.32733333333333331</v>
      </c>
      <c r="J6072" s="7">
        <v>-0.79316666666666669</v>
      </c>
      <c r="K6072" s="7">
        <v>-9.333333333333331E-2</v>
      </c>
      <c r="L6072" s="7">
        <v>4.8750000000000002E-2</v>
      </c>
      <c r="M6072" s="7">
        <v>-0.32325000000000004</v>
      </c>
      <c r="N6072" s="7">
        <v>-0.34325</v>
      </c>
      <c r="O6072" s="7">
        <v>-0.1875</v>
      </c>
      <c r="P6072" s="7">
        <v>0.93824999999999503</v>
      </c>
      <c r="Q6072" s="7">
        <v>0.56624999999999948</v>
      </c>
      <c r="R6072" s="7">
        <v>0.54625000000000001</v>
      </c>
      <c r="S6072" s="7">
        <v>0.70199999999999996</v>
      </c>
    </row>
    <row r="6073" spans="1:19">
      <c r="A6073" t="s">
        <v>13644</v>
      </c>
      <c r="B6073" s="5" t="s">
        <v>13644</v>
      </c>
      <c r="C6073" s="6" t="s">
        <v>13645</v>
      </c>
      <c r="D6073" s="7">
        <v>7.0749999999999993E-2</v>
      </c>
      <c r="E6073" s="7">
        <v>-5.7749999999999996E-2</v>
      </c>
      <c r="F6073" s="7">
        <v>-9.2499999999999999E-2</v>
      </c>
      <c r="G6073" s="7">
        <v>-0.10450000000000001</v>
      </c>
      <c r="H6073" s="7">
        <v>0.253</v>
      </c>
      <c r="I6073" s="7">
        <v>-0.20816666666666661</v>
      </c>
      <c r="J6073" s="7">
        <v>-0.59350000000000003</v>
      </c>
      <c r="K6073" s="7">
        <v>-0.17499999999999991</v>
      </c>
      <c r="L6073" s="7">
        <v>3.2500000000000001E-2</v>
      </c>
      <c r="M6073" s="7">
        <v>-9.6000000000000002E-2</v>
      </c>
      <c r="N6073" s="7">
        <v>-0.13075000000000001</v>
      </c>
      <c r="O6073" s="7">
        <v>-0.14274999999999999</v>
      </c>
      <c r="P6073" s="7">
        <v>0.1615</v>
      </c>
      <c r="Q6073" s="7">
        <v>3.3000000000000002E-2</v>
      </c>
      <c r="R6073" s="7">
        <v>-1.7500000000000016E-3</v>
      </c>
      <c r="S6073" s="7">
        <v>-1.3749999999999998E-2</v>
      </c>
    </row>
    <row r="6074" spans="1:19">
      <c r="A6074" t="s">
        <v>13646</v>
      </c>
      <c r="B6074" s="5" t="s">
        <v>13646</v>
      </c>
      <c r="C6074" s="6" t="s">
        <v>13647</v>
      </c>
      <c r="D6074" s="7">
        <v>0.442</v>
      </c>
      <c r="E6074" s="7">
        <v>0.79275000000000007</v>
      </c>
      <c r="F6074" s="7">
        <v>0.52875000000000005</v>
      </c>
      <c r="G6074" s="7">
        <v>0.45149999999999951</v>
      </c>
      <c r="H6074" s="7">
        <v>-1.4500000000000032E-2</v>
      </c>
      <c r="I6074" s="7">
        <v>3.7166666666666646E-2</v>
      </c>
      <c r="J6074" s="7">
        <v>-0.47483333333333338</v>
      </c>
      <c r="K6074" s="7">
        <v>-0.46216666666666678</v>
      </c>
      <c r="L6074" s="7">
        <v>3.0249999999999992E-2</v>
      </c>
      <c r="M6074" s="7">
        <v>0.38100000000000001</v>
      </c>
      <c r="N6074" s="7">
        <v>0.11699999999999999</v>
      </c>
      <c r="O6074" s="7">
        <v>3.9750000000000008E-2</v>
      </c>
      <c r="P6074" s="7">
        <v>-0.17449999999999999</v>
      </c>
      <c r="Q6074" s="7">
        <v>0.17624999999999999</v>
      </c>
      <c r="R6074" s="7">
        <v>-8.7750000000000009E-2</v>
      </c>
      <c r="S6074" s="7">
        <v>-0.16499999999999995</v>
      </c>
    </row>
    <row r="6075" spans="1:19">
      <c r="A6075" t="s">
        <v>13648</v>
      </c>
      <c r="B6075" s="5" t="s">
        <v>13648</v>
      </c>
      <c r="C6075" s="6" t="s">
        <v>13649</v>
      </c>
      <c r="D6075" s="7">
        <v>1.1774999999999995</v>
      </c>
      <c r="E6075" s="7">
        <v>0.42325000000000002</v>
      </c>
      <c r="F6075" s="7">
        <v>0.55649999999999999</v>
      </c>
      <c r="G6075" s="7">
        <v>0.26074999999999998</v>
      </c>
      <c r="H6075" s="7">
        <v>-0.31866666666666665</v>
      </c>
      <c r="I6075" s="7">
        <v>-0.11016666666666697</v>
      </c>
      <c r="J6075" s="7">
        <v>-0.52783333333333327</v>
      </c>
      <c r="K6075" s="7">
        <v>-1.2448333333333335</v>
      </c>
      <c r="L6075" s="7">
        <v>0.73824999999999996</v>
      </c>
      <c r="M6075" s="7">
        <v>-1.6000000000000014E-2</v>
      </c>
      <c r="N6075" s="7">
        <v>0.11725000000000001</v>
      </c>
      <c r="O6075" s="7">
        <v>-0.17850000000000002</v>
      </c>
      <c r="P6075" s="7">
        <v>1.077999999999995</v>
      </c>
      <c r="Q6075" s="7">
        <v>0.32374999999999998</v>
      </c>
      <c r="R6075" s="7">
        <v>0.45699999999999952</v>
      </c>
      <c r="S6075" s="7">
        <v>0.16125</v>
      </c>
    </row>
    <row r="6076" spans="1:19">
      <c r="A6076" t="s">
        <v>13650</v>
      </c>
      <c r="B6076" s="5" t="s">
        <v>13650</v>
      </c>
      <c r="C6076" s="6" t="s">
        <v>13651</v>
      </c>
      <c r="D6076" s="7">
        <v>-9.1499999999999998E-2</v>
      </c>
      <c r="E6076" s="7">
        <v>0.28075</v>
      </c>
      <c r="F6076" s="7">
        <v>0.76649999999999996</v>
      </c>
      <c r="G6076" s="7">
        <v>0.72225000000000006</v>
      </c>
      <c r="H6076" s="7">
        <v>-0.83816666666666662</v>
      </c>
      <c r="I6076" s="7">
        <v>0.30533333333333335</v>
      </c>
      <c r="J6076" s="7">
        <v>0.23749999999999996</v>
      </c>
      <c r="K6076" s="7">
        <v>0.36083333333333362</v>
      </c>
      <c r="L6076" s="7">
        <v>-0.53100000000000003</v>
      </c>
      <c r="M6076" s="7">
        <v>-0.15875</v>
      </c>
      <c r="N6076" s="7">
        <v>0.32700000000000001</v>
      </c>
      <c r="O6076" s="7">
        <v>0.28275</v>
      </c>
      <c r="P6076" s="7">
        <v>-0.77200000000000002</v>
      </c>
      <c r="Q6076" s="7">
        <v>-0.39974999999999999</v>
      </c>
      <c r="R6076" s="7">
        <v>8.6000000000000007E-2</v>
      </c>
      <c r="S6076" s="7">
        <v>4.1750000000000009E-2</v>
      </c>
    </row>
    <row r="6077" spans="1:19">
      <c r="A6077" t="s">
        <v>13652</v>
      </c>
      <c r="B6077" s="5" t="s">
        <v>13652</v>
      </c>
      <c r="C6077" s="6" t="s">
        <v>3723</v>
      </c>
      <c r="D6077" s="7">
        <v>0.13750000000000001</v>
      </c>
      <c r="E6077" s="7">
        <v>0.18625</v>
      </c>
      <c r="F6077" s="7">
        <v>0.86</v>
      </c>
      <c r="G6077" s="7">
        <v>0.74475000000000002</v>
      </c>
      <c r="H6077" s="7">
        <v>-0.18883333333333296</v>
      </c>
      <c r="I6077" s="7">
        <v>0.31983333333333291</v>
      </c>
      <c r="J6077" s="7">
        <v>0.13583333333333325</v>
      </c>
      <c r="K6077" s="7">
        <v>0.35516666666666624</v>
      </c>
      <c r="L6077" s="7">
        <v>-0.44324999999999998</v>
      </c>
      <c r="M6077" s="7">
        <v>-0.39450000000000002</v>
      </c>
      <c r="N6077" s="7">
        <v>0.27925</v>
      </c>
      <c r="O6077" s="7">
        <v>0.16399999999999998</v>
      </c>
      <c r="P6077" s="7">
        <v>-0.5585</v>
      </c>
      <c r="Q6077" s="7">
        <v>-0.50975000000000004</v>
      </c>
      <c r="R6077" s="7">
        <v>0.16399999999999951</v>
      </c>
      <c r="S6077" s="7">
        <v>4.8749999999999995E-2</v>
      </c>
    </row>
    <row r="6078" spans="1:19">
      <c r="A6078" t="s">
        <v>13653</v>
      </c>
      <c r="B6078" s="5" t="s">
        <v>13654</v>
      </c>
      <c r="C6078" s="6" t="s">
        <v>13655</v>
      </c>
      <c r="D6078" s="7">
        <v>-0.43075000000000002</v>
      </c>
      <c r="E6078" s="7">
        <v>-0.17199999999999999</v>
      </c>
      <c r="F6078" s="7">
        <v>-1.2109999999999999</v>
      </c>
      <c r="G6078" s="7">
        <v>-1.2044999999999999</v>
      </c>
      <c r="H6078" s="7">
        <v>-0.24816666666666634</v>
      </c>
      <c r="I6078" s="7">
        <v>-0.29899999999999971</v>
      </c>
      <c r="J6078" s="7">
        <v>-0.8199999999999994</v>
      </c>
      <c r="K6078" s="7">
        <v>-1.4374999999999964</v>
      </c>
      <c r="L6078" s="7">
        <v>-0.55249999999999999</v>
      </c>
      <c r="M6078" s="7">
        <v>-0.29374999999999996</v>
      </c>
      <c r="N6078" s="7">
        <v>-1.3327499999999999</v>
      </c>
      <c r="O6078" s="7">
        <v>-1.3262499999999999</v>
      </c>
      <c r="P6078" s="7">
        <v>-0.40825</v>
      </c>
      <c r="Q6078" s="7">
        <v>-0.14949999999999999</v>
      </c>
      <c r="R6078" s="7">
        <v>-1.1884999999999999</v>
      </c>
      <c r="S6078" s="7">
        <v>-1.1819999999999999</v>
      </c>
    </row>
    <row r="6079" spans="1:19">
      <c r="A6079" t="s">
        <v>13656</v>
      </c>
      <c r="B6079" s="5" t="s">
        <v>13656</v>
      </c>
      <c r="C6079" s="6" t="s">
        <v>13657</v>
      </c>
      <c r="D6079" s="7">
        <v>0.18099999999999999</v>
      </c>
      <c r="E6079" s="7">
        <v>0.40325</v>
      </c>
      <c r="F6079" s="7">
        <v>-0.31850000000000001</v>
      </c>
      <c r="G6079" s="7">
        <v>-0.18999999999999997</v>
      </c>
      <c r="H6079" s="7">
        <v>0.4151666666666663</v>
      </c>
      <c r="I6079" s="7">
        <v>0.19966666666666633</v>
      </c>
      <c r="J6079" s="7">
        <v>3.3833333333333361E-2</v>
      </c>
      <c r="K6079" s="7">
        <v>0.76466666666666683</v>
      </c>
      <c r="L6079" s="7">
        <v>0.107</v>
      </c>
      <c r="M6079" s="7">
        <v>0.32924999999999999</v>
      </c>
      <c r="N6079" s="7">
        <v>-0.39249999999999996</v>
      </c>
      <c r="O6079" s="7">
        <v>-0.26400000000000001</v>
      </c>
      <c r="P6079" s="7">
        <v>0.32500000000000001</v>
      </c>
      <c r="Q6079" s="7">
        <v>0.54725000000000001</v>
      </c>
      <c r="R6079" s="7">
        <v>-0.17449999999999999</v>
      </c>
      <c r="S6079" s="7">
        <v>-4.5999999999999999E-2</v>
      </c>
    </row>
    <row r="6080" spans="1:19">
      <c r="A6080" t="s">
        <v>13658</v>
      </c>
      <c r="B6080" s="5" t="s">
        <v>13658</v>
      </c>
      <c r="C6080" s="6" t="s">
        <v>319</v>
      </c>
      <c r="D6080" s="7">
        <v>0.47199999999999998</v>
      </c>
      <c r="E6080" s="7">
        <v>0.38100000000000001</v>
      </c>
      <c r="F6080" s="7">
        <v>-0.51024999999999998</v>
      </c>
      <c r="G6080" s="7">
        <v>-0.22975000000000001</v>
      </c>
      <c r="H6080" s="7">
        <v>0.46816666666666656</v>
      </c>
      <c r="I6080" s="7">
        <v>8.4999999999999964E-2</v>
      </c>
      <c r="J6080" s="7">
        <v>-0.16233333333333338</v>
      </c>
      <c r="K6080" s="7">
        <v>0.20366666666666663</v>
      </c>
      <c r="L6080" s="7">
        <v>0.16400000000000001</v>
      </c>
      <c r="M6080" s="7">
        <v>7.2999999999999995E-2</v>
      </c>
      <c r="N6080" s="7">
        <v>-0.81824999999999992</v>
      </c>
      <c r="O6080" s="7">
        <v>-0.53774999999999995</v>
      </c>
      <c r="P6080" s="7">
        <v>0.33825</v>
      </c>
      <c r="Q6080" s="7">
        <v>0.24725</v>
      </c>
      <c r="R6080" s="7">
        <v>-0.64399999999999991</v>
      </c>
      <c r="S6080" s="7">
        <v>-0.36349999999999999</v>
      </c>
    </row>
    <row r="6081" spans="1:19">
      <c r="A6081" t="s">
        <v>13659</v>
      </c>
      <c r="B6081" s="5" t="s">
        <v>13659</v>
      </c>
      <c r="C6081" s="6" t="s">
        <v>13660</v>
      </c>
      <c r="D6081" s="7">
        <v>-0.114</v>
      </c>
      <c r="E6081" s="7">
        <v>0.41000000000000003</v>
      </c>
      <c r="F6081" s="7">
        <v>0.33024999999999999</v>
      </c>
      <c r="G6081" s="7">
        <v>0.62624999999999997</v>
      </c>
      <c r="H6081" s="7">
        <v>-0.10883333333333367</v>
      </c>
      <c r="I6081" s="7">
        <v>0.37099999999999961</v>
      </c>
      <c r="J6081" s="7">
        <v>0.51549999999999963</v>
      </c>
      <c r="K6081" s="7">
        <v>0.17899999999999969</v>
      </c>
      <c r="L6081" s="7">
        <v>-0.10450000000000001</v>
      </c>
      <c r="M6081" s="7">
        <v>0.41949999999999998</v>
      </c>
      <c r="N6081" s="7">
        <v>0.33975</v>
      </c>
      <c r="O6081" s="7">
        <v>0.63575000000000004</v>
      </c>
      <c r="P6081" s="7">
        <v>-0.86199999999999999</v>
      </c>
      <c r="Q6081" s="7">
        <v>-0.33800000000000002</v>
      </c>
      <c r="R6081" s="7">
        <v>-0.41775000000000001</v>
      </c>
      <c r="S6081" s="7">
        <v>-0.12174999999999951</v>
      </c>
    </row>
    <row r="6082" spans="1:19">
      <c r="A6082" t="s">
        <v>13661</v>
      </c>
      <c r="B6082" s="5" t="s">
        <v>13662</v>
      </c>
      <c r="C6082" s="6" t="s">
        <v>13663</v>
      </c>
      <c r="D6082" s="7">
        <v>1.1697500000000001</v>
      </c>
      <c r="E6082" s="7">
        <v>1.3162499999999995</v>
      </c>
      <c r="F6082" s="7">
        <v>1.4349999999999998</v>
      </c>
      <c r="G6082" s="7">
        <v>0.89824999999999999</v>
      </c>
      <c r="H6082" s="7">
        <v>0.40033333333333337</v>
      </c>
      <c r="I6082" s="7">
        <v>0.57233333333333336</v>
      </c>
      <c r="J6082" s="7">
        <v>0.45833333333333331</v>
      </c>
      <c r="K6082" s="7">
        <v>0.48833333333333329</v>
      </c>
      <c r="L6082" s="7">
        <v>0.33074999999999999</v>
      </c>
      <c r="M6082" s="7">
        <v>0.47724999999999995</v>
      </c>
      <c r="N6082" s="7">
        <v>0.59599999999999997</v>
      </c>
      <c r="O6082" s="7">
        <v>5.9249999999999997E-2</v>
      </c>
      <c r="P6082" s="7">
        <v>1.0807500000000001</v>
      </c>
      <c r="Q6082" s="7">
        <v>1.2272500000000002</v>
      </c>
      <c r="R6082" s="7">
        <v>1.3460000000000001</v>
      </c>
      <c r="S6082" s="7">
        <v>0.80925000000000002</v>
      </c>
    </row>
    <row r="6083" spans="1:19">
      <c r="A6083" t="s">
        <v>13664</v>
      </c>
      <c r="B6083" s="5" t="s">
        <v>13664</v>
      </c>
      <c r="C6083" s="6" t="s">
        <v>13665</v>
      </c>
      <c r="D6083" s="7">
        <v>5.1500000000000004E-2</v>
      </c>
      <c r="E6083" s="7">
        <v>1.0249999999999981E-2</v>
      </c>
      <c r="F6083" s="7">
        <v>-0.51749999999999996</v>
      </c>
      <c r="G6083" s="7">
        <v>-0.41625000000000001</v>
      </c>
      <c r="H6083" s="7">
        <v>0.29283333333333372</v>
      </c>
      <c r="I6083" s="7">
        <v>0.25983333333333331</v>
      </c>
      <c r="J6083" s="7">
        <v>0.28749999999999998</v>
      </c>
      <c r="K6083" s="7">
        <v>0.75799999999999967</v>
      </c>
      <c r="L6083" s="7">
        <v>-2.325E-2</v>
      </c>
      <c r="M6083" s="7">
        <v>-6.4500000000000002E-2</v>
      </c>
      <c r="N6083" s="7">
        <v>-0.59225000000000005</v>
      </c>
      <c r="O6083" s="7">
        <v>-0.49099999999999999</v>
      </c>
      <c r="P6083" s="7">
        <v>0.34399999999999997</v>
      </c>
      <c r="Q6083" s="7">
        <v>0.30274999999999996</v>
      </c>
      <c r="R6083" s="7">
        <v>-0.22499999999999998</v>
      </c>
      <c r="S6083" s="7">
        <v>-0.12375</v>
      </c>
    </row>
    <row r="6084" spans="1:19">
      <c r="A6084" t="s">
        <v>13666</v>
      </c>
      <c r="B6084" s="5" t="s">
        <v>13666</v>
      </c>
      <c r="C6084" s="6" t="s">
        <v>13667</v>
      </c>
      <c r="D6084" s="7">
        <v>1.3059999999999996</v>
      </c>
      <c r="E6084" s="7">
        <v>1.1059999999999999</v>
      </c>
      <c r="F6084" s="7">
        <v>1.2392500000000002</v>
      </c>
      <c r="G6084" s="7">
        <v>0.96650000000000014</v>
      </c>
      <c r="H6084" s="7">
        <v>0.56433333333333302</v>
      </c>
      <c r="I6084" s="7">
        <v>0.58583333333333265</v>
      </c>
      <c r="J6084" s="7">
        <v>0.47533333333333266</v>
      </c>
      <c r="K6084" s="7">
        <v>0.72299999999999931</v>
      </c>
      <c r="L6084" s="7">
        <v>0.79075000000000006</v>
      </c>
      <c r="M6084" s="7">
        <v>0.59075</v>
      </c>
      <c r="N6084" s="7">
        <v>0.72399999999999998</v>
      </c>
      <c r="O6084" s="7">
        <v>0.45124999999999998</v>
      </c>
      <c r="P6084" s="7">
        <v>0.96150000000000002</v>
      </c>
      <c r="Q6084" s="7">
        <v>0.76149999999999995</v>
      </c>
      <c r="R6084" s="7">
        <v>0.89474999999999993</v>
      </c>
      <c r="S6084" s="7">
        <v>0.62199999999999944</v>
      </c>
    </row>
    <row r="6085" spans="1:19">
      <c r="A6085" t="s">
        <v>13668</v>
      </c>
      <c r="B6085" s="5" t="s">
        <v>13668</v>
      </c>
      <c r="C6085" s="6" t="s">
        <v>13669</v>
      </c>
      <c r="D6085" s="7">
        <v>0.69899999999999951</v>
      </c>
      <c r="E6085" s="7">
        <v>0.33950000000000002</v>
      </c>
      <c r="F6085" s="7">
        <v>2.8499999999999998E-2</v>
      </c>
      <c r="G6085" s="7">
        <v>5.5500000000000001E-2</v>
      </c>
      <c r="H6085" s="7">
        <v>0.54683333333333339</v>
      </c>
      <c r="I6085" s="7">
        <v>0.32683333333333336</v>
      </c>
      <c r="J6085" s="7">
        <v>0.40716666666666668</v>
      </c>
      <c r="K6085" s="7">
        <v>0.75816666666666632</v>
      </c>
      <c r="L6085" s="7">
        <v>0.45374999999999999</v>
      </c>
      <c r="M6085" s="7">
        <v>9.425E-2</v>
      </c>
      <c r="N6085" s="7">
        <v>-0.21675</v>
      </c>
      <c r="O6085" s="7">
        <v>-0.18974999999999997</v>
      </c>
      <c r="P6085" s="7">
        <v>0.871999999999995</v>
      </c>
      <c r="Q6085" s="7">
        <v>0.51249999999999996</v>
      </c>
      <c r="R6085" s="7">
        <v>0.20150000000000001</v>
      </c>
      <c r="S6085" s="7">
        <v>0.22850000000000001</v>
      </c>
    </row>
    <row r="6086" spans="1:19">
      <c r="A6086" t="s">
        <v>13670</v>
      </c>
      <c r="B6086" s="5" t="s">
        <v>13670</v>
      </c>
      <c r="C6086" s="6" t="s">
        <v>13671</v>
      </c>
      <c r="D6086" s="7">
        <v>0.95599999999999996</v>
      </c>
      <c r="E6086" s="7">
        <v>0.97</v>
      </c>
      <c r="F6086" s="7">
        <v>1.1164999999999998</v>
      </c>
      <c r="G6086" s="7">
        <v>0.89800000000000002</v>
      </c>
      <c r="H6086" s="7">
        <v>0.13399999999999967</v>
      </c>
      <c r="I6086" s="7">
        <v>0.34349999999999931</v>
      </c>
      <c r="J6086" s="7">
        <v>0.21299999999999966</v>
      </c>
      <c r="K6086" s="7">
        <v>0.32233333333333297</v>
      </c>
      <c r="L6086" s="7">
        <v>0.40325</v>
      </c>
      <c r="M6086" s="7">
        <v>0.41725000000000001</v>
      </c>
      <c r="N6086" s="7">
        <v>0.56374999999999997</v>
      </c>
      <c r="O6086" s="7">
        <v>0.34525</v>
      </c>
      <c r="P6086" s="7">
        <v>0.59224999999999994</v>
      </c>
      <c r="Q6086" s="7">
        <v>0.60624999999999996</v>
      </c>
      <c r="R6086" s="7">
        <v>0.75275000000000003</v>
      </c>
      <c r="S6086" s="7">
        <v>0.53425</v>
      </c>
    </row>
    <row r="6087" spans="1:19">
      <c r="A6087" t="s">
        <v>13672</v>
      </c>
      <c r="B6087" s="5" t="s">
        <v>13672</v>
      </c>
      <c r="C6087" s="6" t="s">
        <v>13673</v>
      </c>
      <c r="D6087" s="7">
        <v>0.48799999999999999</v>
      </c>
      <c r="E6087" s="7">
        <v>-0.34925</v>
      </c>
      <c r="F6087" s="7">
        <v>-0.8919999999999999</v>
      </c>
      <c r="G6087" s="7">
        <v>-0.90649999999999997</v>
      </c>
      <c r="H6087" s="7">
        <v>0.3355000000000003</v>
      </c>
      <c r="I6087" s="7">
        <v>-0.49566666666666631</v>
      </c>
      <c r="J6087" s="7">
        <v>-1.3574999999999997</v>
      </c>
      <c r="K6087" s="7">
        <v>-1.0198333333333327</v>
      </c>
      <c r="L6087" s="7">
        <v>0.57650000000000001</v>
      </c>
      <c r="M6087" s="7">
        <v>-0.26075000000000004</v>
      </c>
      <c r="N6087" s="7">
        <v>-0.80349999999999999</v>
      </c>
      <c r="O6087" s="7">
        <v>-0.81800000000000006</v>
      </c>
      <c r="P6087" s="7">
        <v>1.1492499999999999</v>
      </c>
      <c r="Q6087" s="7">
        <v>0.312</v>
      </c>
      <c r="R6087" s="7">
        <v>-0.23075000000000001</v>
      </c>
      <c r="S6087" s="7">
        <v>-0.24525</v>
      </c>
    </row>
    <row r="6088" spans="1:19">
      <c r="A6088" t="s">
        <v>13674</v>
      </c>
      <c r="B6088" s="5" t="s">
        <v>13675</v>
      </c>
      <c r="C6088" s="6" t="s">
        <v>13676</v>
      </c>
      <c r="D6088" s="7">
        <v>0.98424999999999996</v>
      </c>
      <c r="E6088" s="7">
        <v>0.51700000000000002</v>
      </c>
      <c r="F6088" s="7">
        <v>0.46375</v>
      </c>
      <c r="G6088" s="7">
        <v>0.50224999999999997</v>
      </c>
      <c r="H6088" s="7">
        <v>-4.7333333333333373E-2</v>
      </c>
      <c r="I6088" s="7">
        <v>-0.28933333333333328</v>
      </c>
      <c r="J6088" s="7">
        <v>-0.55166666666666642</v>
      </c>
      <c r="K6088" s="7">
        <v>-0.50733333333333297</v>
      </c>
      <c r="L6088" s="7">
        <v>0.35275000000000001</v>
      </c>
      <c r="M6088" s="7">
        <v>-0.1145</v>
      </c>
      <c r="N6088" s="7">
        <v>-0.16775000000000001</v>
      </c>
      <c r="O6088" s="7">
        <v>-0.12925</v>
      </c>
      <c r="P6088" s="7">
        <v>0.47449999999999998</v>
      </c>
      <c r="Q6088" s="7">
        <v>7.2499999999999995E-3</v>
      </c>
      <c r="R6088" s="7">
        <v>-4.5999999999999999E-2</v>
      </c>
      <c r="S6088" s="7">
        <v>-7.50000000000005E-3</v>
      </c>
    </row>
    <row r="6089" spans="1:19">
      <c r="A6089" t="s">
        <v>13677</v>
      </c>
      <c r="B6089" s="5" t="s">
        <v>13677</v>
      </c>
      <c r="C6089" s="6" t="s">
        <v>13678</v>
      </c>
      <c r="D6089" s="7">
        <v>0.99924999999999953</v>
      </c>
      <c r="E6089" s="7">
        <v>0.68375000000000008</v>
      </c>
      <c r="F6089" s="7">
        <v>0.432</v>
      </c>
      <c r="G6089" s="7">
        <v>0.38500000000000001</v>
      </c>
      <c r="H6089" s="7">
        <v>-1.3116666666666665</v>
      </c>
      <c r="I6089" s="7">
        <v>-1.7166666666666681E-2</v>
      </c>
      <c r="J6089" s="7">
        <v>0.20699999999999999</v>
      </c>
      <c r="K6089" s="7">
        <v>-6.633333333333373E-2</v>
      </c>
      <c r="L6089" s="7">
        <v>0.67025000000000001</v>
      </c>
      <c r="M6089" s="7">
        <v>0.35475000000000001</v>
      </c>
      <c r="N6089" s="7">
        <v>0.10300000000000001</v>
      </c>
      <c r="O6089" s="7">
        <v>5.6000000000000001E-2</v>
      </c>
      <c r="P6089" s="7">
        <v>0.59224999999999994</v>
      </c>
      <c r="Q6089" s="7">
        <v>0.27675</v>
      </c>
      <c r="R6089" s="7">
        <v>2.4999999999999994E-2</v>
      </c>
      <c r="S6089" s="7">
        <v>-2.2000000000000006E-2</v>
      </c>
    </row>
    <row r="6090" spans="1:19">
      <c r="A6090" t="s">
        <v>13679</v>
      </c>
      <c r="B6090" s="5" t="s">
        <v>13680</v>
      </c>
      <c r="C6090" s="6" t="s">
        <v>13681</v>
      </c>
      <c r="D6090" s="7">
        <v>-0.4344999999999995</v>
      </c>
      <c r="E6090" s="7">
        <v>0.11724999999999951</v>
      </c>
      <c r="F6090" s="7">
        <v>1.113</v>
      </c>
      <c r="G6090" s="7">
        <v>0.66700000000000004</v>
      </c>
      <c r="H6090" s="7">
        <v>0.22983333333332998</v>
      </c>
      <c r="I6090" s="7">
        <v>0.51899999999999691</v>
      </c>
      <c r="J6090" s="7">
        <v>1.7031666666666634</v>
      </c>
      <c r="K6090" s="7">
        <v>1.7091666666666632</v>
      </c>
      <c r="L6090" s="7">
        <v>-0.32450000000000001</v>
      </c>
      <c r="M6090" s="7">
        <v>0.22725000000000001</v>
      </c>
      <c r="N6090" s="7">
        <v>1.2229999999999999</v>
      </c>
      <c r="O6090" s="7">
        <v>0.77700000000000002</v>
      </c>
      <c r="P6090" s="7">
        <v>-0.3695</v>
      </c>
      <c r="Q6090" s="7">
        <v>0.18225</v>
      </c>
      <c r="R6090" s="7">
        <v>1.1779999999999999</v>
      </c>
      <c r="S6090" s="7">
        <v>0.73199999999999998</v>
      </c>
    </row>
    <row r="6091" spans="1:19">
      <c r="A6091" t="s">
        <v>13682</v>
      </c>
      <c r="B6091" s="5" t="s">
        <v>13682</v>
      </c>
      <c r="C6091" s="6" t="s">
        <v>13683</v>
      </c>
      <c r="D6091" s="7">
        <v>0.34750000000000003</v>
      </c>
      <c r="E6091" s="7">
        <v>0.28200000000000003</v>
      </c>
      <c r="F6091" s="7">
        <v>0.12375</v>
      </c>
      <c r="G6091" s="7">
        <v>0.18799999999999994</v>
      </c>
      <c r="H6091" s="7">
        <v>0.45700000000000002</v>
      </c>
      <c r="I6091" s="7">
        <v>0.12800000000000034</v>
      </c>
      <c r="J6091" s="7">
        <v>8.7499999999999981E-2</v>
      </c>
      <c r="K6091" s="7">
        <v>-5.0166666666666658E-2</v>
      </c>
      <c r="L6091" s="7">
        <v>0.33574999999999999</v>
      </c>
      <c r="M6091" s="7">
        <v>0.27024999999999999</v>
      </c>
      <c r="N6091" s="7">
        <v>0.11199999999999999</v>
      </c>
      <c r="O6091" s="7">
        <v>0.17625000000000002</v>
      </c>
      <c r="P6091" s="7">
        <v>0.20499999999999999</v>
      </c>
      <c r="Q6091" s="7">
        <v>0.13950000000000001</v>
      </c>
      <c r="R6091" s="7">
        <v>-1.875000000000001E-2</v>
      </c>
      <c r="S6091" s="7">
        <v>4.5500000000000006E-2</v>
      </c>
    </row>
    <row r="6092" spans="1:19">
      <c r="A6092" t="s">
        <v>13684</v>
      </c>
      <c r="B6092" s="5" t="s">
        <v>13685</v>
      </c>
      <c r="C6092" s="6" t="s">
        <v>13686</v>
      </c>
      <c r="D6092" s="7">
        <v>-0.29275000000000001</v>
      </c>
      <c r="E6092" s="7">
        <v>-0.17849999999999999</v>
      </c>
      <c r="F6092" s="7">
        <v>1.7500000000000016E-3</v>
      </c>
      <c r="G6092" s="7">
        <v>0.158</v>
      </c>
      <c r="H6092" s="7">
        <v>6.8333333333333968E-2</v>
      </c>
      <c r="I6092" s="7">
        <v>-1.3333333333332966E-2</v>
      </c>
      <c r="J6092" s="7">
        <v>0.10166666666666697</v>
      </c>
      <c r="K6092" s="7">
        <v>0.46650000000000064</v>
      </c>
      <c r="L6092" s="7">
        <v>4.7500000000000001E-2</v>
      </c>
      <c r="M6092" s="7">
        <v>0.16175</v>
      </c>
      <c r="N6092" s="7">
        <v>0.34199999999999997</v>
      </c>
      <c r="O6092" s="7">
        <v>0.49825000000000003</v>
      </c>
      <c r="P6092" s="7">
        <v>-0.4355</v>
      </c>
      <c r="Q6092" s="7">
        <v>-0.32124999999999998</v>
      </c>
      <c r="R6092" s="7">
        <v>-0.14100000000000001</v>
      </c>
      <c r="S6092" s="7">
        <v>1.5249999999999951E-2</v>
      </c>
    </row>
    <row r="6093" spans="1:19">
      <c r="A6093" t="s">
        <v>13687</v>
      </c>
      <c r="B6093" s="5" t="s">
        <v>13687</v>
      </c>
      <c r="C6093" s="6" t="s">
        <v>13688</v>
      </c>
      <c r="D6093" s="7">
        <v>-0.47250000000000003</v>
      </c>
      <c r="E6093" s="7">
        <v>-0.11975</v>
      </c>
      <c r="F6093" s="7">
        <v>-0.36875000000000002</v>
      </c>
      <c r="G6093" s="7">
        <v>-0.20524999999999999</v>
      </c>
      <c r="H6093" s="7">
        <v>5.4666666666667009E-2</v>
      </c>
      <c r="I6093" s="7">
        <v>3.050000000000001E-2</v>
      </c>
      <c r="J6093" s="7">
        <v>0.42983333333333329</v>
      </c>
      <c r="K6093" s="7">
        <v>0.38449999999999968</v>
      </c>
      <c r="L6093" s="7">
        <v>-0.22550000000000001</v>
      </c>
      <c r="M6093" s="7">
        <v>0.12725</v>
      </c>
      <c r="N6093" s="7">
        <v>-0.12175</v>
      </c>
      <c r="O6093" s="7">
        <v>4.1749999999999995E-2</v>
      </c>
      <c r="P6093" s="7">
        <v>-0.68599999999999994</v>
      </c>
      <c r="Q6093" s="7">
        <v>-0.33324999999999999</v>
      </c>
      <c r="R6093" s="7">
        <v>-0.58225000000000005</v>
      </c>
      <c r="S6093" s="7">
        <v>-0.41875000000000001</v>
      </c>
    </row>
    <row r="6094" spans="1:19">
      <c r="A6094" t="s">
        <v>13689</v>
      </c>
      <c r="B6094" s="5" t="s">
        <v>13690</v>
      </c>
      <c r="C6094" s="6" t="s">
        <v>13691</v>
      </c>
      <c r="D6094" s="7">
        <v>-0.25650000000000001</v>
      </c>
      <c r="E6094" s="7">
        <v>5.3499999999999999E-2</v>
      </c>
      <c r="F6094" s="7">
        <v>-0.47950000000000004</v>
      </c>
      <c r="G6094" s="7">
        <v>-0.43599999999999994</v>
      </c>
      <c r="H6094" s="7">
        <v>-0.29233333333333333</v>
      </c>
      <c r="I6094" s="7">
        <v>-0.24133333333333332</v>
      </c>
      <c r="J6094" s="7">
        <v>-0.98499999999999999</v>
      </c>
      <c r="K6094" s="7">
        <v>-1.3223333333333334</v>
      </c>
      <c r="L6094" s="7">
        <v>-0.17499999999999999</v>
      </c>
      <c r="M6094" s="7">
        <v>0.14549999999999999</v>
      </c>
      <c r="N6094" s="7">
        <v>-0.3765</v>
      </c>
      <c r="O6094" s="7">
        <v>-0.32</v>
      </c>
      <c r="P6094" s="7">
        <v>-0.53449999999999998</v>
      </c>
      <c r="Q6094" s="7">
        <v>-0.125</v>
      </c>
      <c r="R6094" s="7">
        <v>-0.76950000000000007</v>
      </c>
      <c r="S6094" s="7">
        <v>-0.64300000000000002</v>
      </c>
    </row>
    <row r="6095" spans="1:19">
      <c r="A6095" t="s">
        <v>13692</v>
      </c>
      <c r="B6095" s="5" t="s">
        <v>13693</v>
      </c>
      <c r="C6095" s="6" t="s">
        <v>13694</v>
      </c>
      <c r="D6095" s="7">
        <v>0.35699999999999998</v>
      </c>
      <c r="E6095" s="7">
        <v>0.52299999999999947</v>
      </c>
      <c r="F6095" s="7">
        <v>0.64775000000000005</v>
      </c>
      <c r="G6095" s="7">
        <v>0.82450000000000001</v>
      </c>
      <c r="H6095" s="7">
        <v>0.25399999999999995</v>
      </c>
      <c r="I6095" s="7">
        <v>0.27350000000000002</v>
      </c>
      <c r="J6095" s="7">
        <v>0.28999999999999998</v>
      </c>
      <c r="K6095" s="7">
        <v>0.91466666666666663</v>
      </c>
      <c r="L6095" s="7">
        <v>-6.4000000000000001E-2</v>
      </c>
      <c r="M6095" s="7">
        <v>0.10199999999999999</v>
      </c>
      <c r="N6095" s="7">
        <v>0.22675000000000001</v>
      </c>
      <c r="O6095" s="7">
        <v>0.40349999999999997</v>
      </c>
      <c r="P6095" s="7">
        <v>-0.23224999999999996</v>
      </c>
      <c r="Q6095" s="7">
        <v>-6.6250000000000017E-2</v>
      </c>
      <c r="R6095" s="7">
        <v>5.8499999999999996E-2</v>
      </c>
      <c r="S6095" s="7">
        <v>0.23524999999999999</v>
      </c>
    </row>
    <row r="6096" spans="1:19">
      <c r="A6096" t="s">
        <v>13695</v>
      </c>
      <c r="B6096" s="5" t="s">
        <v>13696</v>
      </c>
      <c r="C6096" s="6" t="s">
        <v>13697</v>
      </c>
      <c r="D6096" s="7">
        <v>2.3500000000000007E-2</v>
      </c>
      <c r="E6096" s="7">
        <v>0.30449999999999999</v>
      </c>
      <c r="F6096" s="7">
        <v>0.53700000000000003</v>
      </c>
      <c r="G6096" s="7">
        <v>0.83650000000000002</v>
      </c>
      <c r="H6096" s="7">
        <v>-0.16916666666666666</v>
      </c>
      <c r="I6096" s="7">
        <v>-3.5166666666666659E-2</v>
      </c>
      <c r="J6096" s="7">
        <v>-9.849999999999999E-2</v>
      </c>
      <c r="K6096" s="7">
        <v>0.58216666666666672</v>
      </c>
      <c r="L6096" s="7">
        <v>-0.24399999999999999</v>
      </c>
      <c r="M6096" s="7">
        <v>8.6499999999999994E-2</v>
      </c>
      <c r="N6096" s="7">
        <v>0.26900000000000002</v>
      </c>
      <c r="O6096" s="7">
        <v>0.53200000000000003</v>
      </c>
      <c r="P6096" s="7">
        <v>-0.3705</v>
      </c>
      <c r="Q6096" s="7">
        <v>-8.1000000000000003E-2</v>
      </c>
      <c r="R6096" s="7">
        <v>0.1145</v>
      </c>
      <c r="S6096" s="7">
        <v>0.37</v>
      </c>
    </row>
    <row r="6097" spans="1:19">
      <c r="A6097" t="s">
        <v>13698</v>
      </c>
      <c r="B6097" s="5" t="s">
        <v>13699</v>
      </c>
      <c r="C6097" s="6" t="s">
        <v>13700</v>
      </c>
      <c r="D6097" s="7">
        <v>-1.1495</v>
      </c>
      <c r="E6097" s="7">
        <v>-1.0972500000000001</v>
      </c>
      <c r="F6097" s="7">
        <v>-1.9702500000000001</v>
      </c>
      <c r="G6097" s="7">
        <v>-2.5555000000000003</v>
      </c>
      <c r="H6097" s="7">
        <v>4.9500000000000009E-2</v>
      </c>
      <c r="I6097" s="7">
        <v>2.250000000000002E-2</v>
      </c>
      <c r="J6097" s="7">
        <v>-0.84700000000000009</v>
      </c>
      <c r="K6097" s="7">
        <v>-0.92166666666666341</v>
      </c>
      <c r="L6097" s="7">
        <v>-0.15475</v>
      </c>
      <c r="M6097" s="7">
        <v>-0.10249999999999998</v>
      </c>
      <c r="N6097" s="7">
        <v>-0.97550000000000003</v>
      </c>
      <c r="O6097" s="7">
        <v>-1.5607500000000001</v>
      </c>
      <c r="P6097" s="7">
        <v>1.0565</v>
      </c>
      <c r="Q6097" s="7">
        <v>1.1087499999999997</v>
      </c>
      <c r="R6097" s="7">
        <v>0.23574999999999952</v>
      </c>
      <c r="S6097" s="7">
        <v>-0.34950000000000003</v>
      </c>
    </row>
    <row r="6098" spans="1:19">
      <c r="A6098" t="s">
        <v>13701</v>
      </c>
      <c r="B6098" s="5" t="s">
        <v>13701</v>
      </c>
      <c r="C6098" s="6" t="s">
        <v>13702</v>
      </c>
      <c r="D6098" s="7">
        <v>-0.24375000000000002</v>
      </c>
      <c r="E6098" s="7">
        <v>-0.72799999999999998</v>
      </c>
      <c r="F6098" s="7">
        <v>-1.2337500000000001</v>
      </c>
      <c r="G6098" s="7">
        <v>-1.716499999999995</v>
      </c>
      <c r="H6098" s="7">
        <v>0.23866666666666667</v>
      </c>
      <c r="I6098" s="7">
        <v>9.9333333333333315E-2</v>
      </c>
      <c r="J6098" s="7">
        <v>-9.8999999999999977E-2</v>
      </c>
      <c r="K6098" s="7">
        <v>-0.42416666666666597</v>
      </c>
      <c r="L6098" s="7">
        <v>0.13974999999999999</v>
      </c>
      <c r="M6098" s="7">
        <v>-0.34449999999999997</v>
      </c>
      <c r="N6098" s="7">
        <v>-0.85024999999999995</v>
      </c>
      <c r="O6098" s="7">
        <v>-1.3330000000000002</v>
      </c>
      <c r="P6098" s="7">
        <v>1.24925</v>
      </c>
      <c r="Q6098" s="7">
        <v>0.76500000000000001</v>
      </c>
      <c r="R6098" s="7">
        <v>0.25924999999999998</v>
      </c>
      <c r="S6098" s="7">
        <v>-0.22350000000000048</v>
      </c>
    </row>
    <row r="6099" spans="1:19">
      <c r="A6099" t="s">
        <v>13703</v>
      </c>
      <c r="B6099" s="5" t="s">
        <v>13704</v>
      </c>
      <c r="C6099" s="6" t="s">
        <v>13705</v>
      </c>
      <c r="D6099" s="7">
        <v>0.125</v>
      </c>
      <c r="E6099" s="7">
        <v>0.36250000000000004</v>
      </c>
      <c r="F6099" s="7">
        <v>-0.16349999999999998</v>
      </c>
      <c r="G6099" s="7">
        <v>-0.13300000000000001</v>
      </c>
      <c r="H6099" s="7">
        <v>-0.34200000000000003</v>
      </c>
      <c r="I6099" s="7">
        <v>-0.21199999999999999</v>
      </c>
      <c r="J6099" s="7">
        <v>-0.74366666666666659</v>
      </c>
      <c r="K6099" s="7">
        <v>-1.1783333333333335</v>
      </c>
      <c r="L6099" s="7">
        <v>-0.82299999999999995</v>
      </c>
      <c r="M6099" s="7">
        <v>-0.51449999999999996</v>
      </c>
      <c r="N6099" s="7">
        <v>-0.95150000000000001</v>
      </c>
      <c r="O6099" s="7">
        <v>-1.141</v>
      </c>
      <c r="P6099" s="7">
        <v>-0.33650000000000002</v>
      </c>
      <c r="Q6099" s="7">
        <v>4.9499999999999995E-2</v>
      </c>
      <c r="R6099" s="7">
        <v>-0.41799999999999998</v>
      </c>
      <c r="S6099" s="7">
        <v>-0.55300000000000005</v>
      </c>
    </row>
    <row r="6100" spans="1:19">
      <c r="A6100" t="s">
        <v>13706</v>
      </c>
      <c r="B6100" s="5" t="s">
        <v>13706</v>
      </c>
      <c r="C6100" s="6" t="s">
        <v>13707</v>
      </c>
      <c r="D6100" s="7">
        <v>0.18825</v>
      </c>
      <c r="E6100" s="7">
        <v>-0.23525000000000001</v>
      </c>
      <c r="F6100" s="7">
        <v>0.14000000000000001</v>
      </c>
      <c r="G6100" s="7">
        <v>0.16</v>
      </c>
      <c r="H6100" s="7">
        <v>0.25116666666666665</v>
      </c>
      <c r="I6100" s="7">
        <v>0.13133333333333297</v>
      </c>
      <c r="J6100" s="7">
        <v>-0.35366666666666635</v>
      </c>
      <c r="K6100" s="7">
        <v>-7.3500000000000038E-2</v>
      </c>
      <c r="L6100" s="7">
        <v>0.378</v>
      </c>
      <c r="M6100" s="7">
        <v>-4.5500000000000006E-2</v>
      </c>
      <c r="N6100" s="7">
        <v>0.32974999999999999</v>
      </c>
      <c r="O6100" s="7">
        <v>0.34975000000000001</v>
      </c>
      <c r="P6100" s="7">
        <v>0.5595</v>
      </c>
      <c r="Q6100" s="7">
        <v>0.13600000000000001</v>
      </c>
      <c r="R6100" s="7">
        <v>0.51124999999999998</v>
      </c>
      <c r="S6100" s="7">
        <v>0.53124999999999956</v>
      </c>
    </row>
    <row r="6101" spans="1:19">
      <c r="A6101" t="s">
        <v>13708</v>
      </c>
      <c r="B6101" s="5" t="s">
        <v>13709</v>
      </c>
      <c r="C6101" s="6" t="s">
        <v>13710</v>
      </c>
      <c r="D6101" s="7">
        <v>-3.6250000000000046E-2</v>
      </c>
      <c r="E6101" s="7">
        <v>0.24925000000000003</v>
      </c>
      <c r="F6101" s="7">
        <v>9.7499999999995021E-3</v>
      </c>
      <c r="G6101" s="7">
        <v>-0.27949999999999997</v>
      </c>
      <c r="H6101" s="7">
        <v>-0.60733333333333306</v>
      </c>
      <c r="I6101" s="7">
        <v>-6.8500000000000005E-2</v>
      </c>
      <c r="J6101" s="7">
        <v>-0.11366666666666665</v>
      </c>
      <c r="K6101" s="7">
        <v>-9.1333333333333655E-2</v>
      </c>
      <c r="L6101" s="7">
        <v>-0.34875</v>
      </c>
      <c r="M6101" s="7">
        <v>-6.3250000000000001E-2</v>
      </c>
      <c r="N6101" s="7">
        <v>-0.30275000000000002</v>
      </c>
      <c r="O6101" s="7">
        <v>-0.53875000000000006</v>
      </c>
      <c r="P6101" s="7">
        <v>0.41474999999999995</v>
      </c>
      <c r="Q6101" s="7">
        <v>0.70025000000000004</v>
      </c>
      <c r="R6101" s="7">
        <v>0.46074999999999999</v>
      </c>
      <c r="S6101" s="7">
        <v>0.23975000000000002</v>
      </c>
    </row>
    <row r="6102" spans="1:19">
      <c r="A6102" t="s">
        <v>13711</v>
      </c>
      <c r="B6102" s="5" t="s">
        <v>13711</v>
      </c>
      <c r="C6102" s="6" t="s">
        <v>13712</v>
      </c>
      <c r="D6102" s="7">
        <v>-0.25775000000000003</v>
      </c>
      <c r="E6102" s="7">
        <v>-0.15</v>
      </c>
      <c r="F6102" s="7">
        <v>-0.35499999999999948</v>
      </c>
      <c r="G6102" s="7">
        <v>-0.23199999999999998</v>
      </c>
      <c r="H6102" s="7">
        <v>-5.1833333333333363E-2</v>
      </c>
      <c r="I6102" s="7">
        <v>-0.35216666666666629</v>
      </c>
      <c r="J6102" s="7">
        <v>-0.75816666666666632</v>
      </c>
      <c r="K6102" s="7">
        <v>-0.17866666666666634</v>
      </c>
      <c r="L6102" s="7">
        <v>-3.5250000000000004E-2</v>
      </c>
      <c r="M6102" s="7">
        <v>7.2499999999999995E-2</v>
      </c>
      <c r="N6102" s="7">
        <v>-0.13250000000000001</v>
      </c>
      <c r="O6102" s="7">
        <v>-9.4999999999999998E-3</v>
      </c>
      <c r="P6102" s="7">
        <v>3.3750000000000002E-2</v>
      </c>
      <c r="Q6102" s="7">
        <v>0.14149999999999999</v>
      </c>
      <c r="R6102" s="7">
        <v>-6.3500000000000001E-2</v>
      </c>
      <c r="S6102" s="7">
        <v>5.9499999999999949E-2</v>
      </c>
    </row>
    <row r="6103" spans="1:19">
      <c r="A6103" t="s">
        <v>13713</v>
      </c>
      <c r="B6103" s="5" t="s">
        <v>13713</v>
      </c>
      <c r="C6103" s="6" t="s">
        <v>3289</v>
      </c>
      <c r="D6103" s="7">
        <v>0.18850000000000047</v>
      </c>
      <c r="E6103" s="7">
        <v>-0.19650000000000001</v>
      </c>
      <c r="F6103" s="7">
        <v>-0.64375000000000004</v>
      </c>
      <c r="G6103" s="7">
        <v>-0.77124999999999999</v>
      </c>
      <c r="H6103" s="7">
        <v>0.13816666666666669</v>
      </c>
      <c r="I6103" s="7">
        <v>-0.36733333333333329</v>
      </c>
      <c r="J6103" s="7">
        <v>-0.83799999999999997</v>
      </c>
      <c r="K6103" s="7">
        <v>-0.46216666666666661</v>
      </c>
      <c r="L6103" s="7">
        <v>9.0999999999999998E-2</v>
      </c>
      <c r="M6103" s="7">
        <v>-0.29400000000000004</v>
      </c>
      <c r="N6103" s="7">
        <v>-0.74124999999999996</v>
      </c>
      <c r="O6103" s="7">
        <v>-0.86875000000000002</v>
      </c>
      <c r="P6103" s="7">
        <v>0.83899999999999997</v>
      </c>
      <c r="Q6103" s="7">
        <v>0.45399999999999996</v>
      </c>
      <c r="R6103" s="7">
        <v>6.7499999999999999E-3</v>
      </c>
      <c r="S6103" s="7">
        <v>-0.12075</v>
      </c>
    </row>
    <row r="6104" spans="1:19">
      <c r="A6104" t="s">
        <v>13714</v>
      </c>
      <c r="B6104" s="5" t="s">
        <v>13715</v>
      </c>
      <c r="C6104" s="6" t="s">
        <v>13716</v>
      </c>
      <c r="D6104" s="7">
        <v>-0.40100000000000002</v>
      </c>
      <c r="E6104" s="7">
        <v>-0.27875</v>
      </c>
      <c r="F6104" s="7">
        <v>-0.157</v>
      </c>
      <c r="G6104" s="7">
        <v>-0.24725</v>
      </c>
      <c r="H6104" s="7">
        <v>0.31516666666666732</v>
      </c>
      <c r="I6104" s="7">
        <v>-0.20849999999999935</v>
      </c>
      <c r="J6104" s="7">
        <v>2.8166666666667339E-2</v>
      </c>
      <c r="K6104" s="7">
        <v>0.15516666666666729</v>
      </c>
      <c r="L6104" s="7">
        <v>-0.2485</v>
      </c>
      <c r="M6104" s="7">
        <v>-0.12625</v>
      </c>
      <c r="N6104" s="7">
        <v>-4.500000000000004E-3</v>
      </c>
      <c r="O6104" s="7">
        <v>-9.4750000000000001E-2</v>
      </c>
      <c r="P6104" s="7">
        <v>-1.4249999999999999E-2</v>
      </c>
      <c r="Q6104" s="7">
        <v>0.108</v>
      </c>
      <c r="R6104" s="7">
        <v>0.22975000000000001</v>
      </c>
      <c r="S6104" s="7">
        <v>0.13950000000000001</v>
      </c>
    </row>
    <row r="6105" spans="1:19">
      <c r="A6105" t="s">
        <v>13717</v>
      </c>
      <c r="B6105" s="5" t="s">
        <v>13718</v>
      </c>
      <c r="C6105" s="6" t="s">
        <v>13719</v>
      </c>
      <c r="D6105" s="7">
        <v>0.11300000000000004</v>
      </c>
      <c r="E6105" s="7">
        <v>0.3095</v>
      </c>
      <c r="F6105" s="7">
        <v>0.47575000000000001</v>
      </c>
      <c r="G6105" s="7">
        <v>0.37425000000000003</v>
      </c>
      <c r="H6105" s="7">
        <v>6.1166666666666626E-2</v>
      </c>
      <c r="I6105" s="7">
        <v>-0.24000000000000002</v>
      </c>
      <c r="J6105" s="7">
        <v>-0.50483333333333336</v>
      </c>
      <c r="K6105" s="7">
        <v>0.15500000000000025</v>
      </c>
      <c r="L6105" s="7">
        <v>-2.7250000000000003E-2</v>
      </c>
      <c r="M6105" s="7">
        <v>0.16925000000000001</v>
      </c>
      <c r="N6105" s="7">
        <v>0.33550000000000002</v>
      </c>
      <c r="O6105" s="7">
        <v>0.23400000000000001</v>
      </c>
      <c r="P6105" s="7">
        <v>5.5750000000000001E-2</v>
      </c>
      <c r="Q6105" s="7">
        <v>0.25224999999999953</v>
      </c>
      <c r="R6105" s="7">
        <v>0.41849999999999998</v>
      </c>
      <c r="S6105" s="7">
        <v>0.317</v>
      </c>
    </row>
    <row r="6106" spans="1:19">
      <c r="A6106" t="s">
        <v>13720</v>
      </c>
      <c r="B6106" s="5" t="s">
        <v>13721</v>
      </c>
      <c r="C6106" s="6" t="s">
        <v>13722</v>
      </c>
      <c r="D6106" s="7">
        <v>-0.22674999999999998</v>
      </c>
      <c r="E6106" s="7">
        <v>-0.11375</v>
      </c>
      <c r="F6106" s="7">
        <v>-0.29625000000000001</v>
      </c>
      <c r="G6106" s="7">
        <v>-0.39474999999999999</v>
      </c>
      <c r="H6106" s="7">
        <v>-0.27316666666666667</v>
      </c>
      <c r="I6106" s="7">
        <v>-0.10749999999999998</v>
      </c>
      <c r="J6106" s="7">
        <v>-0.35933333333333334</v>
      </c>
      <c r="K6106" s="7">
        <v>-0.8068333333333334</v>
      </c>
      <c r="L6106" s="7">
        <v>-3.7999999999999999E-2</v>
      </c>
      <c r="M6106" s="7">
        <v>7.5000000000000011E-2</v>
      </c>
      <c r="N6106" s="7">
        <v>-0.10750000000000001</v>
      </c>
      <c r="O6106" s="7">
        <v>-0.20600000000000002</v>
      </c>
      <c r="P6106" s="7">
        <v>-4.500000000000004E-3</v>
      </c>
      <c r="Q6106" s="7">
        <v>0.10849999999999999</v>
      </c>
      <c r="R6106" s="7">
        <v>-7.3999999999999996E-2</v>
      </c>
      <c r="S6106" s="7">
        <v>-0.17249999999999999</v>
      </c>
    </row>
    <row r="6107" spans="1:19">
      <c r="A6107" t="s">
        <v>13723</v>
      </c>
      <c r="B6107" s="5" t="s">
        <v>13723</v>
      </c>
      <c r="C6107" s="6" t="s">
        <v>113</v>
      </c>
      <c r="D6107" s="7">
        <v>-0.68125000000000002</v>
      </c>
      <c r="E6107" s="7">
        <v>-0.68025000000000002</v>
      </c>
      <c r="F6107" s="7">
        <v>-1.0257499999999999</v>
      </c>
      <c r="G6107" s="7">
        <v>-1.0705</v>
      </c>
      <c r="H6107" s="7">
        <v>-0.38349999999999995</v>
      </c>
      <c r="I6107" s="7">
        <v>-0.16716666666666666</v>
      </c>
      <c r="J6107" s="7">
        <v>-0.29216666666666663</v>
      </c>
      <c r="K6107" s="7">
        <v>-0.52349999999999963</v>
      </c>
      <c r="L6107" s="7">
        <v>-0.41875000000000007</v>
      </c>
      <c r="M6107" s="7">
        <v>-0.41774999999999995</v>
      </c>
      <c r="N6107" s="7">
        <v>-0.76324999999999998</v>
      </c>
      <c r="O6107" s="7">
        <v>-0.80800000000000005</v>
      </c>
      <c r="P6107" s="7">
        <v>3.4750000000000003E-2</v>
      </c>
      <c r="Q6107" s="7">
        <v>3.5750000000000004E-2</v>
      </c>
      <c r="R6107" s="7">
        <v>-0.30974999999999953</v>
      </c>
      <c r="S6107" s="7">
        <v>-0.35449999999999998</v>
      </c>
    </row>
    <row r="6108" spans="1:19">
      <c r="A6108" t="s">
        <v>13724</v>
      </c>
      <c r="B6108" s="5" t="s">
        <v>13724</v>
      </c>
      <c r="C6108" s="6" t="s">
        <v>13725</v>
      </c>
      <c r="D6108" s="7">
        <v>-0.14449999999999999</v>
      </c>
      <c r="E6108" s="7">
        <v>0.13400000000000001</v>
      </c>
      <c r="F6108" s="7">
        <v>-0.20524999999999999</v>
      </c>
      <c r="G6108" s="7">
        <v>-0.28999999999999998</v>
      </c>
      <c r="H6108" s="7">
        <v>-0.30649999999999966</v>
      </c>
      <c r="I6108" s="7">
        <v>-0.31933333333333297</v>
      </c>
      <c r="J6108" s="7">
        <v>-0.16900000000000034</v>
      </c>
      <c r="K6108" s="7">
        <v>-0.19316666666666671</v>
      </c>
      <c r="L6108" s="7">
        <v>-0.17649999999999999</v>
      </c>
      <c r="M6108" s="7">
        <v>0.10200000000000001</v>
      </c>
      <c r="N6108" s="7">
        <v>-0.23724999999999999</v>
      </c>
      <c r="O6108" s="7">
        <v>-0.32200000000000001</v>
      </c>
      <c r="P6108" s="7">
        <v>-0.3775</v>
      </c>
      <c r="Q6108" s="7">
        <v>-9.8999999999999505E-2</v>
      </c>
      <c r="R6108" s="7">
        <v>-0.43825000000000003</v>
      </c>
      <c r="S6108" s="7">
        <v>-0.52300000000000002</v>
      </c>
    </row>
    <row r="6109" spans="1:19">
      <c r="A6109" t="s">
        <v>13726</v>
      </c>
      <c r="B6109" s="5" t="s">
        <v>13726</v>
      </c>
      <c r="C6109" s="6" t="s">
        <v>13727</v>
      </c>
      <c r="D6109" s="7">
        <v>-0.37</v>
      </c>
      <c r="E6109" s="7">
        <v>-0.23025000000000001</v>
      </c>
      <c r="F6109" s="7">
        <v>-2.6749999999999999E-2</v>
      </c>
      <c r="G6109" s="7">
        <v>-5.9999999999999505E-2</v>
      </c>
      <c r="H6109" s="7">
        <v>-0.44650000000000006</v>
      </c>
      <c r="I6109" s="7">
        <v>-0.51716666666666666</v>
      </c>
      <c r="J6109" s="7">
        <v>-0.38816666666666672</v>
      </c>
      <c r="K6109" s="7">
        <v>-0.87550000000000006</v>
      </c>
      <c r="L6109" s="7">
        <v>-0.152</v>
      </c>
      <c r="M6109" s="7">
        <v>-1.225E-2</v>
      </c>
      <c r="N6109" s="7">
        <v>0.19125</v>
      </c>
      <c r="O6109" s="7">
        <v>0.15799999999999997</v>
      </c>
      <c r="P6109" s="7">
        <v>-0.19</v>
      </c>
      <c r="Q6109" s="7">
        <v>-5.0250000000000052E-2</v>
      </c>
      <c r="R6109" s="7">
        <v>0.15325</v>
      </c>
      <c r="S6109" s="7">
        <v>0.12</v>
      </c>
    </row>
    <row r="6110" spans="1:19">
      <c r="A6110" t="s">
        <v>13728</v>
      </c>
      <c r="B6110" s="5" t="s">
        <v>13728</v>
      </c>
      <c r="C6110" s="6" t="s">
        <v>13729</v>
      </c>
      <c r="D6110" s="7">
        <v>-6.9750000000000006E-2</v>
      </c>
      <c r="E6110" s="7">
        <v>7.5999999999999998E-2</v>
      </c>
      <c r="F6110" s="7">
        <v>-0.23499999999999999</v>
      </c>
      <c r="G6110" s="7">
        <v>-0.30125000000000002</v>
      </c>
      <c r="H6110" s="7">
        <v>-0.20833333333333334</v>
      </c>
      <c r="I6110" s="7">
        <v>1.6666666666666682E-4</v>
      </c>
      <c r="J6110" s="7">
        <v>0.10450000000000004</v>
      </c>
      <c r="K6110" s="7">
        <v>-0.58850000000000002</v>
      </c>
      <c r="L6110" s="7">
        <v>-0.34549999999999997</v>
      </c>
      <c r="M6110" s="7">
        <v>-0.36</v>
      </c>
      <c r="N6110" s="7">
        <v>-0.61475000000000002</v>
      </c>
      <c r="O6110" s="7"/>
      <c r="P6110" s="7">
        <v>-0.74299999999999999</v>
      </c>
      <c r="Q6110" s="7">
        <v>-0.59725000000000006</v>
      </c>
      <c r="R6110" s="7">
        <v>-0.90825</v>
      </c>
      <c r="S6110" s="7">
        <v>-0.97449999999999992</v>
      </c>
    </row>
    <row r="6111" spans="1:19">
      <c r="A6111" t="s">
        <v>13730</v>
      </c>
      <c r="B6111" s="5" t="s">
        <v>13730</v>
      </c>
      <c r="C6111" s="6" t="s">
        <v>13731</v>
      </c>
      <c r="D6111" s="7">
        <v>-0.23549999999999999</v>
      </c>
      <c r="E6111" s="7">
        <v>-0.23849999999999999</v>
      </c>
      <c r="F6111" s="7">
        <v>-0.48575000000000002</v>
      </c>
      <c r="G6111" s="7">
        <v>-0.41174999999999995</v>
      </c>
      <c r="H6111" s="7">
        <v>-0.48283333333333367</v>
      </c>
      <c r="I6111" s="7">
        <v>5.9000000000000004E-2</v>
      </c>
      <c r="J6111" s="7">
        <v>-8.3000000000000046E-2</v>
      </c>
      <c r="K6111" s="7">
        <v>0.1101666666666667</v>
      </c>
      <c r="L6111" s="7">
        <v>-5.2250000000000005E-2</v>
      </c>
      <c r="M6111" s="7">
        <v>-5.5249999999999994E-2</v>
      </c>
      <c r="N6111" s="7">
        <v>-0.30249999999999999</v>
      </c>
      <c r="O6111" s="7"/>
      <c r="P6111" s="7">
        <v>-0.1255</v>
      </c>
      <c r="Q6111" s="7">
        <v>-0.1285</v>
      </c>
      <c r="R6111" s="7">
        <v>-0.37575000000000003</v>
      </c>
      <c r="S6111" s="7">
        <v>-0.30174999999999996</v>
      </c>
    </row>
    <row r="6112" spans="1:19">
      <c r="A6112" t="s">
        <v>13732</v>
      </c>
      <c r="B6112" s="5" t="s">
        <v>13732</v>
      </c>
      <c r="C6112" s="6" t="s">
        <v>13733</v>
      </c>
      <c r="D6112" s="7">
        <v>-0.86275000000000002</v>
      </c>
      <c r="E6112" s="7">
        <v>-0.25525000000000053</v>
      </c>
      <c r="F6112" s="7">
        <v>-0.16975000000000001</v>
      </c>
      <c r="G6112" s="7">
        <v>0.41675000000000001</v>
      </c>
      <c r="H6112" s="7">
        <v>-0.75333333333333297</v>
      </c>
      <c r="I6112" s="7">
        <v>0.17999999999999969</v>
      </c>
      <c r="J6112" s="7">
        <v>0.5101666666666661</v>
      </c>
      <c r="K6112" s="7">
        <v>0.15833333333333333</v>
      </c>
      <c r="L6112" s="7">
        <v>-0.52049999999999996</v>
      </c>
      <c r="M6112" s="7">
        <v>8.7000000000000008E-2</v>
      </c>
      <c r="N6112" s="7">
        <v>0.17249999999999999</v>
      </c>
      <c r="O6112" s="7"/>
      <c r="P6112" s="7">
        <v>-1.8005</v>
      </c>
      <c r="Q6112" s="7">
        <v>-1.1930000000000001</v>
      </c>
      <c r="R6112" s="7">
        <v>-1.1074999999999999</v>
      </c>
      <c r="S6112" s="7">
        <v>-0.52100000000000002</v>
      </c>
    </row>
  </sheetData>
  <sortState ref="A2:S6112">
    <sortCondition ref="A2:A6112"/>
  </sortState>
  <conditionalFormatting sqref="D2:S6112">
    <cfRule type="colorScale" priority="2">
      <colorScale>
        <cfvo type="min"/>
        <cfvo type="num" val="0"/>
        <cfvo type="max"/>
        <color rgb="FF0000FF"/>
        <color theme="0"/>
        <color rgb="FFFFFF00"/>
      </colorScale>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UCSF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Emily Fox</dc:creator>
  <cp:lastModifiedBy>Emily Fox</cp:lastModifiedBy>
  <dcterms:created xsi:type="dcterms:W3CDTF">2014-09-14T18:57:06Z</dcterms:created>
  <dcterms:modified xsi:type="dcterms:W3CDTF">2014-10-10T21:16:15Z</dcterms:modified>
</cp:coreProperties>
</file>